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25" windowHeight="12120" firstSheet="1"/>
  </bookViews>
  <sheets>
    <sheet name="市直" sheetId="2" r:id="rId1"/>
    <sheet name="淮滨县" sheetId="3" r:id="rId2"/>
    <sheet name="浉河区" sheetId="4" r:id="rId3"/>
    <sheet name="罗山县" sheetId="5" r:id="rId4"/>
    <sheet name="羊山新区" sheetId="6" r:id="rId5"/>
    <sheet name="固始县" sheetId="7" r:id="rId6"/>
    <sheet name="平桥区" sheetId="8" r:id="rId7"/>
    <sheet name="潢川县" sheetId="9" r:id="rId8"/>
    <sheet name="商城县" sheetId="11" r:id="rId9"/>
    <sheet name="光山县" sheetId="12" r:id="rId10"/>
    <sheet name="新县" sheetId="13" r:id="rId11"/>
  </sheets>
  <definedNames>
    <definedName name="_xlnm._FilterDatabase" localSheetId="0" hidden="1">市直!$A$1:$D$105</definedName>
    <definedName name="_xlnm._FilterDatabase" localSheetId="4" hidden="1">羊山新区!$A$3:$D$63</definedName>
    <definedName name="_xlnm._FilterDatabase" localSheetId="6" hidden="1">平桥区!$A$3:$XFC$311</definedName>
    <definedName name="_xlnm._FilterDatabase" localSheetId="2" hidden="1">浉河区!$A$2:$E$241</definedName>
    <definedName name="_xlnm.Print_Titles" localSheetId="2">浉河区!$3:$3</definedName>
    <definedName name="_xlnm._FilterDatabase" localSheetId="5" hidden="1">固始县!$A$2:$H$221</definedName>
    <definedName name="_xlnm.Print_Titles" localSheetId="5">固始县!$2:$2</definedName>
    <definedName name="_xlnm.Print_Titles" localSheetId="6">平桥区!$2:$3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<sst xmlns="http://schemas.openxmlformats.org/spreadsheetml/2006/main" count="7432" uniqueCount="5265">
  <si>
    <t>附件1</t>
  </si>
  <si>
    <t>进入资格复审人员名单（市直事业单位）</t>
  </si>
  <si>
    <t>姓名</t>
  </si>
  <si>
    <t>岗位代码</t>
  </si>
  <si>
    <t>笔试准考证号</t>
  </si>
  <si>
    <t>笔试成绩</t>
  </si>
  <si>
    <t>魏肖丹</t>
  </si>
  <si>
    <t>010101</t>
  </si>
  <si>
    <t>102162901711</t>
  </si>
  <si>
    <t>陈胜</t>
  </si>
  <si>
    <t>102161102426</t>
  </si>
  <si>
    <t>刘静茹</t>
  </si>
  <si>
    <t>102160404604</t>
  </si>
  <si>
    <t>涂万春</t>
  </si>
  <si>
    <t>010102</t>
  </si>
  <si>
    <t>102162103221</t>
  </si>
  <si>
    <t>张帅宇</t>
  </si>
  <si>
    <t>102162803013</t>
  </si>
  <si>
    <t>姚楠</t>
  </si>
  <si>
    <t>102160802909</t>
  </si>
  <si>
    <t>张赟凯</t>
  </si>
  <si>
    <t>010103</t>
  </si>
  <si>
    <t>102162304426</t>
  </si>
  <si>
    <t>胡木云</t>
  </si>
  <si>
    <t>102162902504</t>
  </si>
  <si>
    <t>闫小辉</t>
  </si>
  <si>
    <t>102160100123</t>
  </si>
  <si>
    <t>马雷</t>
  </si>
  <si>
    <t>010104</t>
  </si>
  <si>
    <t>102161102508</t>
  </si>
  <si>
    <t>沈旭东</t>
  </si>
  <si>
    <t>102161200923</t>
  </si>
  <si>
    <t>余浩</t>
  </si>
  <si>
    <t>102160602806</t>
  </si>
  <si>
    <t>马恩光</t>
  </si>
  <si>
    <t>010201</t>
  </si>
  <si>
    <t>102161302817</t>
  </si>
  <si>
    <t>方晓满</t>
  </si>
  <si>
    <t>102162601107</t>
  </si>
  <si>
    <t>王怡然</t>
  </si>
  <si>
    <t>102162401713</t>
  </si>
  <si>
    <t>谢一浩</t>
  </si>
  <si>
    <t>102160700430</t>
  </si>
  <si>
    <t>段怡帆</t>
  </si>
  <si>
    <t>102161602914</t>
  </si>
  <si>
    <t>李睿琳</t>
  </si>
  <si>
    <t>102160800509</t>
  </si>
  <si>
    <t>张静怡</t>
  </si>
  <si>
    <t>102162703125</t>
  </si>
  <si>
    <t>陈昱至</t>
  </si>
  <si>
    <t>102163007104</t>
  </si>
  <si>
    <t>雷蕾</t>
  </si>
  <si>
    <t>102162201308</t>
  </si>
  <si>
    <t>叶双喜</t>
  </si>
  <si>
    <t>102160104115</t>
  </si>
  <si>
    <t>张笑鸣</t>
  </si>
  <si>
    <t>102160404802</t>
  </si>
  <si>
    <t>刘明玉</t>
  </si>
  <si>
    <t>102162500609</t>
  </si>
  <si>
    <t>李康彤</t>
  </si>
  <si>
    <t>010301</t>
  </si>
  <si>
    <t>102161501122</t>
  </si>
  <si>
    <t>庞朝晖</t>
  </si>
  <si>
    <t>102161300713</t>
  </si>
  <si>
    <t>张燕雨</t>
  </si>
  <si>
    <t>102160802727</t>
  </si>
  <si>
    <t>黄梦童</t>
  </si>
  <si>
    <t>102162901607</t>
  </si>
  <si>
    <t>钮艳慧</t>
  </si>
  <si>
    <t>102162100218</t>
  </si>
  <si>
    <t>潘蕊</t>
  </si>
  <si>
    <t>102162902002</t>
  </si>
  <si>
    <t>付竹凝</t>
  </si>
  <si>
    <t>010302</t>
  </si>
  <si>
    <t>102161401520</t>
  </si>
  <si>
    <t>向京京</t>
  </si>
  <si>
    <t>102160203619</t>
  </si>
  <si>
    <t>任平月</t>
  </si>
  <si>
    <t>102163006301</t>
  </si>
  <si>
    <t>田聪</t>
  </si>
  <si>
    <t>010303</t>
  </si>
  <si>
    <t>102161300903</t>
  </si>
  <si>
    <t>王欢欢</t>
  </si>
  <si>
    <t>102162304023</t>
  </si>
  <si>
    <t>游泽鹏</t>
  </si>
  <si>
    <t>102162704228</t>
  </si>
  <si>
    <t>郝永恒</t>
  </si>
  <si>
    <t>102162800212</t>
  </si>
  <si>
    <t>叶玉婷</t>
  </si>
  <si>
    <t>102162704024</t>
  </si>
  <si>
    <t>余鑫洋</t>
  </si>
  <si>
    <t>102162702708</t>
  </si>
  <si>
    <t>王楠</t>
  </si>
  <si>
    <t>010501</t>
  </si>
  <si>
    <t>102161102715</t>
  </si>
  <si>
    <t>丰超杰</t>
  </si>
  <si>
    <t>102161104012</t>
  </si>
  <si>
    <t>张瑞雪</t>
  </si>
  <si>
    <t>102160503626</t>
  </si>
  <si>
    <t>李是衡</t>
  </si>
  <si>
    <t>010502</t>
  </si>
  <si>
    <t>102160701607</t>
  </si>
  <si>
    <t>毛开</t>
  </si>
  <si>
    <t>102161901716</t>
  </si>
  <si>
    <t>陈洪博</t>
  </si>
  <si>
    <t>102160901729</t>
  </si>
  <si>
    <t>杨湛锐</t>
  </si>
  <si>
    <t>010601</t>
  </si>
  <si>
    <t>102160202618</t>
  </si>
  <si>
    <t>冯银捐</t>
  </si>
  <si>
    <t>102163004904</t>
  </si>
  <si>
    <t>陈子昂</t>
  </si>
  <si>
    <t>102160300405</t>
  </si>
  <si>
    <t>刘梦如</t>
  </si>
  <si>
    <t>102160503629</t>
  </si>
  <si>
    <t>胡睿芳</t>
  </si>
  <si>
    <t>102163206127</t>
  </si>
  <si>
    <t>胡玉莹</t>
  </si>
  <si>
    <t>102160300528</t>
  </si>
  <si>
    <t>查宜农</t>
  </si>
  <si>
    <t>010602</t>
  </si>
  <si>
    <t>102160802912</t>
  </si>
  <si>
    <t>闫瑞</t>
  </si>
  <si>
    <t>102162002530</t>
  </si>
  <si>
    <t>王江川</t>
  </si>
  <si>
    <t>102163203905</t>
  </si>
  <si>
    <t>张涛</t>
  </si>
  <si>
    <t>010603</t>
  </si>
  <si>
    <t>102160400811</t>
  </si>
  <si>
    <t>王晓晓</t>
  </si>
  <si>
    <t>102162903019</t>
  </si>
  <si>
    <t>102162302002</t>
  </si>
  <si>
    <t>刘枝霞</t>
  </si>
  <si>
    <t>010604</t>
  </si>
  <si>
    <t>102162402609</t>
  </si>
  <si>
    <t>何雪玉</t>
  </si>
  <si>
    <t>102160402505</t>
  </si>
  <si>
    <t>何青亭</t>
  </si>
  <si>
    <t>102160602819</t>
  </si>
  <si>
    <t>胡泽荣</t>
  </si>
  <si>
    <t>010701</t>
  </si>
  <si>
    <t>102160303419</t>
  </si>
  <si>
    <t>李留健</t>
  </si>
  <si>
    <t>102160302319</t>
  </si>
  <si>
    <t>李骥龙</t>
  </si>
  <si>
    <t>102162403102</t>
  </si>
  <si>
    <t>刘夏典</t>
  </si>
  <si>
    <t>010801</t>
  </si>
  <si>
    <t>102161500313</t>
  </si>
  <si>
    <t>黄文扬</t>
  </si>
  <si>
    <t>102161402023</t>
  </si>
  <si>
    <t>黄永衡</t>
  </si>
  <si>
    <t>102162104209</t>
  </si>
  <si>
    <t>葛又铭</t>
  </si>
  <si>
    <t>010802</t>
  </si>
  <si>
    <t>102163103315</t>
  </si>
  <si>
    <t>李科甲</t>
  </si>
  <si>
    <t>102162402311</t>
  </si>
  <si>
    <t>雍清云</t>
  </si>
  <si>
    <t>102162803019</t>
  </si>
  <si>
    <t>吴仪欣</t>
  </si>
  <si>
    <t>010901</t>
  </si>
  <si>
    <t>102161601230</t>
  </si>
  <si>
    <t>史冲</t>
  </si>
  <si>
    <t>102162605106</t>
  </si>
  <si>
    <t>熊明圆</t>
  </si>
  <si>
    <t>102162404228</t>
  </si>
  <si>
    <t>陈康</t>
  </si>
  <si>
    <t>010902</t>
  </si>
  <si>
    <t>102160502906</t>
  </si>
  <si>
    <t>郑智予</t>
  </si>
  <si>
    <t>102162300813</t>
  </si>
  <si>
    <t>禹方舟</t>
  </si>
  <si>
    <t>102163005028</t>
  </si>
  <si>
    <t>郭超</t>
  </si>
  <si>
    <t>102162102905</t>
  </si>
  <si>
    <t>方誉博</t>
  </si>
  <si>
    <t>102160900109</t>
  </si>
  <si>
    <t>刘书豪</t>
  </si>
  <si>
    <t>102161204107</t>
  </si>
  <si>
    <t>王逸凡</t>
  </si>
  <si>
    <t>010903</t>
  </si>
  <si>
    <t>102160600221</t>
  </si>
  <si>
    <t>何勇</t>
  </si>
  <si>
    <t>102162503614</t>
  </si>
  <si>
    <t>李鑫</t>
  </si>
  <si>
    <t>102162501521</t>
  </si>
  <si>
    <t>王家治</t>
  </si>
  <si>
    <t>010904</t>
  </si>
  <si>
    <t>102162402915</t>
  </si>
  <si>
    <t>唐甜甜</t>
  </si>
  <si>
    <t>102160602718</t>
  </si>
  <si>
    <t>郭书可</t>
  </si>
  <si>
    <t>102160602014</t>
  </si>
  <si>
    <t>刘有春</t>
  </si>
  <si>
    <t>011001</t>
  </si>
  <si>
    <t>102160601815</t>
  </si>
  <si>
    <t>王勉</t>
  </si>
  <si>
    <t>102160201616</t>
  </si>
  <si>
    <t>朱梦晓</t>
  </si>
  <si>
    <t>102160702815</t>
  </si>
  <si>
    <t>廖鲲翔</t>
  </si>
  <si>
    <t>011002</t>
  </si>
  <si>
    <t>102160700721</t>
  </si>
  <si>
    <t>耿文华</t>
  </si>
  <si>
    <t>102162601307</t>
  </si>
  <si>
    <t>曹书源</t>
  </si>
  <si>
    <t>102160702811</t>
  </si>
  <si>
    <t>付欣然</t>
  </si>
  <si>
    <t>011003</t>
  </si>
  <si>
    <t>102161603302</t>
  </si>
  <si>
    <t>杨吕海</t>
  </si>
  <si>
    <t>102163007401</t>
  </si>
  <si>
    <t>何柳</t>
  </si>
  <si>
    <t>102162801705</t>
  </si>
  <si>
    <t>于潇然</t>
  </si>
  <si>
    <t>011004</t>
  </si>
  <si>
    <t>102161702219</t>
  </si>
  <si>
    <t>蔡成龙</t>
  </si>
  <si>
    <t>102162202825</t>
  </si>
  <si>
    <t>易丹妮</t>
  </si>
  <si>
    <t>102161500801</t>
  </si>
  <si>
    <t>周瑞敏</t>
  </si>
  <si>
    <t>011005</t>
  </si>
  <si>
    <t>102160701326</t>
  </si>
  <si>
    <t>武华鹏</t>
  </si>
  <si>
    <t>102161600504</t>
  </si>
  <si>
    <t>朱明明</t>
  </si>
  <si>
    <t>102162102322</t>
  </si>
  <si>
    <t>赵文杰</t>
  </si>
  <si>
    <t>011006</t>
  </si>
  <si>
    <t>102161201805</t>
  </si>
  <si>
    <t>韩靓日</t>
  </si>
  <si>
    <t>102162503924</t>
  </si>
  <si>
    <t>赵丙寅</t>
  </si>
  <si>
    <t>102160902517</t>
  </si>
  <si>
    <t>淮滨县2025年事业单位公开招聘联考
进入资格复审人员名单</t>
  </si>
  <si>
    <t>序号</t>
  </si>
  <si>
    <t>报考单位</t>
  </si>
  <si>
    <t>职位
代码</t>
  </si>
  <si>
    <t>笔试
成绩</t>
  </si>
  <si>
    <t>李易龙</t>
  </si>
  <si>
    <t>102160200417</t>
  </si>
  <si>
    <t>淮滨县融媒体中心</t>
  </si>
  <si>
    <t>110101</t>
  </si>
  <si>
    <t>谷江</t>
  </si>
  <si>
    <t>102161801321</t>
  </si>
  <si>
    <t>彭玥玥</t>
  </si>
  <si>
    <t>102160603222</t>
  </si>
  <si>
    <t>胡松山</t>
  </si>
  <si>
    <t>102162101809</t>
  </si>
  <si>
    <t>淮滨县电子商务服务中心</t>
  </si>
  <si>
    <t>110201</t>
  </si>
  <si>
    <t>王寒</t>
  </si>
  <si>
    <t>102161101813</t>
  </si>
  <si>
    <t>徐梦珂</t>
  </si>
  <si>
    <t>102162502030</t>
  </si>
  <si>
    <t>桂玉娇</t>
  </si>
  <si>
    <t>102160302830</t>
  </si>
  <si>
    <t>刘婉婉</t>
  </si>
  <si>
    <t>102160902711</t>
  </si>
  <si>
    <t>宋安民</t>
  </si>
  <si>
    <t>102160702309</t>
  </si>
  <si>
    <t>张祥辉</t>
  </si>
  <si>
    <t>102162303315</t>
  </si>
  <si>
    <t>淮滨县淮河管理段</t>
  </si>
  <si>
    <t>110301</t>
  </si>
  <si>
    <t>杜亚龙</t>
  </si>
  <si>
    <t>102162200619</t>
  </si>
  <si>
    <t>安树超</t>
  </si>
  <si>
    <t>102160105505</t>
  </si>
  <si>
    <t>李珊珊</t>
  </si>
  <si>
    <t>102160403024</t>
  </si>
  <si>
    <t>杨罡</t>
  </si>
  <si>
    <t>102160104618</t>
  </si>
  <si>
    <t>张昆</t>
  </si>
  <si>
    <t>102162604708</t>
  </si>
  <si>
    <t>张培培</t>
  </si>
  <si>
    <t>102160203107</t>
  </si>
  <si>
    <t>崔明锐</t>
  </si>
  <si>
    <t>102161401910</t>
  </si>
  <si>
    <t>丁映辉</t>
  </si>
  <si>
    <t>102160402801</t>
  </si>
  <si>
    <t>刘旋</t>
  </si>
  <si>
    <t>102161300215</t>
  </si>
  <si>
    <t>110302</t>
  </si>
  <si>
    <t>张锦玉</t>
  </si>
  <si>
    <t>102162000821</t>
  </si>
  <si>
    <t>杨国巍</t>
  </si>
  <si>
    <t>102162203611</t>
  </si>
  <si>
    <t>李俊宏</t>
  </si>
  <si>
    <t>102160303001</t>
  </si>
  <si>
    <t>李振杰</t>
  </si>
  <si>
    <t>102162202614</t>
  </si>
  <si>
    <t>李晓敏</t>
  </si>
  <si>
    <t>102162003022</t>
  </si>
  <si>
    <t>霍华猛</t>
  </si>
  <si>
    <t>102161201424</t>
  </si>
  <si>
    <t>淮滨县大数据审计中心</t>
  </si>
  <si>
    <t>110401</t>
  </si>
  <si>
    <t>简宇康</t>
  </si>
  <si>
    <t>102160400504</t>
  </si>
  <si>
    <t>李子豪</t>
  </si>
  <si>
    <t>102162800827</t>
  </si>
  <si>
    <t>邬剑锋</t>
  </si>
  <si>
    <t>102162701513</t>
  </si>
  <si>
    <t>110402</t>
  </si>
  <si>
    <t>王海升</t>
  </si>
  <si>
    <t>102160203013</t>
  </si>
  <si>
    <t>高瞻</t>
  </si>
  <si>
    <t>102162302516</t>
  </si>
  <si>
    <t>王坤鹏</t>
  </si>
  <si>
    <t>102161001421</t>
  </si>
  <si>
    <t>淮滨县国有企业审计中心</t>
  </si>
  <si>
    <t>110403</t>
  </si>
  <si>
    <t>熊枫</t>
  </si>
  <si>
    <t>102161701420</t>
  </si>
  <si>
    <t>王宁博</t>
  </si>
  <si>
    <t>102160701414</t>
  </si>
  <si>
    <t>丁中原</t>
  </si>
  <si>
    <t>102162900220</t>
  </si>
  <si>
    <t>陈茜</t>
  </si>
  <si>
    <t>102160405229</t>
  </si>
  <si>
    <t>王艺霏</t>
  </si>
  <si>
    <t>102163007003</t>
  </si>
  <si>
    <t>周卓雅</t>
  </si>
  <si>
    <t>102160504423</t>
  </si>
  <si>
    <t>王诗琪</t>
  </si>
  <si>
    <t>102162102414</t>
  </si>
  <si>
    <t>李昀泽</t>
  </si>
  <si>
    <t>102160101017</t>
  </si>
  <si>
    <t>焦宇航</t>
  </si>
  <si>
    <t>102161901129</t>
  </si>
  <si>
    <t>淮滨县农产品质量安全和绿色食品发展中心</t>
  </si>
  <si>
    <t>110502</t>
  </si>
  <si>
    <t>杜倩倩</t>
  </si>
  <si>
    <t>102162502429</t>
  </si>
  <si>
    <t>张蕾</t>
  </si>
  <si>
    <t>102161501230</t>
  </si>
  <si>
    <t>华祎炜</t>
  </si>
  <si>
    <t>102160700230</t>
  </si>
  <si>
    <t>魏馨岩</t>
  </si>
  <si>
    <t>102162203015</t>
  </si>
  <si>
    <t>卢昱</t>
  </si>
  <si>
    <t>102162003213</t>
  </si>
  <si>
    <t>张杰</t>
  </si>
  <si>
    <t>102160902213</t>
  </si>
  <si>
    <t>周思远</t>
  </si>
  <si>
    <t>102160602629</t>
  </si>
  <si>
    <t>高雪云</t>
  </si>
  <si>
    <t>102160500124</t>
  </si>
  <si>
    <t>王丹阳</t>
  </si>
  <si>
    <t>102161600110</t>
  </si>
  <si>
    <t>淮滨县农村社会事业发展服务中心</t>
  </si>
  <si>
    <t>110503</t>
  </si>
  <si>
    <t>乔宝星</t>
  </si>
  <si>
    <t>102160301911</t>
  </si>
  <si>
    <t>贺鑫琦</t>
  </si>
  <si>
    <t>102160403426</t>
  </si>
  <si>
    <t>李鼎</t>
  </si>
  <si>
    <t>102162300217</t>
  </si>
  <si>
    <t>黄雨珊</t>
  </si>
  <si>
    <t>102163008225</t>
  </si>
  <si>
    <t>沈凤</t>
  </si>
  <si>
    <t>102162601329</t>
  </si>
  <si>
    <t>秦雅风</t>
  </si>
  <si>
    <t>102160700728</t>
  </si>
  <si>
    <t>110504</t>
  </si>
  <si>
    <t>何家荣</t>
  </si>
  <si>
    <t>102160303721</t>
  </si>
  <si>
    <t>李奕坤</t>
  </si>
  <si>
    <t>102162904419</t>
  </si>
  <si>
    <t>黄麒麟</t>
  </si>
  <si>
    <t>102160301405</t>
  </si>
  <si>
    <t>110505</t>
  </si>
  <si>
    <t>苏黎明</t>
  </si>
  <si>
    <t>102160101730</t>
  </si>
  <si>
    <t>向棋</t>
  </si>
  <si>
    <t>102160103104</t>
  </si>
  <si>
    <t>汪勃</t>
  </si>
  <si>
    <t>102161600528</t>
  </si>
  <si>
    <t>王建惠</t>
  </si>
  <si>
    <t>102163205230</t>
  </si>
  <si>
    <t>李艳楠</t>
  </si>
  <si>
    <t>102162202415</t>
  </si>
  <si>
    <t>宋子涵</t>
  </si>
  <si>
    <t>102162302427</t>
  </si>
  <si>
    <t>淮滨县数字城市化综合运行服务中心</t>
  </si>
  <si>
    <t>110601</t>
  </si>
  <si>
    <t>张其元</t>
  </si>
  <si>
    <t>102160400916</t>
  </si>
  <si>
    <t>岳亚奇</t>
  </si>
  <si>
    <t>102161800709</t>
  </si>
  <si>
    <t>卢帅丞</t>
  </si>
  <si>
    <t>102160101810</t>
  </si>
  <si>
    <t>曾帅力</t>
  </si>
  <si>
    <t>102162903103</t>
  </si>
  <si>
    <t>毋晓洁</t>
  </si>
  <si>
    <t>102162104418</t>
  </si>
  <si>
    <t>张梦钏</t>
  </si>
  <si>
    <t>102163207027</t>
  </si>
  <si>
    <t>淮滨县不动产登记中心</t>
  </si>
  <si>
    <t>110701</t>
  </si>
  <si>
    <t>郭志鸿</t>
  </si>
  <si>
    <t>102162202128</t>
  </si>
  <si>
    <t>郑鹏</t>
  </si>
  <si>
    <t>102161303009</t>
  </si>
  <si>
    <t>冯晓松</t>
  </si>
  <si>
    <t>102162003517</t>
  </si>
  <si>
    <t>淮滨县住房保障和房地产事务中心</t>
  </si>
  <si>
    <t>110801</t>
  </si>
  <si>
    <t>郭祖沛</t>
  </si>
  <si>
    <t>102162200423</t>
  </si>
  <si>
    <t>郑思周</t>
  </si>
  <si>
    <t>102162105303</t>
  </si>
  <si>
    <t>葛昊</t>
  </si>
  <si>
    <t>102163208013</t>
  </si>
  <si>
    <t>汪礼鹏</t>
  </si>
  <si>
    <t>102160803515</t>
  </si>
  <si>
    <t>张京京</t>
  </si>
  <si>
    <t>102160300116</t>
  </si>
  <si>
    <t>刘泽鹏</t>
  </si>
  <si>
    <t>102160900428</t>
  </si>
  <si>
    <t>淮滨县建设安全监督技术站</t>
  </si>
  <si>
    <t>110802</t>
  </si>
  <si>
    <t>卢元鹏</t>
  </si>
  <si>
    <t>102160104820</t>
  </si>
  <si>
    <t>王鹏辉</t>
  </si>
  <si>
    <t>102161702109</t>
  </si>
  <si>
    <t>刘仲欣</t>
  </si>
  <si>
    <t>102161502810</t>
  </si>
  <si>
    <t>范欢</t>
  </si>
  <si>
    <t>102162500522</t>
  </si>
  <si>
    <t>姜文魁</t>
  </si>
  <si>
    <t>102160501513</t>
  </si>
  <si>
    <t>范怡豪</t>
  </si>
  <si>
    <t>102161102302</t>
  </si>
  <si>
    <t>淮滨县公共文化服务中心</t>
  </si>
  <si>
    <t>110901</t>
  </si>
  <si>
    <t>刘金柱</t>
  </si>
  <si>
    <t>102161900320</t>
  </si>
  <si>
    <t>李锦昊</t>
  </si>
  <si>
    <t>102161702525</t>
  </si>
  <si>
    <t>高道宏</t>
  </si>
  <si>
    <t>102163205609</t>
  </si>
  <si>
    <t>崔灏</t>
  </si>
  <si>
    <t>102160702127</t>
  </si>
  <si>
    <t>叶子怡</t>
  </si>
  <si>
    <t>102162302321</t>
  </si>
  <si>
    <t>高文泉</t>
  </si>
  <si>
    <t>102160202008</t>
  </si>
  <si>
    <t>淮滨县人才交流服务中心（人才池）</t>
  </si>
  <si>
    <t>111001</t>
  </si>
  <si>
    <t>柳先达</t>
  </si>
  <si>
    <t>102161700612</t>
  </si>
  <si>
    <t>马先鸿</t>
  </si>
  <si>
    <t>102163100912</t>
  </si>
  <si>
    <t>王宸宇</t>
  </si>
  <si>
    <t>102162104625</t>
  </si>
  <si>
    <t>111002</t>
  </si>
  <si>
    <t>汪宇峰</t>
  </si>
  <si>
    <t>102161801903</t>
  </si>
  <si>
    <t>姜治国</t>
  </si>
  <si>
    <t>102161600717</t>
  </si>
  <si>
    <t>陈潜</t>
  </si>
  <si>
    <t>102162502115</t>
  </si>
  <si>
    <t>郑硕</t>
  </si>
  <si>
    <t>102161503118</t>
  </si>
  <si>
    <t>袁兴宇</t>
  </si>
  <si>
    <t>102160103013</t>
  </si>
  <si>
    <t>贾建彪</t>
  </si>
  <si>
    <t>102161801112</t>
  </si>
  <si>
    <t>江硕</t>
  </si>
  <si>
    <t>102161203322</t>
  </si>
  <si>
    <t>张进元</t>
  </si>
  <si>
    <t>102160801801</t>
  </si>
  <si>
    <t>冯元</t>
  </si>
  <si>
    <t>102161302629</t>
  </si>
  <si>
    <t>111003</t>
  </si>
  <si>
    <t>张煜</t>
  </si>
  <si>
    <t>102162903722</t>
  </si>
  <si>
    <t>李济霖</t>
  </si>
  <si>
    <t>102161800821</t>
  </si>
  <si>
    <t>熊世超</t>
  </si>
  <si>
    <t>102162103813</t>
  </si>
  <si>
    <t>丰日凯</t>
  </si>
  <si>
    <t>102160500910</t>
  </si>
  <si>
    <t>姚凤洋</t>
  </si>
  <si>
    <t>102161101818</t>
  </si>
  <si>
    <t xml:space="preserve">附件1 </t>
  </si>
  <si>
    <t>2025年信阳市浉河区事业单位公开招聘联考
进入资格复审人员名单</t>
  </si>
  <si>
    <t>单亚威</t>
  </si>
  <si>
    <t>030101</t>
  </si>
  <si>
    <t>102160500519</t>
  </si>
  <si>
    <t>付李涛</t>
  </si>
  <si>
    <t>102162801111</t>
  </si>
  <si>
    <t>栗嘉慧</t>
  </si>
  <si>
    <t>102161403229</t>
  </si>
  <si>
    <t>夏文峰</t>
  </si>
  <si>
    <t>030201</t>
  </si>
  <si>
    <t>102163005323</t>
  </si>
  <si>
    <t>杜素文</t>
  </si>
  <si>
    <t>102161103108</t>
  </si>
  <si>
    <t>刘静</t>
  </si>
  <si>
    <t>102163008109</t>
  </si>
  <si>
    <t>陈源</t>
  </si>
  <si>
    <t>030301</t>
  </si>
  <si>
    <t>102160801007</t>
  </si>
  <si>
    <t>舒静静</t>
  </si>
  <si>
    <t>102162900202</t>
  </si>
  <si>
    <t>李珺莹</t>
  </si>
  <si>
    <t>102162702525</t>
  </si>
  <si>
    <t>李申澳</t>
  </si>
  <si>
    <t>030401</t>
  </si>
  <si>
    <t>102163206515</t>
  </si>
  <si>
    <t>朱端阳</t>
  </si>
  <si>
    <t>102162401913</t>
  </si>
  <si>
    <t>刘欣怡</t>
  </si>
  <si>
    <t>102161903223</t>
  </si>
  <si>
    <t>郭明阳</t>
  </si>
  <si>
    <t>030501</t>
  </si>
  <si>
    <t>102161000713</t>
  </si>
  <si>
    <t>张多</t>
  </si>
  <si>
    <t>102160700812</t>
  </si>
  <si>
    <t>王凯</t>
  </si>
  <si>
    <t>102163100916</t>
  </si>
  <si>
    <t>路则辉</t>
  </si>
  <si>
    <t>030502</t>
  </si>
  <si>
    <t>102160302914</t>
  </si>
  <si>
    <t>唐梦奇</t>
  </si>
  <si>
    <t>102161302106</t>
  </si>
  <si>
    <t>谢江甜</t>
  </si>
  <si>
    <t>102162200128</t>
  </si>
  <si>
    <t>李忱洋</t>
  </si>
  <si>
    <t>030601</t>
  </si>
  <si>
    <t>102161103121</t>
  </si>
  <si>
    <t>徐钦</t>
  </si>
  <si>
    <t>102160400524</t>
  </si>
  <si>
    <t>郭宁凡</t>
  </si>
  <si>
    <t>102161103709</t>
  </si>
  <si>
    <t>刘静怡</t>
  </si>
  <si>
    <t>030701</t>
  </si>
  <si>
    <t>102162601923</t>
  </si>
  <si>
    <t>陈曙光</t>
  </si>
  <si>
    <t>102162204214</t>
  </si>
  <si>
    <t>黄旭</t>
  </si>
  <si>
    <t>102160700902</t>
  </si>
  <si>
    <t>杨文</t>
  </si>
  <si>
    <t>030801</t>
  </si>
  <si>
    <t>102162903620</t>
  </si>
  <si>
    <t>李彧骐</t>
  </si>
  <si>
    <t>102160101008</t>
  </si>
  <si>
    <t>杜伟升</t>
  </si>
  <si>
    <t>102162301708</t>
  </si>
  <si>
    <t>孙玮</t>
  </si>
  <si>
    <t>102160702505</t>
  </si>
  <si>
    <t>朱祈昶</t>
  </si>
  <si>
    <t>030802</t>
  </si>
  <si>
    <t>102162000105</t>
  </si>
  <si>
    <t>叶征豪</t>
  </si>
  <si>
    <t>102162204317</t>
  </si>
  <si>
    <t>牛义杰</t>
  </si>
  <si>
    <t>102160504505</t>
  </si>
  <si>
    <t>张家豪</t>
  </si>
  <si>
    <t>030901</t>
  </si>
  <si>
    <t>102160405109</t>
  </si>
  <si>
    <t>胡楠</t>
  </si>
  <si>
    <t>102162901004</t>
  </si>
  <si>
    <t>李贞</t>
  </si>
  <si>
    <t>102162302413</t>
  </si>
  <si>
    <t>杨毅霄</t>
  </si>
  <si>
    <t>031001</t>
  </si>
  <si>
    <t>102162200130</t>
  </si>
  <si>
    <t>许海晓</t>
  </si>
  <si>
    <t>102162102703</t>
  </si>
  <si>
    <t>穆迪</t>
  </si>
  <si>
    <t>102161602026</t>
  </si>
  <si>
    <t>李千喜</t>
  </si>
  <si>
    <t>031101</t>
  </si>
  <si>
    <t>102160101727</t>
  </si>
  <si>
    <t>向阳</t>
  </si>
  <si>
    <t>102160803008</t>
  </si>
  <si>
    <t>杨斐焱</t>
  </si>
  <si>
    <t>102162201128</t>
  </si>
  <si>
    <t>揣幸昌</t>
  </si>
  <si>
    <t>031201</t>
  </si>
  <si>
    <t>102162104415</t>
  </si>
  <si>
    <t>杜宏程</t>
  </si>
  <si>
    <t>102161800903</t>
  </si>
  <si>
    <t>刘义宝</t>
  </si>
  <si>
    <t>102161002021</t>
  </si>
  <si>
    <t>屈源兵</t>
  </si>
  <si>
    <t>031202</t>
  </si>
  <si>
    <t>102162702713</t>
  </si>
  <si>
    <t>廉一</t>
  </si>
  <si>
    <t>102161803725</t>
  </si>
  <si>
    <t>井奕然</t>
  </si>
  <si>
    <t>102160300919</t>
  </si>
  <si>
    <t>钱珂</t>
  </si>
  <si>
    <t>031301</t>
  </si>
  <si>
    <t>102162605429</t>
  </si>
  <si>
    <t>刘美希</t>
  </si>
  <si>
    <t>102161000121</t>
  </si>
  <si>
    <t>路香荷</t>
  </si>
  <si>
    <t>102160401814</t>
  </si>
  <si>
    <t>张超</t>
  </si>
  <si>
    <t>031401</t>
  </si>
  <si>
    <t>102160304505</t>
  </si>
  <si>
    <t>侯敬文</t>
  </si>
  <si>
    <t>102160700730</t>
  </si>
  <si>
    <t>闫高进</t>
  </si>
  <si>
    <t>102161401807</t>
  </si>
  <si>
    <t>张继铭</t>
  </si>
  <si>
    <t>031501</t>
  </si>
  <si>
    <t>102162303618</t>
  </si>
  <si>
    <t>崔海涛</t>
  </si>
  <si>
    <t>102160103415</t>
  </si>
  <si>
    <t>秦婧智</t>
  </si>
  <si>
    <t>102162904317</t>
  </si>
  <si>
    <t>单泽坤</t>
  </si>
  <si>
    <t>031601</t>
  </si>
  <si>
    <t>102163005808</t>
  </si>
  <si>
    <t>岳志豪</t>
  </si>
  <si>
    <t>102160801416</t>
  </si>
  <si>
    <t>海国权</t>
  </si>
  <si>
    <t>102160900310</t>
  </si>
  <si>
    <t>刘畅</t>
  </si>
  <si>
    <t>102162604516</t>
  </si>
  <si>
    <t>冯志文</t>
  </si>
  <si>
    <t>102163006701</t>
  </si>
  <si>
    <t>章林</t>
  </si>
  <si>
    <t>102161601410</t>
  </si>
  <si>
    <t>刘宇欣</t>
  </si>
  <si>
    <t>031701</t>
  </si>
  <si>
    <t>102160701614</t>
  </si>
  <si>
    <t>张麒方</t>
  </si>
  <si>
    <t>102161102407</t>
  </si>
  <si>
    <t>夏秀珍</t>
  </si>
  <si>
    <t>102161701621</t>
  </si>
  <si>
    <t>陈亮亮</t>
  </si>
  <si>
    <t>031702</t>
  </si>
  <si>
    <t>102162601220</t>
  </si>
  <si>
    <t>简春雷</t>
  </si>
  <si>
    <t>102161303018</t>
  </si>
  <si>
    <t>王馨康</t>
  </si>
  <si>
    <t>102160401509</t>
  </si>
  <si>
    <t>杨明月</t>
  </si>
  <si>
    <t>031801</t>
  </si>
  <si>
    <t>102162402923</t>
  </si>
  <si>
    <t>焦虹雅</t>
  </si>
  <si>
    <t>102161902724</t>
  </si>
  <si>
    <t>杨婧</t>
  </si>
  <si>
    <t>102161600817</t>
  </si>
  <si>
    <t>张馨文</t>
  </si>
  <si>
    <t>031802</t>
  </si>
  <si>
    <t>102161002722</t>
  </si>
  <si>
    <t>程明</t>
  </si>
  <si>
    <t>102160304014</t>
  </si>
  <si>
    <t>卢梦迎</t>
  </si>
  <si>
    <t>102162703127</t>
  </si>
  <si>
    <t>乔远</t>
  </si>
  <si>
    <t>031803</t>
  </si>
  <si>
    <t>102162103720</t>
  </si>
  <si>
    <t>李一凡</t>
  </si>
  <si>
    <t>102160404729</t>
  </si>
  <si>
    <t>常照函</t>
  </si>
  <si>
    <t>102162100229</t>
  </si>
  <si>
    <t>葛潇雅</t>
  </si>
  <si>
    <t>031804</t>
  </si>
  <si>
    <t>102162802723</t>
  </si>
  <si>
    <t>郑双航</t>
  </si>
  <si>
    <t>102162002429</t>
  </si>
  <si>
    <t>张冬浩</t>
  </si>
  <si>
    <t>102161000526</t>
  </si>
  <si>
    <t>宋旭阳</t>
  </si>
  <si>
    <t>031901</t>
  </si>
  <si>
    <t>102160105327</t>
  </si>
  <si>
    <t>徐文臣</t>
  </si>
  <si>
    <t>102160101819</t>
  </si>
  <si>
    <t>刘景涛</t>
  </si>
  <si>
    <t>102162100819</t>
  </si>
  <si>
    <t>杨兆钰</t>
  </si>
  <si>
    <t>031902</t>
  </si>
  <si>
    <t>102160402428</t>
  </si>
  <si>
    <t>郭苗苗</t>
  </si>
  <si>
    <t>102163004929</t>
  </si>
  <si>
    <t>张思祺</t>
  </si>
  <si>
    <t>102160502926</t>
  </si>
  <si>
    <t>孙永烁</t>
  </si>
  <si>
    <t>031903</t>
  </si>
  <si>
    <t>102161602127</t>
  </si>
  <si>
    <t>王震</t>
  </si>
  <si>
    <t>102160304428</t>
  </si>
  <si>
    <t>张琦</t>
  </si>
  <si>
    <t>102162001430</t>
  </si>
  <si>
    <t>赵健闯</t>
  </si>
  <si>
    <t>031904</t>
  </si>
  <si>
    <t>102160900315</t>
  </si>
  <si>
    <t>向明浩</t>
  </si>
  <si>
    <t>102162203708</t>
  </si>
  <si>
    <t>赵光新</t>
  </si>
  <si>
    <t>102162704314</t>
  </si>
  <si>
    <t>谭淑一</t>
  </si>
  <si>
    <t>032001</t>
  </si>
  <si>
    <t>102163007129</t>
  </si>
  <si>
    <t>屠明政</t>
  </si>
  <si>
    <t>102162802119</t>
  </si>
  <si>
    <t>董婷婷</t>
  </si>
  <si>
    <t>102162700703</t>
  </si>
  <si>
    <t>李宁</t>
  </si>
  <si>
    <t>032101</t>
  </si>
  <si>
    <t>102162404123</t>
  </si>
  <si>
    <t>杨泽华</t>
  </si>
  <si>
    <t>102160500711</t>
  </si>
  <si>
    <t>杨凯博</t>
  </si>
  <si>
    <t>102162203718</t>
  </si>
  <si>
    <t>032201</t>
  </si>
  <si>
    <t>102160902006</t>
  </si>
  <si>
    <t>杨然</t>
  </si>
  <si>
    <t>102162001212</t>
  </si>
  <si>
    <t>康炜琼</t>
  </si>
  <si>
    <t>102160201329</t>
  </si>
  <si>
    <t>刘源</t>
  </si>
  <si>
    <t>032202</t>
  </si>
  <si>
    <t>102160600418</t>
  </si>
  <si>
    <t>杨义鹏</t>
  </si>
  <si>
    <t>102160503027</t>
  </si>
  <si>
    <t>杨雅情</t>
  </si>
  <si>
    <t>102160700621</t>
  </si>
  <si>
    <t>张庭豪</t>
  </si>
  <si>
    <t>032203</t>
  </si>
  <si>
    <t>102162404110</t>
  </si>
  <si>
    <t>王宇晴</t>
  </si>
  <si>
    <t>102162603421</t>
  </si>
  <si>
    <t>王姝晶</t>
  </si>
  <si>
    <t>102160600813</t>
  </si>
  <si>
    <t>王佳林</t>
  </si>
  <si>
    <t>032204</t>
  </si>
  <si>
    <t>102160202009</t>
  </si>
  <si>
    <t>罗星昊</t>
  </si>
  <si>
    <t>102160400718</t>
  </si>
  <si>
    <t>刘明军</t>
  </si>
  <si>
    <t>102160602108</t>
  </si>
  <si>
    <t>刘杰</t>
  </si>
  <si>
    <t>032301</t>
  </si>
  <si>
    <t>102160503512</t>
  </si>
  <si>
    <t>付鹏</t>
  </si>
  <si>
    <t>102162802013</t>
  </si>
  <si>
    <t>宋亚辉</t>
  </si>
  <si>
    <t>102161001128</t>
  </si>
  <si>
    <t>杜文瑛</t>
  </si>
  <si>
    <t>032302</t>
  </si>
  <si>
    <t>102161201110</t>
  </si>
  <si>
    <t>邹东洋</t>
  </si>
  <si>
    <t>102162405315</t>
  </si>
  <si>
    <t>崔睿阳</t>
  </si>
  <si>
    <t>102162104229</t>
  </si>
  <si>
    <t>郑再平</t>
  </si>
  <si>
    <t>032303</t>
  </si>
  <si>
    <t>102161202025</t>
  </si>
  <si>
    <t>刘泳江</t>
  </si>
  <si>
    <t>102162203411</t>
  </si>
  <si>
    <t>丁昱赫</t>
  </si>
  <si>
    <t>102160404414</t>
  </si>
  <si>
    <t>聂文静</t>
  </si>
  <si>
    <t>032304</t>
  </si>
  <si>
    <t>102161803207</t>
  </si>
  <si>
    <t>夏鹏程</t>
  </si>
  <si>
    <t>102160700910</t>
  </si>
  <si>
    <t>康琪</t>
  </si>
  <si>
    <t>102162403413</t>
  </si>
  <si>
    <t>聂立佳</t>
  </si>
  <si>
    <t>032305</t>
  </si>
  <si>
    <t>102162404716</t>
  </si>
  <si>
    <t>刘力玮</t>
  </si>
  <si>
    <t>102160104001</t>
  </si>
  <si>
    <t>王梓</t>
  </si>
  <si>
    <t>102161602930</t>
  </si>
  <si>
    <t>王昊哲</t>
  </si>
  <si>
    <t>032401</t>
  </si>
  <si>
    <t>102160406002</t>
  </si>
  <si>
    <t>张豪然</t>
  </si>
  <si>
    <t>102160102625</t>
  </si>
  <si>
    <t>李长海</t>
  </si>
  <si>
    <t>102162503813</t>
  </si>
  <si>
    <t>张淑瑶</t>
  </si>
  <si>
    <t>032402</t>
  </si>
  <si>
    <t>102161302902</t>
  </si>
  <si>
    <t>赵春利</t>
  </si>
  <si>
    <t>102160405122</t>
  </si>
  <si>
    <t>邹思</t>
  </si>
  <si>
    <t>102161003023</t>
  </si>
  <si>
    <t>王兴旺</t>
  </si>
  <si>
    <t>032403</t>
  </si>
  <si>
    <t>102161803521</t>
  </si>
  <si>
    <t>刘华杰</t>
  </si>
  <si>
    <t>102161600527</t>
  </si>
  <si>
    <t>柴润泽</t>
  </si>
  <si>
    <t>102160504309</t>
  </si>
  <si>
    <t>王闪</t>
  </si>
  <si>
    <t>032501</t>
  </si>
  <si>
    <t>102162700302</t>
  </si>
  <si>
    <t>宋春剑</t>
  </si>
  <si>
    <t>102160202818</t>
  </si>
  <si>
    <t>朱梦瑶</t>
  </si>
  <si>
    <t>102162501211</t>
  </si>
  <si>
    <t>刘家旭</t>
  </si>
  <si>
    <t>032601</t>
  </si>
  <si>
    <t>102162603929</t>
  </si>
  <si>
    <t>张云香</t>
  </si>
  <si>
    <t>102161103004</t>
  </si>
  <si>
    <t>吴梦莹</t>
  </si>
  <si>
    <t>102162501325</t>
  </si>
  <si>
    <t>赵艺琦</t>
  </si>
  <si>
    <t>102161101517</t>
  </si>
  <si>
    <t>丁攀登</t>
  </si>
  <si>
    <t>102162503029</t>
  </si>
  <si>
    <t>常孝宽</t>
  </si>
  <si>
    <t>102162101902</t>
  </si>
  <si>
    <t>黄瑞辉</t>
  </si>
  <si>
    <t>032701</t>
  </si>
  <si>
    <t>102160901722</t>
  </si>
  <si>
    <t>郑奎</t>
  </si>
  <si>
    <t>102163205206</t>
  </si>
  <si>
    <t>段圣辉</t>
  </si>
  <si>
    <t>102162602702</t>
  </si>
  <si>
    <t>杨光</t>
  </si>
  <si>
    <t>032702</t>
  </si>
  <si>
    <t>102162300602</t>
  </si>
  <si>
    <t>王士杰</t>
  </si>
  <si>
    <t>102161700903</t>
  </si>
  <si>
    <t>李晨旭</t>
  </si>
  <si>
    <t>102162105428</t>
  </si>
  <si>
    <t>熊景和</t>
  </si>
  <si>
    <t>032801</t>
  </si>
  <si>
    <t>102160700823</t>
  </si>
  <si>
    <t>张扬</t>
  </si>
  <si>
    <t>102161102506</t>
  </si>
  <si>
    <t>张儀</t>
  </si>
  <si>
    <t>102162403429</t>
  </si>
  <si>
    <t>秦伊凡</t>
  </si>
  <si>
    <t>032802</t>
  </si>
  <si>
    <t>102161701512</t>
  </si>
  <si>
    <t>张加乐</t>
  </si>
  <si>
    <t>102160702313</t>
  </si>
  <si>
    <t>宋元</t>
  </si>
  <si>
    <t>102161702523</t>
  </si>
  <si>
    <t>李凤麒</t>
  </si>
  <si>
    <t>032901</t>
  </si>
  <si>
    <t>102162600711</t>
  </si>
  <si>
    <t>袁一搏</t>
  </si>
  <si>
    <t>102160101817</t>
  </si>
  <si>
    <t>魏美光</t>
  </si>
  <si>
    <t>102160700107</t>
  </si>
  <si>
    <t>夏祎</t>
  </si>
  <si>
    <t>033001</t>
  </si>
  <si>
    <t>102162904019</t>
  </si>
  <si>
    <t>刘曦露</t>
  </si>
  <si>
    <t>102162603502</t>
  </si>
  <si>
    <t>王庆远</t>
  </si>
  <si>
    <t>102162002701</t>
  </si>
  <si>
    <t>余晓雪</t>
  </si>
  <si>
    <t>102162602807</t>
  </si>
  <si>
    <t>张旭初</t>
  </si>
  <si>
    <t>102161501821</t>
  </si>
  <si>
    <t>常玉辉</t>
  </si>
  <si>
    <t>102162703622</t>
  </si>
  <si>
    <t>姬晓鸥</t>
  </si>
  <si>
    <t>033101</t>
  </si>
  <si>
    <t>102160701106</t>
  </si>
  <si>
    <t>宋佳明</t>
  </si>
  <si>
    <t>102161104023</t>
  </si>
  <si>
    <t>李文静</t>
  </si>
  <si>
    <t>102162405410</t>
  </si>
  <si>
    <t>齐焕章</t>
  </si>
  <si>
    <t>033102</t>
  </si>
  <si>
    <t>102163204113</t>
  </si>
  <si>
    <t>曹加盟</t>
  </si>
  <si>
    <t>102161602207</t>
  </si>
  <si>
    <t>孙金科</t>
  </si>
  <si>
    <t>102161100425</t>
  </si>
  <si>
    <t>陈致宇</t>
  </si>
  <si>
    <t>033103</t>
  </si>
  <si>
    <t>102161102022</t>
  </si>
  <si>
    <t>张丽平</t>
  </si>
  <si>
    <t>102160601216</t>
  </si>
  <si>
    <t>许元浩</t>
  </si>
  <si>
    <t>102162901719</t>
  </si>
  <si>
    <t>袁昌昊</t>
  </si>
  <si>
    <t>033104</t>
  </si>
  <si>
    <t>102160700219</t>
  </si>
  <si>
    <t>崔峥</t>
  </si>
  <si>
    <t>102160701810</t>
  </si>
  <si>
    <t>王彤彤</t>
  </si>
  <si>
    <t>102161000616</t>
  </si>
  <si>
    <t>刘斌</t>
  </si>
  <si>
    <t>033201</t>
  </si>
  <si>
    <t>102160702114</t>
  </si>
  <si>
    <t>储芳敏</t>
  </si>
  <si>
    <t>102160104002</t>
  </si>
  <si>
    <t>黄祖一</t>
  </si>
  <si>
    <t>102162902929</t>
  </si>
  <si>
    <t>余亚洁</t>
  </si>
  <si>
    <t>033301</t>
  </si>
  <si>
    <t>102162104929</t>
  </si>
  <si>
    <t>秦琪</t>
  </si>
  <si>
    <t>102162802329</t>
  </si>
  <si>
    <t>张秋爽</t>
  </si>
  <si>
    <t>102161800918</t>
  </si>
  <si>
    <t>刘洋</t>
  </si>
  <si>
    <t>033401</t>
  </si>
  <si>
    <t>102161001726</t>
  </si>
  <si>
    <t>毛琦凯</t>
  </si>
  <si>
    <t>102160700513</t>
  </si>
  <si>
    <t>朱琛熠</t>
  </si>
  <si>
    <t>102162101221</t>
  </si>
  <si>
    <t>张自豪</t>
  </si>
  <si>
    <t>033402</t>
  </si>
  <si>
    <t>102162801811</t>
  </si>
  <si>
    <t>赵岳秋</t>
  </si>
  <si>
    <t>102161603502</t>
  </si>
  <si>
    <t>罗楷凡</t>
  </si>
  <si>
    <t>102160302221</t>
  </si>
  <si>
    <t>胡珍珍</t>
  </si>
  <si>
    <t>102160902427</t>
  </si>
  <si>
    <t>高美珈</t>
  </si>
  <si>
    <t>102162901217</t>
  </si>
  <si>
    <t>付饶</t>
  </si>
  <si>
    <t>102160405306</t>
  </si>
  <si>
    <t>丁一</t>
  </si>
  <si>
    <t>033501</t>
  </si>
  <si>
    <t>102162002725</t>
  </si>
  <si>
    <t>李治霄</t>
  </si>
  <si>
    <t>102163005313</t>
  </si>
  <si>
    <t>王瑞鹏</t>
  </si>
  <si>
    <t>102160405827</t>
  </si>
  <si>
    <t>胡心怡</t>
  </si>
  <si>
    <t>102163100211</t>
  </si>
  <si>
    <t>韩羽卓</t>
  </si>
  <si>
    <t>102162603019</t>
  </si>
  <si>
    <t>朱一诺</t>
  </si>
  <si>
    <t>102160302812</t>
  </si>
  <si>
    <t>葛金玮</t>
  </si>
  <si>
    <t>033601</t>
  </si>
  <si>
    <t>102161204711</t>
  </si>
  <si>
    <t>方映武</t>
  </si>
  <si>
    <t>102160405515</t>
  </si>
  <si>
    <t>方昱铭</t>
  </si>
  <si>
    <t>102162602813</t>
  </si>
  <si>
    <t>王亚涵</t>
  </si>
  <si>
    <t>033701</t>
  </si>
  <si>
    <t>102161501313</t>
  </si>
  <si>
    <t>汪贵忠</t>
  </si>
  <si>
    <t>102160102707</t>
  </si>
  <si>
    <t>李碧天</t>
  </si>
  <si>
    <t>102161002821</t>
  </si>
  <si>
    <t>陈梦欣</t>
  </si>
  <si>
    <t>033702</t>
  </si>
  <si>
    <t>102162903018</t>
  </si>
  <si>
    <t>邓畅</t>
  </si>
  <si>
    <t>102161100227</t>
  </si>
  <si>
    <t>董凯歌</t>
  </si>
  <si>
    <t>102162904306</t>
  </si>
  <si>
    <t>黄健</t>
  </si>
  <si>
    <t>033703</t>
  </si>
  <si>
    <t>102163207613</t>
  </si>
  <si>
    <t>尹成俊</t>
  </si>
  <si>
    <t>102163006707</t>
  </si>
  <si>
    <t>孙士轶</t>
  </si>
  <si>
    <t>102160200108</t>
  </si>
  <si>
    <t>刘星</t>
  </si>
  <si>
    <t>033801</t>
  </si>
  <si>
    <t>102163205707</t>
  </si>
  <si>
    <t>黄赛</t>
  </si>
  <si>
    <t>102161100820</t>
  </si>
  <si>
    <t>吴正杰</t>
  </si>
  <si>
    <t>102161400416</t>
  </si>
  <si>
    <t>苗绍君</t>
  </si>
  <si>
    <t>033802</t>
  </si>
  <si>
    <t>102160501209</t>
  </si>
  <si>
    <t>吕姝妍</t>
  </si>
  <si>
    <t>102160503728</t>
  </si>
  <si>
    <t>朱一纶</t>
  </si>
  <si>
    <t>102160502230</t>
  </si>
  <si>
    <t>张权</t>
  </si>
  <si>
    <t>033901</t>
  </si>
  <si>
    <t>102160102924</t>
  </si>
  <si>
    <t>田园</t>
  </si>
  <si>
    <t>102161503008</t>
  </si>
  <si>
    <t>黄清龙</t>
  </si>
  <si>
    <t>102162502628</t>
  </si>
  <si>
    <t>王佳璇</t>
  </si>
  <si>
    <t>034001</t>
  </si>
  <si>
    <t>102160504702</t>
  </si>
  <si>
    <t>袁毅</t>
  </si>
  <si>
    <t>102160101214</t>
  </si>
  <si>
    <t>易昕彤</t>
  </si>
  <si>
    <t>102162203429</t>
  </si>
  <si>
    <t>钟孜卓</t>
  </si>
  <si>
    <t>034101</t>
  </si>
  <si>
    <t>102162603102</t>
  </si>
  <si>
    <t>许来奇</t>
  </si>
  <si>
    <t>102161000521</t>
  </si>
  <si>
    <t>黄佳炜</t>
  </si>
  <si>
    <t>102161800720</t>
  </si>
  <si>
    <t>郑林翔</t>
  </si>
  <si>
    <t>034201</t>
  </si>
  <si>
    <t>102162101406</t>
  </si>
  <si>
    <t>武威</t>
  </si>
  <si>
    <t>102163007716</t>
  </si>
  <si>
    <t>段丽丽</t>
  </si>
  <si>
    <t>102161800525</t>
  </si>
  <si>
    <t>刘家玮</t>
  </si>
  <si>
    <t>034301</t>
  </si>
  <si>
    <t>102162002824</t>
  </si>
  <si>
    <t>李亚捷</t>
  </si>
  <si>
    <t>102161202118</t>
  </si>
  <si>
    <t>杜小雨</t>
  </si>
  <si>
    <t>102161103616</t>
  </si>
  <si>
    <t>潘帅宇</t>
  </si>
  <si>
    <t>034302</t>
  </si>
  <si>
    <t>102160400217</t>
  </si>
  <si>
    <t>孙鹏飞</t>
  </si>
  <si>
    <t>102161803102</t>
  </si>
  <si>
    <t>黄勇</t>
  </si>
  <si>
    <t>102161100717</t>
  </si>
  <si>
    <t>王鹏飞</t>
  </si>
  <si>
    <t>034401</t>
  </si>
  <si>
    <t>102163207227</t>
  </si>
  <si>
    <t>李东旭</t>
  </si>
  <si>
    <t>102161000411</t>
  </si>
  <si>
    <t>代贤铎</t>
  </si>
  <si>
    <t>102163207826</t>
  </si>
  <si>
    <t>鲁阳</t>
  </si>
  <si>
    <t>034402</t>
  </si>
  <si>
    <t>102161201625</t>
  </si>
  <si>
    <t>周慧敏</t>
  </si>
  <si>
    <t>102160602910</t>
  </si>
  <si>
    <t>李海凤</t>
  </si>
  <si>
    <t>102161300408</t>
  </si>
  <si>
    <t>2025年进入资格复审人员名单（罗山县）</t>
  </si>
  <si>
    <t>准考证号</t>
  </si>
  <si>
    <t>职位代码</t>
  </si>
  <si>
    <t>最终成绩</t>
  </si>
  <si>
    <t>刘志伟</t>
  </si>
  <si>
    <t>102160405119</t>
  </si>
  <si>
    <t>050101</t>
  </si>
  <si>
    <t>喻然</t>
  </si>
  <si>
    <t>102162203522</t>
  </si>
  <si>
    <t>卢涵琳</t>
  </si>
  <si>
    <t>102163006520</t>
  </si>
  <si>
    <t>陈颖</t>
  </si>
  <si>
    <t>102161000901</t>
  </si>
  <si>
    <t>050201</t>
  </si>
  <si>
    <t>魏继恒</t>
  </si>
  <si>
    <t>102161902221</t>
  </si>
  <si>
    <t>焦恬</t>
  </si>
  <si>
    <t>102162002425</t>
  </si>
  <si>
    <t>梁蓄</t>
  </si>
  <si>
    <t>102160403515</t>
  </si>
  <si>
    <t>050202</t>
  </si>
  <si>
    <t>杨占丽</t>
  </si>
  <si>
    <t>102160600425</t>
  </si>
  <si>
    <t>王瀚龑</t>
  </si>
  <si>
    <t>102162701520</t>
  </si>
  <si>
    <t>陈娴</t>
  </si>
  <si>
    <t>102161401721</t>
  </si>
  <si>
    <t>050203</t>
  </si>
  <si>
    <t>周志琦</t>
  </si>
  <si>
    <t>102160101719</t>
  </si>
  <si>
    <t>刘冠甫</t>
  </si>
  <si>
    <t>102163103818</t>
  </si>
  <si>
    <t>胡新龙</t>
  </si>
  <si>
    <t>102160802719</t>
  </si>
  <si>
    <t>050204</t>
  </si>
  <si>
    <t>童安康</t>
  </si>
  <si>
    <t>102161000914</t>
  </si>
  <si>
    <t>张姗</t>
  </si>
  <si>
    <t>102162201313</t>
  </si>
  <si>
    <t>董运峰</t>
  </si>
  <si>
    <t>102162601911</t>
  </si>
  <si>
    <t>冯欣雨</t>
  </si>
  <si>
    <t>102161100926</t>
  </si>
  <si>
    <t>徐成玉</t>
  </si>
  <si>
    <t>102160102828</t>
  </si>
  <si>
    <t>程驰翔</t>
  </si>
  <si>
    <t>102162601711</t>
  </si>
  <si>
    <t>050301</t>
  </si>
  <si>
    <t>牛祥飞</t>
  </si>
  <si>
    <t>102161504325</t>
  </si>
  <si>
    <t>梅诗晗</t>
  </si>
  <si>
    <t>102161401424</t>
  </si>
  <si>
    <t>张智豪</t>
  </si>
  <si>
    <t>102162902704</t>
  </si>
  <si>
    <t>050302</t>
  </si>
  <si>
    <t>王聪武</t>
  </si>
  <si>
    <t>102160103903</t>
  </si>
  <si>
    <t>杨昌豪</t>
  </si>
  <si>
    <t>102161100917</t>
  </si>
  <si>
    <t>赵彬地</t>
  </si>
  <si>
    <t>102163102015</t>
  </si>
  <si>
    <t>马俊武</t>
  </si>
  <si>
    <t>102162401223</t>
  </si>
  <si>
    <t>刘亚东</t>
  </si>
  <si>
    <t>102162101924</t>
  </si>
  <si>
    <t>张顺</t>
  </si>
  <si>
    <t>102160405105</t>
  </si>
  <si>
    <t>050401</t>
  </si>
  <si>
    <t>唐毅</t>
  </si>
  <si>
    <t>102162204201</t>
  </si>
  <si>
    <t>陈思佳</t>
  </si>
  <si>
    <t>102160200903</t>
  </si>
  <si>
    <t>许一品</t>
  </si>
  <si>
    <t>102160101525</t>
  </si>
  <si>
    <t>050402</t>
  </si>
  <si>
    <t>刘孟佳</t>
  </si>
  <si>
    <t>102162903725</t>
  </si>
  <si>
    <t>常欣冉</t>
  </si>
  <si>
    <t>102160900705</t>
  </si>
  <si>
    <t>李卓远</t>
  </si>
  <si>
    <t>102162702327</t>
  </si>
  <si>
    <t>050501</t>
  </si>
  <si>
    <t>张昆仑</t>
  </si>
  <si>
    <t>102161702028</t>
  </si>
  <si>
    <t>赵慧心</t>
  </si>
  <si>
    <t>102162604721</t>
  </si>
  <si>
    <t>李蕊蕊</t>
  </si>
  <si>
    <t>102162503212</t>
  </si>
  <si>
    <t>陈相男</t>
  </si>
  <si>
    <t>102163205706</t>
  </si>
  <si>
    <t>蔡天佑</t>
  </si>
  <si>
    <t>102160304824</t>
  </si>
  <si>
    <t>王冰冰</t>
  </si>
  <si>
    <t>102161503418</t>
  </si>
  <si>
    <t>崔一卓</t>
  </si>
  <si>
    <t>102161801518</t>
  </si>
  <si>
    <t>项歌</t>
  </si>
  <si>
    <t>102160400804</t>
  </si>
  <si>
    <t>王一博</t>
  </si>
  <si>
    <t>102163007605</t>
  </si>
  <si>
    <t>050601</t>
  </si>
  <si>
    <t>李思佳</t>
  </si>
  <si>
    <t>102160902123</t>
  </si>
  <si>
    <t>吴蕊宁</t>
  </si>
  <si>
    <t>102160300813</t>
  </si>
  <si>
    <t>张凡凡</t>
  </si>
  <si>
    <t>102161102927</t>
  </si>
  <si>
    <t>050602</t>
  </si>
  <si>
    <t>何凌</t>
  </si>
  <si>
    <t>102160303701</t>
  </si>
  <si>
    <t>孙姣姣</t>
  </si>
  <si>
    <t>102162001617</t>
  </si>
  <si>
    <t>赵一佳</t>
  </si>
  <si>
    <t>102161801308</t>
  </si>
  <si>
    <t>050701</t>
  </si>
  <si>
    <t>郑果丰</t>
  </si>
  <si>
    <t>102161701513</t>
  </si>
  <si>
    <t>郭若璞</t>
  </si>
  <si>
    <t>102162601325</t>
  </si>
  <si>
    <t>周琪</t>
  </si>
  <si>
    <t>102160103824</t>
  </si>
  <si>
    <t>050801</t>
  </si>
  <si>
    <t>胡兰馨</t>
  </si>
  <si>
    <t>102160100915</t>
  </si>
  <si>
    <t>张馨悦</t>
  </si>
  <si>
    <t>102161102108</t>
  </si>
  <si>
    <t>付九鼎</t>
  </si>
  <si>
    <t>102162004014</t>
  </si>
  <si>
    <t>050802</t>
  </si>
  <si>
    <t>付瑞</t>
  </si>
  <si>
    <t>102161903112</t>
  </si>
  <si>
    <t>丁家政</t>
  </si>
  <si>
    <t>102160105011</t>
  </si>
  <si>
    <t>程子睿</t>
  </si>
  <si>
    <t>102161102909</t>
  </si>
  <si>
    <t>050803</t>
  </si>
  <si>
    <t>李远</t>
  </si>
  <si>
    <t>102162402024</t>
  </si>
  <si>
    <t>郑悦</t>
  </si>
  <si>
    <t>102162401603</t>
  </si>
  <si>
    <t>李亚军</t>
  </si>
  <si>
    <t>102160502809</t>
  </si>
  <si>
    <t>050804</t>
  </si>
  <si>
    <t>程博</t>
  </si>
  <si>
    <t>102160303125</t>
  </si>
  <si>
    <t>余名扬</t>
  </si>
  <si>
    <t>102160200204</t>
  </si>
  <si>
    <t>王刚</t>
  </si>
  <si>
    <t>102161300317</t>
  </si>
  <si>
    <t>康先庆</t>
  </si>
  <si>
    <t>102160401326</t>
  </si>
  <si>
    <t>徐鹏</t>
  </si>
  <si>
    <t>102162301229</t>
  </si>
  <si>
    <t>黄梦祎</t>
  </si>
  <si>
    <t>102160902724</t>
  </si>
  <si>
    <t>050901</t>
  </si>
  <si>
    <t>周梦娇</t>
  </si>
  <si>
    <t>102160501303</t>
  </si>
  <si>
    <t>时美娟</t>
  </si>
  <si>
    <t>102160701319</t>
  </si>
  <si>
    <t>魏亚鑫</t>
  </si>
  <si>
    <t>102160901419</t>
  </si>
  <si>
    <t>050902</t>
  </si>
  <si>
    <t>周翔宇</t>
  </si>
  <si>
    <t>102162404317</t>
  </si>
  <si>
    <t>张道胜</t>
  </si>
  <si>
    <t>102160602709</t>
  </si>
  <si>
    <t>郭智林</t>
  </si>
  <si>
    <t>102162201210</t>
  </si>
  <si>
    <t>050903</t>
  </si>
  <si>
    <t>王旭</t>
  </si>
  <si>
    <t>102162201418</t>
  </si>
  <si>
    <t>秦翔宇</t>
  </si>
  <si>
    <t>102161600112</t>
  </si>
  <si>
    <t>徐杨</t>
  </si>
  <si>
    <t>102163207917</t>
  </si>
  <si>
    <t>050904</t>
  </si>
  <si>
    <t>李哲宇</t>
  </si>
  <si>
    <t>102160403702</t>
  </si>
  <si>
    <t>夏钱成</t>
  </si>
  <si>
    <t>102160600605</t>
  </si>
  <si>
    <t>方竟</t>
  </si>
  <si>
    <t>102161802717</t>
  </si>
  <si>
    <t>050905</t>
  </si>
  <si>
    <t>苏越</t>
  </si>
  <si>
    <t>102162801317</t>
  </si>
  <si>
    <t>余聪</t>
  </si>
  <si>
    <t>102160103818</t>
  </si>
  <si>
    <t>徐海峰</t>
  </si>
  <si>
    <t>102162100702</t>
  </si>
  <si>
    <t>051001</t>
  </si>
  <si>
    <t>涂向昕</t>
  </si>
  <si>
    <t>102160304626</t>
  </si>
  <si>
    <t>赵欢</t>
  </si>
  <si>
    <t>102162800528</t>
  </si>
  <si>
    <t>杨保文</t>
  </si>
  <si>
    <t>102162300924</t>
  </si>
  <si>
    <t>051002</t>
  </si>
  <si>
    <t>潘经纬</t>
  </si>
  <si>
    <t>102161100714</t>
  </si>
  <si>
    <t>从光强</t>
  </si>
  <si>
    <t>102160104902</t>
  </si>
  <si>
    <t>丁彦龙</t>
  </si>
  <si>
    <t>102161102503</t>
  </si>
  <si>
    <t>051101</t>
  </si>
  <si>
    <t>王晓宇</t>
  </si>
  <si>
    <t>102162202410</t>
  </si>
  <si>
    <t>岳程</t>
  </si>
  <si>
    <t>102162402917</t>
  </si>
  <si>
    <t>许家威</t>
  </si>
  <si>
    <t>102161900330</t>
  </si>
  <si>
    <t>051102</t>
  </si>
  <si>
    <t>辛尚阳</t>
  </si>
  <si>
    <t>102162302623</t>
  </si>
  <si>
    <t>王紫莹</t>
  </si>
  <si>
    <t>102160503929</t>
  </si>
  <si>
    <t>曾倩</t>
  </si>
  <si>
    <t>102161201327</t>
  </si>
  <si>
    <t>051103</t>
  </si>
  <si>
    <t>吴风祥</t>
  </si>
  <si>
    <t>102160803513</t>
  </si>
  <si>
    <t>黄凯</t>
  </si>
  <si>
    <t>102162003212</t>
  </si>
  <si>
    <t>王道广</t>
  </si>
  <si>
    <t>102162400426</t>
  </si>
  <si>
    <t>申心冉</t>
  </si>
  <si>
    <t>102160404808</t>
  </si>
  <si>
    <t>陈畅</t>
  </si>
  <si>
    <t>102161000210</t>
  </si>
  <si>
    <t>贾辰欣</t>
  </si>
  <si>
    <t>102160203528</t>
  </si>
  <si>
    <t>051104</t>
  </si>
  <si>
    <t>陈浩</t>
  </si>
  <si>
    <t>102160902224</t>
  </si>
  <si>
    <t>张策</t>
  </si>
  <si>
    <t>102160700922</t>
  </si>
  <si>
    <t>李文秀</t>
  </si>
  <si>
    <t>102161800517</t>
  </si>
  <si>
    <t>051105</t>
  </si>
  <si>
    <t>易建军</t>
  </si>
  <si>
    <t>102162405027</t>
  </si>
  <si>
    <t>李鸽</t>
  </si>
  <si>
    <t>102161600330</t>
  </si>
  <si>
    <t>朱裴裴</t>
  </si>
  <si>
    <t>102162200523</t>
  </si>
  <si>
    <t>051107</t>
  </si>
  <si>
    <t>赵晨仰</t>
  </si>
  <si>
    <t>102161504027</t>
  </si>
  <si>
    <t>梅鹏旭</t>
  </si>
  <si>
    <t>102160700424</t>
  </si>
  <si>
    <t>李纹</t>
  </si>
  <si>
    <t>102161600910</t>
  </si>
  <si>
    <t>051201</t>
  </si>
  <si>
    <t>陈飞</t>
  </si>
  <si>
    <t>102160101127</t>
  </si>
  <si>
    <t>舒永琪</t>
  </si>
  <si>
    <t>102161803130</t>
  </si>
  <si>
    <t>周梦媛</t>
  </si>
  <si>
    <t>102162901006</t>
  </si>
  <si>
    <t>051202</t>
  </si>
  <si>
    <t>孙槿</t>
  </si>
  <si>
    <t>102162802217</t>
  </si>
  <si>
    <t>孔秋阳</t>
  </si>
  <si>
    <t>102162700505</t>
  </si>
  <si>
    <t>杨振宇</t>
  </si>
  <si>
    <t>102162201509</t>
  </si>
  <si>
    <t>051203</t>
  </si>
  <si>
    <t>周印永</t>
  </si>
  <si>
    <t>102160800516</t>
  </si>
  <si>
    <t>赵鑫</t>
  </si>
  <si>
    <t>102160202708</t>
  </si>
  <si>
    <t>李胤源</t>
  </si>
  <si>
    <t>102161902223</t>
  </si>
  <si>
    <t>051204</t>
  </si>
  <si>
    <t>张龙雨</t>
  </si>
  <si>
    <t>102161801124</t>
  </si>
  <si>
    <t>陈栋</t>
  </si>
  <si>
    <t>102160101507</t>
  </si>
  <si>
    <t>王一帆</t>
  </si>
  <si>
    <t>102162101402</t>
  </si>
  <si>
    <t>051205</t>
  </si>
  <si>
    <t>古金玉</t>
  </si>
  <si>
    <t>102163008813</t>
  </si>
  <si>
    <t>曹浩然</t>
  </si>
  <si>
    <t>102161302925</t>
  </si>
  <si>
    <t>李琛</t>
  </si>
  <si>
    <t>102162101511</t>
  </si>
  <si>
    <t>051206</t>
  </si>
  <si>
    <t>张伟杰</t>
  </si>
  <si>
    <t>102162403708</t>
  </si>
  <si>
    <t>卢云超</t>
  </si>
  <si>
    <t>102162701805</t>
  </si>
  <si>
    <t>詹乾</t>
  </si>
  <si>
    <t>102160402323</t>
  </si>
  <si>
    <t>051301</t>
  </si>
  <si>
    <t>王宁</t>
  </si>
  <si>
    <t>102161402710</t>
  </si>
  <si>
    <t>陈舒畅</t>
  </si>
  <si>
    <t>102162101527</t>
  </si>
  <si>
    <t>李焱</t>
  </si>
  <si>
    <t>102162202302</t>
  </si>
  <si>
    <t>万文彤</t>
  </si>
  <si>
    <t>102163008725</t>
  </si>
  <si>
    <t>龚思远</t>
  </si>
  <si>
    <t>102161901616</t>
  </si>
  <si>
    <t>张翅</t>
  </si>
  <si>
    <t>102161301907</t>
  </si>
  <si>
    <t>汪慧</t>
  </si>
  <si>
    <t>102161501911</t>
  </si>
  <si>
    <t>李金曼</t>
  </si>
  <si>
    <t>102160400704</t>
  </si>
  <si>
    <t>李东方</t>
  </si>
  <si>
    <t>102162700611</t>
  </si>
  <si>
    <t>051302</t>
  </si>
  <si>
    <t>郭黎明</t>
  </si>
  <si>
    <t>102160602502</t>
  </si>
  <si>
    <t>杨振</t>
  </si>
  <si>
    <t>102161001210</t>
  </si>
  <si>
    <t>刘伟</t>
  </si>
  <si>
    <t>102161903715</t>
  </si>
  <si>
    <t>102162902502</t>
  </si>
  <si>
    <t>袁丽</t>
  </si>
  <si>
    <t>102160801406</t>
  </si>
  <si>
    <t>谭蓉蓉</t>
  </si>
  <si>
    <t>102161701721</t>
  </si>
  <si>
    <t>051303</t>
  </si>
  <si>
    <t>王相霖</t>
  </si>
  <si>
    <t>102161100510</t>
  </si>
  <si>
    <t>秦楠</t>
  </si>
  <si>
    <t>102160503428</t>
  </si>
  <si>
    <t>李明明</t>
  </si>
  <si>
    <t>102162502618</t>
  </si>
  <si>
    <t>051304</t>
  </si>
  <si>
    <t>夏珠雅</t>
  </si>
  <si>
    <t>102160501523</t>
  </si>
  <si>
    <t>裴雨</t>
  </si>
  <si>
    <t>102162001812</t>
  </si>
  <si>
    <t>郝昱</t>
  </si>
  <si>
    <t>102162902628</t>
  </si>
  <si>
    <t>郑昀瑶</t>
  </si>
  <si>
    <t>102162504129</t>
  </si>
  <si>
    <t>李娜</t>
  </si>
  <si>
    <t>102161200324</t>
  </si>
  <si>
    <t>徐海龙</t>
  </si>
  <si>
    <t>102160202329</t>
  </si>
  <si>
    <t>051305</t>
  </si>
  <si>
    <t>裘文萍</t>
  </si>
  <si>
    <t>102161902006</t>
  </si>
  <si>
    <t>赵垒</t>
  </si>
  <si>
    <t>102162201329</t>
  </si>
  <si>
    <t>彭永乐</t>
  </si>
  <si>
    <t>102160600409</t>
  </si>
  <si>
    <t>曾曼曼</t>
  </si>
  <si>
    <t>102161504317</t>
  </si>
  <si>
    <t>陈鹏宇</t>
  </si>
  <si>
    <t>102161001526</t>
  </si>
  <si>
    <t>丁玉琪</t>
  </si>
  <si>
    <t>102160900225</t>
  </si>
  <si>
    <t>孙蒙蒙</t>
  </si>
  <si>
    <t>102161902427</t>
  </si>
  <si>
    <t>黄兆晗</t>
  </si>
  <si>
    <t>102160104921</t>
  </si>
  <si>
    <t>赵子昂</t>
  </si>
  <si>
    <t>102162604201</t>
  </si>
  <si>
    <t>李瑞茜</t>
  </si>
  <si>
    <t>102162903426</t>
  </si>
  <si>
    <t>黄鑫杰</t>
  </si>
  <si>
    <t>102161301905</t>
  </si>
  <si>
    <t>葛杰</t>
  </si>
  <si>
    <t>102163207720</t>
  </si>
  <si>
    <t>张宗涛</t>
  </si>
  <si>
    <t>102162501513</t>
  </si>
  <si>
    <t>王晗启</t>
  </si>
  <si>
    <t>102161800224</t>
  </si>
  <si>
    <t>陈若琪</t>
  </si>
  <si>
    <t>102161700416</t>
  </si>
  <si>
    <t>051306</t>
  </si>
  <si>
    <t>李乐</t>
  </si>
  <si>
    <t>102161000419</t>
  </si>
  <si>
    <t>102163103811</t>
  </si>
  <si>
    <t>王莛沅</t>
  </si>
  <si>
    <t>102162503314</t>
  </si>
  <si>
    <t>杨小波</t>
  </si>
  <si>
    <t>102160401918</t>
  </si>
  <si>
    <t>杜麒淼</t>
  </si>
  <si>
    <t>102162304010</t>
  </si>
  <si>
    <t>丁瑞</t>
  </si>
  <si>
    <t>102163008618</t>
  </si>
  <si>
    <t>051401</t>
  </si>
  <si>
    <t>黄锦</t>
  </si>
  <si>
    <t>102161201407</t>
  </si>
  <si>
    <t>赵迎港</t>
  </si>
  <si>
    <t>102160800306</t>
  </si>
  <si>
    <t>柴其栋</t>
  </si>
  <si>
    <t>102160404401</t>
  </si>
  <si>
    <t>051501</t>
  </si>
  <si>
    <t>辛伟梁</t>
  </si>
  <si>
    <t>102160101815</t>
  </si>
  <si>
    <t>李鑫元</t>
  </si>
  <si>
    <t>102161500426</t>
  </si>
  <si>
    <t>周川</t>
  </si>
  <si>
    <t>102161401305</t>
  </si>
  <si>
    <t>杨世玮</t>
  </si>
  <si>
    <t>102162903414</t>
  </si>
  <si>
    <t>李明辉</t>
  </si>
  <si>
    <t>102161603303</t>
  </si>
  <si>
    <t>李展鹏</t>
  </si>
  <si>
    <t>102161401628</t>
  </si>
  <si>
    <t>051502</t>
  </si>
  <si>
    <t>陈佳璐</t>
  </si>
  <si>
    <t>102163008909</t>
  </si>
  <si>
    <t>韩梁</t>
  </si>
  <si>
    <t>102163205816</t>
  </si>
  <si>
    <t>竹烨</t>
  </si>
  <si>
    <t>102160701325</t>
  </si>
  <si>
    <t>051601</t>
  </si>
  <si>
    <t>聂瑞丽</t>
  </si>
  <si>
    <t>102162403314</t>
  </si>
  <si>
    <t>刘永耀</t>
  </si>
  <si>
    <t>102160502108</t>
  </si>
  <si>
    <t>051602</t>
  </si>
  <si>
    <t>李晋蓉</t>
  </si>
  <si>
    <t>102160600209</t>
  </si>
  <si>
    <t>张凯博</t>
  </si>
  <si>
    <t>102160501420</t>
  </si>
  <si>
    <t>陈实锐</t>
  </si>
  <si>
    <t>102161200717</t>
  </si>
  <si>
    <t>051603</t>
  </si>
  <si>
    <t>高翌博</t>
  </si>
  <si>
    <t>102160403128</t>
  </si>
  <si>
    <t>李洪</t>
  </si>
  <si>
    <t>102161902217</t>
  </si>
  <si>
    <t>王一诺</t>
  </si>
  <si>
    <t>102160702112</t>
  </si>
  <si>
    <t>051701</t>
  </si>
  <si>
    <t>冯奎众</t>
  </si>
  <si>
    <t>102160901806</t>
  </si>
  <si>
    <t>郭岭松</t>
  </si>
  <si>
    <t>102162203430</t>
  </si>
  <si>
    <t>马汉林</t>
  </si>
  <si>
    <t>102162302823</t>
  </si>
  <si>
    <t>051702</t>
  </si>
  <si>
    <t>曾雪</t>
  </si>
  <si>
    <t>102160202922</t>
  </si>
  <si>
    <t>102160303308</t>
  </si>
  <si>
    <t>丁巧贺</t>
  </si>
  <si>
    <t>102161101715</t>
  </si>
  <si>
    <t>051801</t>
  </si>
  <si>
    <t>冯继杰</t>
  </si>
  <si>
    <t>102161802713</t>
  </si>
  <si>
    <t>杨清华</t>
  </si>
  <si>
    <t>102162203620</t>
  </si>
  <si>
    <t>张宇鹏</t>
  </si>
  <si>
    <t>102162902009</t>
  </si>
  <si>
    <t>051901</t>
  </si>
  <si>
    <t>邵泗波</t>
  </si>
  <si>
    <t>102162003114</t>
  </si>
  <si>
    <t>江鹏</t>
  </si>
  <si>
    <t>102162701012</t>
  </si>
  <si>
    <t>张宽航</t>
  </si>
  <si>
    <t>102160404817</t>
  </si>
  <si>
    <t>051902</t>
  </si>
  <si>
    <t>张潇</t>
  </si>
  <si>
    <t>102160405303</t>
  </si>
  <si>
    <t>李心英</t>
  </si>
  <si>
    <t>102161803607</t>
  </si>
  <si>
    <t>余长宏</t>
  </si>
  <si>
    <t>102163100906</t>
  </si>
  <si>
    <t>052001</t>
  </si>
  <si>
    <t>王晨</t>
  </si>
  <si>
    <t>102161001806</t>
  </si>
  <si>
    <t>吕秋楠</t>
  </si>
  <si>
    <t>102163100830</t>
  </si>
  <si>
    <t>张琳坤</t>
  </si>
  <si>
    <t>102162901205</t>
  </si>
  <si>
    <t>052002</t>
  </si>
  <si>
    <t>张祥虎</t>
  </si>
  <si>
    <t>102160102821</t>
  </si>
  <si>
    <t>杨璐祯</t>
  </si>
  <si>
    <t>102160500503</t>
  </si>
  <si>
    <t>潘钰华</t>
  </si>
  <si>
    <t>102161400324</t>
  </si>
  <si>
    <t>陶天祥</t>
  </si>
  <si>
    <t>102160802106</t>
  </si>
  <si>
    <t>102161801926</t>
  </si>
  <si>
    <t>郑锦程</t>
  </si>
  <si>
    <t>102162904215</t>
  </si>
  <si>
    <t>052101</t>
  </si>
  <si>
    <t>冯弈博</t>
  </si>
  <si>
    <t>102162101420</t>
  </si>
  <si>
    <t>邓浩</t>
  </si>
  <si>
    <t>102160801723</t>
  </si>
  <si>
    <t>底玉莹</t>
  </si>
  <si>
    <t>102162502701</t>
  </si>
  <si>
    <t>052201</t>
  </si>
  <si>
    <t>罗梦琳</t>
  </si>
  <si>
    <t>102162001624</t>
  </si>
  <si>
    <t>赵幸</t>
  </si>
  <si>
    <t>102162201916</t>
  </si>
  <si>
    <t>郑铠</t>
  </si>
  <si>
    <t>102161202609</t>
  </si>
  <si>
    <t>052301</t>
  </si>
  <si>
    <t>禹江泽</t>
  </si>
  <si>
    <t>102162702010</t>
  </si>
  <si>
    <t>高雪娟</t>
  </si>
  <si>
    <t>102162801107</t>
  </si>
  <si>
    <t>颜童</t>
  </si>
  <si>
    <t>102162605303</t>
  </si>
  <si>
    <t>052302</t>
  </si>
  <si>
    <t>邱楠</t>
  </si>
  <si>
    <t>102160105524</t>
  </si>
  <si>
    <t>102162202808</t>
  </si>
  <si>
    <t>杜泓宇</t>
  </si>
  <si>
    <t>102161602205</t>
  </si>
  <si>
    <t>052401</t>
  </si>
  <si>
    <t>102160304523</t>
  </si>
  <si>
    <t>刘艺</t>
  </si>
  <si>
    <t>102161001407</t>
  </si>
  <si>
    <t>李雯</t>
  </si>
  <si>
    <t>102160802614</t>
  </si>
  <si>
    <t>052402</t>
  </si>
  <si>
    <t>王佳雷</t>
  </si>
  <si>
    <t>102160103001</t>
  </si>
  <si>
    <t>孙建平</t>
  </si>
  <si>
    <t>102160200226</t>
  </si>
  <si>
    <t>管雷</t>
  </si>
  <si>
    <t>102162204218</t>
  </si>
  <si>
    <t>052501</t>
  </si>
  <si>
    <t>郭晨昱</t>
  </si>
  <si>
    <t>102160501503</t>
  </si>
  <si>
    <t>李佳洋</t>
  </si>
  <si>
    <t>102160102830</t>
  </si>
  <si>
    <t>魏青</t>
  </si>
  <si>
    <t>102160200205</t>
  </si>
  <si>
    <t>052502</t>
  </si>
  <si>
    <t>娄定坤</t>
  </si>
  <si>
    <t>102162404219</t>
  </si>
  <si>
    <t>吴韫芝</t>
  </si>
  <si>
    <t>102161700826</t>
  </si>
  <si>
    <t>孔爽</t>
  </si>
  <si>
    <t>102162202613</t>
  </si>
  <si>
    <t>052503</t>
  </si>
  <si>
    <t>王钰涵</t>
  </si>
  <si>
    <t>102162802924</t>
  </si>
  <si>
    <t>张霨峰</t>
  </si>
  <si>
    <t>102160203416</t>
  </si>
  <si>
    <t>王丹丹</t>
  </si>
  <si>
    <t>102160602520</t>
  </si>
  <si>
    <t>052601</t>
  </si>
  <si>
    <t>周鹏伟</t>
  </si>
  <si>
    <t>102162500119</t>
  </si>
  <si>
    <t>吴旋</t>
  </si>
  <si>
    <t>102161503728</t>
  </si>
  <si>
    <t>吕青青</t>
  </si>
  <si>
    <t>102160803017</t>
  </si>
  <si>
    <t>052701</t>
  </si>
  <si>
    <t>张月萌</t>
  </si>
  <si>
    <t>102160104511</t>
  </si>
  <si>
    <t>蔡雨婷</t>
  </si>
  <si>
    <t>102160501220</t>
  </si>
  <si>
    <t>刘诗婕</t>
  </si>
  <si>
    <t>102161502030</t>
  </si>
  <si>
    <t>052801</t>
  </si>
  <si>
    <t>宋啸汉</t>
  </si>
  <si>
    <t>102162300905</t>
  </si>
  <si>
    <t>王笑冰</t>
  </si>
  <si>
    <t>102163103824</t>
  </si>
  <si>
    <t>郭翔文</t>
  </si>
  <si>
    <t>102161503413</t>
  </si>
  <si>
    <t>赵长春</t>
  </si>
  <si>
    <t>102161504308</t>
  </si>
  <si>
    <t>周逸飞</t>
  </si>
  <si>
    <t>102162500621</t>
  </si>
  <si>
    <t>王一鸣</t>
  </si>
  <si>
    <t>102160403125</t>
  </si>
  <si>
    <t>052802</t>
  </si>
  <si>
    <t>王子祺</t>
  </si>
  <si>
    <t>102163205103</t>
  </si>
  <si>
    <t>余璐璐</t>
  </si>
  <si>
    <t>102161802413</t>
  </si>
  <si>
    <t>王媛</t>
  </si>
  <si>
    <t>102160600826</t>
  </si>
  <si>
    <t>052901</t>
  </si>
  <si>
    <t>熊中权</t>
  </si>
  <si>
    <t>102163008627</t>
  </si>
  <si>
    <t>胡鑫茹</t>
  </si>
  <si>
    <t>102160202706</t>
  </si>
  <si>
    <t>胡学宇</t>
  </si>
  <si>
    <t>102160603216</t>
  </si>
  <si>
    <t>052902</t>
  </si>
  <si>
    <t>张兰</t>
  </si>
  <si>
    <t>102160303222</t>
  </si>
  <si>
    <t>王子怡</t>
  </si>
  <si>
    <t>102160800416</t>
  </si>
  <si>
    <t>张亚辉</t>
  </si>
  <si>
    <t>102163204127</t>
  </si>
  <si>
    <t>052903</t>
  </si>
  <si>
    <t>王浩川</t>
  </si>
  <si>
    <t>102160701029</t>
  </si>
  <si>
    <t>朱孟珂</t>
  </si>
  <si>
    <t>102161800516</t>
  </si>
  <si>
    <t>吴铁迎</t>
  </si>
  <si>
    <t>102161600826</t>
  </si>
  <si>
    <t>052904</t>
  </si>
  <si>
    <t>娄晓娜</t>
  </si>
  <si>
    <t>102162303211</t>
  </si>
  <si>
    <t>毕小雪</t>
  </si>
  <si>
    <t>102161002727</t>
  </si>
  <si>
    <t>彭志琦</t>
  </si>
  <si>
    <t>102161403712</t>
  </si>
  <si>
    <t>052905</t>
  </si>
  <si>
    <t>孙笑冉</t>
  </si>
  <si>
    <t>102163005807</t>
  </si>
  <si>
    <t>刘育良</t>
  </si>
  <si>
    <t>102163205221</t>
  </si>
  <si>
    <t>王浩然</t>
  </si>
  <si>
    <t>102160900528</t>
  </si>
  <si>
    <t>053001</t>
  </si>
  <si>
    <t>甄云鹏</t>
  </si>
  <si>
    <t>102161502814</t>
  </si>
  <si>
    <t>周继伟</t>
  </si>
  <si>
    <t>102161200207</t>
  </si>
  <si>
    <t>李楠</t>
  </si>
  <si>
    <t>102162105219</t>
  </si>
  <si>
    <t>053002</t>
  </si>
  <si>
    <t>宋坤</t>
  </si>
  <si>
    <t>102162104518</t>
  </si>
  <si>
    <t>胡雨菡</t>
  </si>
  <si>
    <t>102162401923</t>
  </si>
  <si>
    <t>杨智</t>
  </si>
  <si>
    <t>102160702524</t>
  </si>
  <si>
    <t>053003</t>
  </si>
  <si>
    <t>王喆</t>
  </si>
  <si>
    <t>102160402228</t>
  </si>
  <si>
    <t>石思雅</t>
  </si>
  <si>
    <t>102161802904</t>
  </si>
  <si>
    <t>田文浩</t>
  </si>
  <si>
    <t>102162704107</t>
  </si>
  <si>
    <t>053004</t>
  </si>
  <si>
    <t>蔡柏宇</t>
  </si>
  <si>
    <t>102161502610</t>
  </si>
  <si>
    <t>许晓丹</t>
  </si>
  <si>
    <t>102162600206</t>
  </si>
  <si>
    <t>羊山新区进入资格复审人员名单</t>
  </si>
  <si>
    <t>刘泽昊</t>
  </si>
  <si>
    <t>020101</t>
  </si>
  <si>
    <t>102161203815</t>
  </si>
  <si>
    <t>秦绍杰</t>
  </si>
  <si>
    <t>102160404106</t>
  </si>
  <si>
    <t>陈雅</t>
  </si>
  <si>
    <t>102160500902</t>
  </si>
  <si>
    <t>樊鹏鹏</t>
  </si>
  <si>
    <t>102161203303</t>
  </si>
  <si>
    <t>李麒</t>
  </si>
  <si>
    <t>102160201809</t>
  </si>
  <si>
    <t>宋卓</t>
  </si>
  <si>
    <t>102160700520</t>
  </si>
  <si>
    <t>高彦环</t>
  </si>
  <si>
    <t>020201</t>
  </si>
  <si>
    <t>102162503803</t>
  </si>
  <si>
    <t>李博闻</t>
  </si>
  <si>
    <t>102160400519</t>
  </si>
  <si>
    <t>王璇</t>
  </si>
  <si>
    <t>102161601204</t>
  </si>
  <si>
    <t>赵轮月</t>
  </si>
  <si>
    <t>020202</t>
  </si>
  <si>
    <t>102162302022</t>
  </si>
  <si>
    <t>霍光辉</t>
  </si>
  <si>
    <t>102162303404</t>
  </si>
  <si>
    <t>董梦珂</t>
  </si>
  <si>
    <t>102160602712</t>
  </si>
  <si>
    <t>郭瑞明</t>
  </si>
  <si>
    <t>020301</t>
  </si>
  <si>
    <t>102160301016</t>
  </si>
  <si>
    <t>张振源</t>
  </si>
  <si>
    <t>102160500805</t>
  </si>
  <si>
    <t>罗孟溦</t>
  </si>
  <si>
    <t>102160104922</t>
  </si>
  <si>
    <t>张翠翠</t>
  </si>
  <si>
    <t>102162300329</t>
  </si>
  <si>
    <t>常星宇</t>
  </si>
  <si>
    <t>102160300721</t>
  </si>
  <si>
    <t>崔梦蝶</t>
  </si>
  <si>
    <t>102160100522</t>
  </si>
  <si>
    <t>王洁</t>
  </si>
  <si>
    <t>020401</t>
  </si>
  <si>
    <t>102163007405</t>
  </si>
  <si>
    <t>张馨匀</t>
  </si>
  <si>
    <t>102162405113</t>
  </si>
  <si>
    <t>杨静乾</t>
  </si>
  <si>
    <t>102162504127</t>
  </si>
  <si>
    <t>李晨璇</t>
  </si>
  <si>
    <t>020402</t>
  </si>
  <si>
    <t>102161802706</t>
  </si>
  <si>
    <t>王智</t>
  </si>
  <si>
    <t>102161603518</t>
  </si>
  <si>
    <t>沈柑霖</t>
  </si>
  <si>
    <t>102163100718</t>
  </si>
  <si>
    <t>张寅海</t>
  </si>
  <si>
    <t>020501</t>
  </si>
  <si>
    <t>102160900305</t>
  </si>
  <si>
    <t>刘昕颖</t>
  </si>
  <si>
    <t>102160801514</t>
  </si>
  <si>
    <t>彭自立</t>
  </si>
  <si>
    <t>102161401618</t>
  </si>
  <si>
    <t>王心湄</t>
  </si>
  <si>
    <t>020502</t>
  </si>
  <si>
    <t>102162704110</t>
  </si>
  <si>
    <t>徐雁行</t>
  </si>
  <si>
    <t>102162304409</t>
  </si>
  <si>
    <t>刘航</t>
  </si>
  <si>
    <t>102160300810</t>
  </si>
  <si>
    <t>李事成</t>
  </si>
  <si>
    <t>020503</t>
  </si>
  <si>
    <t>102161801503</t>
  </si>
  <si>
    <t>陶小博</t>
  </si>
  <si>
    <t>102163207106</t>
  </si>
  <si>
    <t>余航</t>
  </si>
  <si>
    <t>102161402006</t>
  </si>
  <si>
    <t>成浩冉</t>
  </si>
  <si>
    <t>020601</t>
  </si>
  <si>
    <t>102163102706</t>
  </si>
  <si>
    <t>张宇宁</t>
  </si>
  <si>
    <t>102161503620</t>
  </si>
  <si>
    <t>李楠楠</t>
  </si>
  <si>
    <t>102161204213</t>
  </si>
  <si>
    <t>杜静</t>
  </si>
  <si>
    <t>102160103516</t>
  </si>
  <si>
    <t>张智鑫</t>
  </si>
  <si>
    <t>102162801621</t>
  </si>
  <si>
    <t>胡朋超</t>
  </si>
  <si>
    <t>102160203318</t>
  </si>
  <si>
    <t>尤赛飞</t>
  </si>
  <si>
    <t>020701</t>
  </si>
  <si>
    <t>102161001518</t>
  </si>
  <si>
    <t>刁海洋</t>
  </si>
  <si>
    <t>102160400816</t>
  </si>
  <si>
    <t>成琦</t>
  </si>
  <si>
    <t>102160400702</t>
  </si>
  <si>
    <t>朱醴潇</t>
  </si>
  <si>
    <t>020702</t>
  </si>
  <si>
    <t>102162202016</t>
  </si>
  <si>
    <t>牛茜</t>
  </si>
  <si>
    <t>102162403728</t>
  </si>
  <si>
    <t>张欢</t>
  </si>
  <si>
    <t>102160902029</t>
  </si>
  <si>
    <t>王宏雪</t>
  </si>
  <si>
    <t>020801</t>
  </si>
  <si>
    <t>102160303421</t>
  </si>
  <si>
    <t>刘静洲</t>
  </si>
  <si>
    <t>102160504410</t>
  </si>
  <si>
    <t>郭宇嘉</t>
  </si>
  <si>
    <t>102162802712</t>
  </si>
  <si>
    <t>侯新江</t>
  </si>
  <si>
    <t>020802</t>
  </si>
  <si>
    <t>102160303209</t>
  </si>
  <si>
    <t>郭荣朋</t>
  </si>
  <si>
    <t>102161401119</t>
  </si>
  <si>
    <t>林晓君</t>
  </si>
  <si>
    <t>102161204122</t>
  </si>
  <si>
    <t>连镇豪</t>
  </si>
  <si>
    <t>020803</t>
  </si>
  <si>
    <t>102160900808</t>
  </si>
  <si>
    <t>王贝贝</t>
  </si>
  <si>
    <t>102160601622</t>
  </si>
  <si>
    <t>焦旭</t>
  </si>
  <si>
    <t>102162403613</t>
  </si>
  <si>
    <t>李萌迪</t>
  </si>
  <si>
    <t>020901</t>
  </si>
  <si>
    <t>102162303919</t>
  </si>
  <si>
    <t>何琦</t>
  </si>
  <si>
    <t>102162904101</t>
  </si>
  <si>
    <t>唐家会</t>
  </si>
  <si>
    <t>102160500413</t>
  </si>
  <si>
    <t>夏雨阳</t>
  </si>
  <si>
    <t>021001</t>
  </si>
  <si>
    <t>102162303501</t>
  </si>
  <si>
    <t>孙成振</t>
  </si>
  <si>
    <t>102162001215</t>
  </si>
  <si>
    <t>102161201128</t>
  </si>
  <si>
    <t>2025年固始县事业单位公开招聘联考进入资格复审人员名单</t>
  </si>
  <si>
    <t>笔试原始成绩</t>
  </si>
  <si>
    <t>加分</t>
  </si>
  <si>
    <t>张真</t>
  </si>
  <si>
    <t>060101</t>
  </si>
  <si>
    <t>102161701230</t>
  </si>
  <si>
    <t>固始县秀水街道社会事务管理办公室</t>
  </si>
  <si>
    <t>朱胜强</t>
  </si>
  <si>
    <t>102160803203</t>
  </si>
  <si>
    <t>沈馨宇</t>
  </si>
  <si>
    <t>102163204108</t>
  </si>
  <si>
    <t>唐思佳</t>
  </si>
  <si>
    <t>060102</t>
  </si>
  <si>
    <t>102161601526</t>
  </si>
  <si>
    <t>固始县秀水街道平安建设办公室</t>
  </si>
  <si>
    <t>李佳凌</t>
  </si>
  <si>
    <t>102161600803</t>
  </si>
  <si>
    <t>李勇帅</t>
  </si>
  <si>
    <t>102160502124</t>
  </si>
  <si>
    <t>付磊</t>
  </si>
  <si>
    <t>060103</t>
  </si>
  <si>
    <t>102162704105</t>
  </si>
  <si>
    <t>固始县秀水街道城乡融合发展办公室</t>
  </si>
  <si>
    <t>曾凡沛</t>
  </si>
  <si>
    <t>102162602303</t>
  </si>
  <si>
    <t>李泓雨</t>
  </si>
  <si>
    <t>102163204512</t>
  </si>
  <si>
    <t>杜笑竽</t>
  </si>
  <si>
    <t>060201</t>
  </si>
  <si>
    <t>102162605125</t>
  </si>
  <si>
    <t>固始县番城街道平安建设办公室</t>
  </si>
  <si>
    <t>马红岩</t>
  </si>
  <si>
    <t>102162000417</t>
  </si>
  <si>
    <t>廖雪竹</t>
  </si>
  <si>
    <t>102162202427</t>
  </si>
  <si>
    <t>叶爽</t>
  </si>
  <si>
    <t>060202</t>
  </si>
  <si>
    <t>102160902919</t>
  </si>
  <si>
    <t>固始县番城街道综合行政执法大队</t>
  </si>
  <si>
    <t>蔡政</t>
  </si>
  <si>
    <t>102163206722</t>
  </si>
  <si>
    <t>林家豪</t>
  </si>
  <si>
    <t>102163204403</t>
  </si>
  <si>
    <t>张凯</t>
  </si>
  <si>
    <t>060203</t>
  </si>
  <si>
    <t>102160103305</t>
  </si>
  <si>
    <t>固始县番城街道城乡融合发展办公室</t>
  </si>
  <si>
    <t>江鲲鹏</t>
  </si>
  <si>
    <t>102162002127</t>
  </si>
  <si>
    <t>张正平</t>
  </si>
  <si>
    <t>102162900403</t>
  </si>
  <si>
    <t>庄栋</t>
  </si>
  <si>
    <t>060301</t>
  </si>
  <si>
    <t>102163100911</t>
  </si>
  <si>
    <t>固始县蓼城街道城市建设管理办公室</t>
  </si>
  <si>
    <t>方崇宇</t>
  </si>
  <si>
    <t>102161203014</t>
  </si>
  <si>
    <t>沈晓东</t>
  </si>
  <si>
    <t>102161000414</t>
  </si>
  <si>
    <t>董国宁</t>
  </si>
  <si>
    <t>060302</t>
  </si>
  <si>
    <t>102161501526</t>
  </si>
  <si>
    <t>固始县蓼城街道平安建设办公室</t>
  </si>
  <si>
    <t>李晨阳</t>
  </si>
  <si>
    <t>102162400909</t>
  </si>
  <si>
    <t>李璐</t>
  </si>
  <si>
    <t>102162602429</t>
  </si>
  <si>
    <t>李金龙</t>
  </si>
  <si>
    <t>060303</t>
  </si>
  <si>
    <t>102162200403</t>
  </si>
  <si>
    <t>固始县蓼城街道综合行政执法大队</t>
  </si>
  <si>
    <t>周京辉</t>
  </si>
  <si>
    <t>102162002029</t>
  </si>
  <si>
    <t>张世原</t>
  </si>
  <si>
    <t>102161600930</t>
  </si>
  <si>
    <t>刘康</t>
  </si>
  <si>
    <t>060401</t>
  </si>
  <si>
    <t>102162902528</t>
  </si>
  <si>
    <t>固始县阳关街道社会事务管理办公室</t>
  </si>
  <si>
    <t>许坤</t>
  </si>
  <si>
    <t>102162401528</t>
  </si>
  <si>
    <t>张志延</t>
  </si>
  <si>
    <t>102160801512</t>
  </si>
  <si>
    <t>张乐乐</t>
  </si>
  <si>
    <t>060402</t>
  </si>
  <si>
    <t>102161802824</t>
  </si>
  <si>
    <t>固始县阳关街道平安建设办公室</t>
  </si>
  <si>
    <t>潘正奇</t>
  </si>
  <si>
    <t>102161900723</t>
  </si>
  <si>
    <t>邵劲博</t>
  </si>
  <si>
    <t>102161200612</t>
  </si>
  <si>
    <t>雷鸣</t>
  </si>
  <si>
    <t>060403</t>
  </si>
  <si>
    <t>102163103828</t>
  </si>
  <si>
    <t>固始县阳关街道城市建设管理和项目推进办公室</t>
  </si>
  <si>
    <t>吴俊杰</t>
  </si>
  <si>
    <t>102162800830</t>
  </si>
  <si>
    <t>张胜然</t>
  </si>
  <si>
    <t>102161602516</t>
  </si>
  <si>
    <t>刘菁</t>
  </si>
  <si>
    <t>060501</t>
  </si>
  <si>
    <t>102161900614</t>
  </si>
  <si>
    <t>固始县东关街道平安建设办公室</t>
  </si>
  <si>
    <t>陈雨波</t>
  </si>
  <si>
    <t>102161301916</t>
  </si>
  <si>
    <t>陆艳安</t>
  </si>
  <si>
    <t>102161603027</t>
  </si>
  <si>
    <t>王志强</t>
  </si>
  <si>
    <t>102162100929</t>
  </si>
  <si>
    <t>方润楠</t>
  </si>
  <si>
    <t>102162503028</t>
  </si>
  <si>
    <t>张骋睿</t>
  </si>
  <si>
    <t>102161901712</t>
  </si>
  <si>
    <t>吴香雨</t>
  </si>
  <si>
    <t>060502</t>
  </si>
  <si>
    <t>102162100804</t>
  </si>
  <si>
    <t>固始县东关街道综合行政执法大队</t>
  </si>
  <si>
    <t>梅申奥</t>
  </si>
  <si>
    <t>102161101115</t>
  </si>
  <si>
    <t>张任义</t>
  </si>
  <si>
    <t>102161103903</t>
  </si>
  <si>
    <t>张同旭</t>
  </si>
  <si>
    <t>060601</t>
  </si>
  <si>
    <t>102161202017</t>
  </si>
  <si>
    <t>固始县南湖街道平安建设办公室</t>
  </si>
  <si>
    <t>符淑君</t>
  </si>
  <si>
    <t>102161600509</t>
  </si>
  <si>
    <t>王玉鹏</t>
  </si>
  <si>
    <t>102161101909</t>
  </si>
  <si>
    <t>汤昊</t>
  </si>
  <si>
    <t>060602</t>
  </si>
  <si>
    <t>102160502129</t>
  </si>
  <si>
    <t>固始县南湖街道行政审批服务中心</t>
  </si>
  <si>
    <t>周志信</t>
  </si>
  <si>
    <t>102162403210</t>
  </si>
  <si>
    <t>刘思念</t>
  </si>
  <si>
    <t>102162800314</t>
  </si>
  <si>
    <t>王超</t>
  </si>
  <si>
    <t>060603</t>
  </si>
  <si>
    <t>102160503016</t>
  </si>
  <si>
    <t>固始县南湖街道综合行政执法大队</t>
  </si>
  <si>
    <t>梅丹丹</t>
  </si>
  <si>
    <t>102162201907</t>
  </si>
  <si>
    <t>饶玉清</t>
  </si>
  <si>
    <t>102160504624</t>
  </si>
  <si>
    <t>周皓翔</t>
  </si>
  <si>
    <t>060701</t>
  </si>
  <si>
    <t>102161503730</t>
  </si>
  <si>
    <t>固始县赵岗乡平安建设办公室</t>
  </si>
  <si>
    <t>蒋玉婷</t>
  </si>
  <si>
    <t>102160502920</t>
  </si>
  <si>
    <t>邓安琪</t>
  </si>
  <si>
    <t>102162605420</t>
  </si>
  <si>
    <t>罗春阳</t>
  </si>
  <si>
    <t>060702</t>
  </si>
  <si>
    <t>102162401816</t>
  </si>
  <si>
    <t>固始县赵岗乡综合行政执法大队</t>
  </si>
  <si>
    <t>汪龙宇</t>
  </si>
  <si>
    <t>102161200929</t>
  </si>
  <si>
    <t>陈佳宾</t>
  </si>
  <si>
    <t>102161500706</t>
  </si>
  <si>
    <t>柳方麒</t>
  </si>
  <si>
    <t>060703</t>
  </si>
  <si>
    <t>102162603723</t>
  </si>
  <si>
    <t>固始县赵岗乡乡村建设办公室</t>
  </si>
  <si>
    <t>汪玉洁</t>
  </si>
  <si>
    <t>102162703319</t>
  </si>
  <si>
    <t>胡津玮</t>
  </si>
  <si>
    <t>102161100430</t>
  </si>
  <si>
    <t>张昊</t>
  </si>
  <si>
    <t>060801</t>
  </si>
  <si>
    <t>102162604424</t>
  </si>
  <si>
    <t>固始县三河尖镇产业发展服务中心</t>
  </si>
  <si>
    <t>申卫东</t>
  </si>
  <si>
    <t>102161102018</t>
  </si>
  <si>
    <t>郑为</t>
  </si>
  <si>
    <t>102161201026</t>
  </si>
  <si>
    <t>赵李月</t>
  </si>
  <si>
    <t>060901</t>
  </si>
  <si>
    <t>102160404223</t>
  </si>
  <si>
    <t>固始县武庙集镇综合行政执法大队</t>
  </si>
  <si>
    <t>杨兆臣</t>
  </si>
  <si>
    <t>102161701030</t>
  </si>
  <si>
    <t>陈冠杰</t>
  </si>
  <si>
    <t>102161101819</t>
  </si>
  <si>
    <t>汪海军</t>
  </si>
  <si>
    <t>060902</t>
  </si>
  <si>
    <t>102160403616</t>
  </si>
  <si>
    <t>固始县武庙集镇产业发展服务中心</t>
  </si>
  <si>
    <t>李良晨</t>
  </si>
  <si>
    <t>102161403320</t>
  </si>
  <si>
    <t>许红蕾</t>
  </si>
  <si>
    <t>102161700505</t>
  </si>
  <si>
    <t>雷伟民</t>
  </si>
  <si>
    <t>060903</t>
  </si>
  <si>
    <t>102163205330</t>
  </si>
  <si>
    <t>固始县武庙集镇乡村建设办公室</t>
  </si>
  <si>
    <t>胡蓬勃</t>
  </si>
  <si>
    <t>102161302210</t>
  </si>
  <si>
    <t>贾梦瑶</t>
  </si>
  <si>
    <t>102160504217</t>
  </si>
  <si>
    <t>王永保</t>
  </si>
  <si>
    <t>061001</t>
  </si>
  <si>
    <t>102161700815</t>
  </si>
  <si>
    <t>固始县徐集镇行政审批服务中心</t>
  </si>
  <si>
    <t>潘星辰</t>
  </si>
  <si>
    <t>102162703204</t>
  </si>
  <si>
    <t>汪思睿</t>
  </si>
  <si>
    <t>102160202607</t>
  </si>
  <si>
    <t>姚长卓</t>
  </si>
  <si>
    <t>061002</t>
  </si>
  <si>
    <t>102160102911</t>
  </si>
  <si>
    <t>固始县徐集镇村镇规划建设办公室</t>
  </si>
  <si>
    <t>朱耀辉</t>
  </si>
  <si>
    <t>102162903819</t>
  </si>
  <si>
    <t>胡云飞</t>
  </si>
  <si>
    <t>102163102907</t>
  </si>
  <si>
    <t>李汶倩</t>
  </si>
  <si>
    <t>061003</t>
  </si>
  <si>
    <t>102160405808</t>
  </si>
  <si>
    <t>固始县徐集镇平安建设办公室</t>
  </si>
  <si>
    <t>闫家奕</t>
  </si>
  <si>
    <t>102162003120</t>
  </si>
  <si>
    <t>胡曼迪</t>
  </si>
  <si>
    <t>102162203528</t>
  </si>
  <si>
    <t>张玉</t>
  </si>
  <si>
    <t>061101</t>
  </si>
  <si>
    <t>102162500417</t>
  </si>
  <si>
    <t>固始县丰港乡综合行政执法大队</t>
  </si>
  <si>
    <t>郭城志</t>
  </si>
  <si>
    <t>102160802703</t>
  </si>
  <si>
    <t>张雨</t>
  </si>
  <si>
    <t>102162002410</t>
  </si>
  <si>
    <t>谢伊扬</t>
  </si>
  <si>
    <t>061102</t>
  </si>
  <si>
    <t>102161302201</t>
  </si>
  <si>
    <t>固始县丰港乡产业发展服务中心</t>
  </si>
  <si>
    <t>黄昌然</t>
  </si>
  <si>
    <t>102160800201</t>
  </si>
  <si>
    <t>陈燕</t>
  </si>
  <si>
    <t>102163204515</t>
  </si>
  <si>
    <t>钱岩</t>
  </si>
  <si>
    <t>061201</t>
  </si>
  <si>
    <t>102160404228</t>
  </si>
  <si>
    <t>固始县李店镇行政审批服务中心</t>
  </si>
  <si>
    <t>王金星</t>
  </si>
  <si>
    <t>102162704025</t>
  </si>
  <si>
    <t>任红</t>
  </si>
  <si>
    <t>102162603006</t>
  </si>
  <si>
    <t>戴小虎</t>
  </si>
  <si>
    <t>061202</t>
  </si>
  <si>
    <t>102162501213</t>
  </si>
  <si>
    <t>固始县李店镇乡村建设办公室</t>
  </si>
  <si>
    <t>董玉阳</t>
  </si>
  <si>
    <t>102162500126</t>
  </si>
  <si>
    <t>赵宇杭</t>
  </si>
  <si>
    <t>102161603409</t>
  </si>
  <si>
    <t>杨一凡</t>
  </si>
  <si>
    <t>061203</t>
  </si>
  <si>
    <t>102162602106</t>
  </si>
  <si>
    <t>固始县李店镇综合行政执法大队</t>
  </si>
  <si>
    <t>黄欣茹</t>
  </si>
  <si>
    <t>102160304617</t>
  </si>
  <si>
    <t>刘培</t>
  </si>
  <si>
    <t>102160402028</t>
  </si>
  <si>
    <t>竹荣丽</t>
  </si>
  <si>
    <t>061301</t>
  </si>
  <si>
    <t>102160103629</t>
  </si>
  <si>
    <t>固始县蒋集镇产业发展服务中心</t>
  </si>
  <si>
    <t>唐元祥</t>
  </si>
  <si>
    <t>102161001202</t>
  </si>
  <si>
    <t>陈孝成</t>
  </si>
  <si>
    <t>102162903511</t>
  </si>
  <si>
    <t>刘柠硕</t>
  </si>
  <si>
    <t>061401</t>
  </si>
  <si>
    <t>102161800729</t>
  </si>
  <si>
    <t>固始县草庙集镇乡村建设办公室</t>
  </si>
  <si>
    <t>郭中南</t>
  </si>
  <si>
    <t>102162802412</t>
  </si>
  <si>
    <t>陈磊磊</t>
  </si>
  <si>
    <t>102160101703</t>
  </si>
  <si>
    <t>严晨图</t>
  </si>
  <si>
    <t>061402</t>
  </si>
  <si>
    <t>102160803402</t>
  </si>
  <si>
    <t>固始县草庙集镇平安建设办公室</t>
  </si>
  <si>
    <t>李柯渔</t>
  </si>
  <si>
    <t>102163007612</t>
  </si>
  <si>
    <t>朱小辉</t>
  </si>
  <si>
    <t>102162903314</t>
  </si>
  <si>
    <t>任文静</t>
  </si>
  <si>
    <t>061403</t>
  </si>
  <si>
    <t>102162600107</t>
  </si>
  <si>
    <t>固始县草庙集镇综合行政执法大队</t>
  </si>
  <si>
    <t>杨锡浩</t>
  </si>
  <si>
    <t>102163103115</t>
  </si>
  <si>
    <t>郭嘉俊</t>
  </si>
  <si>
    <t>102161503829</t>
  </si>
  <si>
    <t>余嘉雯</t>
  </si>
  <si>
    <t>061501</t>
  </si>
  <si>
    <t>102161403806</t>
  </si>
  <si>
    <t>固始县胡族铺镇综合行政执法大队</t>
  </si>
  <si>
    <t>简金宇</t>
  </si>
  <si>
    <t>102162403111</t>
  </si>
  <si>
    <t>赵丹丹</t>
  </si>
  <si>
    <t>102160902907</t>
  </si>
  <si>
    <t>朱震峰</t>
  </si>
  <si>
    <t>061601</t>
  </si>
  <si>
    <t>102162604320</t>
  </si>
  <si>
    <t>固始县陈集镇综合行政执法大队</t>
  </si>
  <si>
    <t>周常</t>
  </si>
  <si>
    <t>102162903711</t>
  </si>
  <si>
    <t>彭勃</t>
  </si>
  <si>
    <t>102161403207</t>
  </si>
  <si>
    <t>李苏锴</t>
  </si>
  <si>
    <t>061701</t>
  </si>
  <si>
    <t>102160103523</t>
  </si>
  <si>
    <t>固始县张老埠乡综合行政执法大队</t>
  </si>
  <si>
    <t>张永琦</t>
  </si>
  <si>
    <t>102163204721</t>
  </si>
  <si>
    <t>周政</t>
  </si>
  <si>
    <t>102160600106</t>
  </si>
  <si>
    <t>朱久森</t>
  </si>
  <si>
    <t>102161001812</t>
  </si>
  <si>
    <t>高中璟</t>
  </si>
  <si>
    <t>102161202419</t>
  </si>
  <si>
    <t>乔学仕</t>
  </si>
  <si>
    <t>102161600530</t>
  </si>
  <si>
    <t>马靖塬</t>
  </si>
  <si>
    <t>061702</t>
  </si>
  <si>
    <t>102162703026</t>
  </si>
  <si>
    <t>固始县张老埠乡乡村建设办公室</t>
  </si>
  <si>
    <t>胡峻赫</t>
  </si>
  <si>
    <t>102162604404</t>
  </si>
  <si>
    <t>罗文宇</t>
  </si>
  <si>
    <t>102162103411</t>
  </si>
  <si>
    <t>宋韩韩</t>
  </si>
  <si>
    <t>061801</t>
  </si>
  <si>
    <t>102162904530</t>
  </si>
  <si>
    <t>固始县段集镇乡村建设办公室</t>
  </si>
  <si>
    <t>张赛博</t>
  </si>
  <si>
    <t>102162900501</t>
  </si>
  <si>
    <t>蒋富琛</t>
  </si>
  <si>
    <t>102161903117</t>
  </si>
  <si>
    <t>胡语诗</t>
  </si>
  <si>
    <t>061802</t>
  </si>
  <si>
    <t>102162500914</t>
  </si>
  <si>
    <t>固始县段集镇平安建设办公室</t>
  </si>
  <si>
    <t>马佳敏</t>
  </si>
  <si>
    <t>102161601827</t>
  </si>
  <si>
    <t>胡宴瑞</t>
  </si>
  <si>
    <t>102162304420</t>
  </si>
  <si>
    <t>杨曙光</t>
  </si>
  <si>
    <t>061803</t>
  </si>
  <si>
    <t>102161100930</t>
  </si>
  <si>
    <t>罗乘龙</t>
  </si>
  <si>
    <t>102163102210</t>
  </si>
  <si>
    <t>马玉琳</t>
  </si>
  <si>
    <t>102161104009</t>
  </si>
  <si>
    <t>马骏野</t>
  </si>
  <si>
    <t>061901</t>
  </si>
  <si>
    <t>102161204015</t>
  </si>
  <si>
    <t>固始县泉河铺镇综合行政执法大队</t>
  </si>
  <si>
    <t>朱邢振</t>
  </si>
  <si>
    <t>102161800612</t>
  </si>
  <si>
    <t>马晨</t>
  </si>
  <si>
    <t>102161701923</t>
  </si>
  <si>
    <t>吴芷昕</t>
  </si>
  <si>
    <t>102162002221</t>
  </si>
  <si>
    <t>姚长青</t>
  </si>
  <si>
    <t>102162903302</t>
  </si>
  <si>
    <t>梅宇航</t>
  </si>
  <si>
    <t>102161403328</t>
  </si>
  <si>
    <t>陶政衡</t>
  </si>
  <si>
    <t>102160102616</t>
  </si>
  <si>
    <t>李泽毅</t>
  </si>
  <si>
    <t>102160303827</t>
  </si>
  <si>
    <t>赵贵东</t>
  </si>
  <si>
    <t>102160701211</t>
  </si>
  <si>
    <t>祁潇</t>
  </si>
  <si>
    <t>062001</t>
  </si>
  <si>
    <t>102162801406</t>
  </si>
  <si>
    <t>固始县柳树店乡综合行政执法大队</t>
  </si>
  <si>
    <t>王玉</t>
  </si>
  <si>
    <t>102160200413</t>
  </si>
  <si>
    <t>郭昊佳</t>
  </si>
  <si>
    <t>102160902404</t>
  </si>
  <si>
    <t>夏玮</t>
  </si>
  <si>
    <t>102160401210</t>
  </si>
  <si>
    <t>张晓莉</t>
  </si>
  <si>
    <t>102160403530</t>
  </si>
  <si>
    <t>时英英</t>
  </si>
  <si>
    <t>102161001624</t>
  </si>
  <si>
    <t>胡伟</t>
  </si>
  <si>
    <t>062002</t>
  </si>
  <si>
    <t>102162503830</t>
  </si>
  <si>
    <t>固始县柳树店乡产业发展服务中心</t>
  </si>
  <si>
    <t>王东立</t>
  </si>
  <si>
    <t>102161505007</t>
  </si>
  <si>
    <t>柏雪杨</t>
  </si>
  <si>
    <t>102160202717</t>
  </si>
  <si>
    <t>齐润权</t>
  </si>
  <si>
    <t>062101</t>
  </si>
  <si>
    <t>102160402618</t>
  </si>
  <si>
    <t>固始县往流镇平安建设办公室</t>
  </si>
  <si>
    <t>王佳龙</t>
  </si>
  <si>
    <t>102162003919</t>
  </si>
  <si>
    <t>熊林源</t>
  </si>
  <si>
    <t>102161601609</t>
  </si>
  <si>
    <t>吴腾</t>
  </si>
  <si>
    <t>062201</t>
  </si>
  <si>
    <t>102163101027</t>
  </si>
  <si>
    <t>固始县马堽集镇综合行政执法大队</t>
  </si>
  <si>
    <t>叶壮</t>
  </si>
  <si>
    <t>102161301618</t>
  </si>
  <si>
    <t>夏继鹏</t>
  </si>
  <si>
    <t>102161102914</t>
  </si>
  <si>
    <t>魏同朕</t>
  </si>
  <si>
    <t>062301</t>
  </si>
  <si>
    <t>102162604524</t>
  </si>
  <si>
    <t>固始县南大桥乡乡村建设办公室</t>
  </si>
  <si>
    <t>魏永琰</t>
  </si>
  <si>
    <t>102161902315</t>
  </si>
  <si>
    <t>胡峰赫</t>
  </si>
  <si>
    <t>102160503228</t>
  </si>
  <si>
    <t>姚思笛</t>
  </si>
  <si>
    <t>062302</t>
  </si>
  <si>
    <t>102160101702</t>
  </si>
  <si>
    <t>固始县南大桥乡产业发展服务中心</t>
  </si>
  <si>
    <t>张恒宾</t>
  </si>
  <si>
    <t>102162700623</t>
  </si>
  <si>
    <t>戴成</t>
  </si>
  <si>
    <t>102160101513</t>
  </si>
  <si>
    <t>杨淮政</t>
  </si>
  <si>
    <t>062401</t>
  </si>
  <si>
    <t>102161001508</t>
  </si>
  <si>
    <t>固始县观堂乡产业发展服务中心</t>
  </si>
  <si>
    <t>季云</t>
  </si>
  <si>
    <t>102160502307</t>
  </si>
  <si>
    <t>张震</t>
  </si>
  <si>
    <t>102162604319</t>
  </si>
  <si>
    <t>苏馨怡</t>
  </si>
  <si>
    <t>102162400827</t>
  </si>
  <si>
    <t>梁璨</t>
  </si>
  <si>
    <t>102160303105</t>
  </si>
  <si>
    <t>杨鸿昆</t>
  </si>
  <si>
    <t>102161103105</t>
  </si>
  <si>
    <t>鲍朝阳</t>
  </si>
  <si>
    <t>062402</t>
  </si>
  <si>
    <t>102163205505</t>
  </si>
  <si>
    <t>张新亚</t>
  </si>
  <si>
    <t>102160501502</t>
  </si>
  <si>
    <t>胡嫚嫚</t>
  </si>
  <si>
    <t>102162500626</t>
  </si>
  <si>
    <t>文贻铎</t>
  </si>
  <si>
    <t>062501</t>
  </si>
  <si>
    <t>102160104104</t>
  </si>
  <si>
    <t>固始县黎集镇综合行政执法大队</t>
  </si>
  <si>
    <t>张磊</t>
  </si>
  <si>
    <t>102162204315</t>
  </si>
  <si>
    <t>马超</t>
  </si>
  <si>
    <t>102162903602</t>
  </si>
  <si>
    <t>王鑫</t>
  </si>
  <si>
    <t>062502</t>
  </si>
  <si>
    <t>102160702402</t>
  </si>
  <si>
    <t>固始县黎集镇乡村建设办公室</t>
  </si>
  <si>
    <t>汪梓萌</t>
  </si>
  <si>
    <t>102162500604</t>
  </si>
  <si>
    <t>102161204518</t>
  </si>
  <si>
    <t>徐聪</t>
  </si>
  <si>
    <t>062601</t>
  </si>
  <si>
    <t>102162100523</t>
  </si>
  <si>
    <t>固始县陈淋子镇行政审批服务中心</t>
  </si>
  <si>
    <t>詹传江</t>
  </si>
  <si>
    <t>102161103017</t>
  </si>
  <si>
    <t>王钱锟</t>
  </si>
  <si>
    <t>102161701324</t>
  </si>
  <si>
    <t>062602</t>
  </si>
  <si>
    <t>102160803106</t>
  </si>
  <si>
    <t>固始县陈淋子镇乡村建设办公室</t>
  </si>
  <si>
    <t>张怡然</t>
  </si>
  <si>
    <t>102162801020</t>
  </si>
  <si>
    <t>陈勇博</t>
  </si>
  <si>
    <t>102160802121</t>
  </si>
  <si>
    <t>陈明航</t>
  </si>
  <si>
    <t>062701</t>
  </si>
  <si>
    <t>102162503511</t>
  </si>
  <si>
    <t>固始县杨集乡综合行政执法大队</t>
  </si>
  <si>
    <t>阙华亮</t>
  </si>
  <si>
    <t>102160702419</t>
  </si>
  <si>
    <t>马贞悦</t>
  </si>
  <si>
    <t>102162203119</t>
  </si>
  <si>
    <t>平嘉乐</t>
  </si>
  <si>
    <t>062702</t>
  </si>
  <si>
    <t>102162601017</t>
  </si>
  <si>
    <t>固始县杨集乡乡村建设办公室</t>
  </si>
  <si>
    <t>邵恒年</t>
  </si>
  <si>
    <t>102163007305</t>
  </si>
  <si>
    <t>李明宇</t>
  </si>
  <si>
    <t>102163005207</t>
  </si>
  <si>
    <t>桂昱程</t>
  </si>
  <si>
    <t>062801</t>
  </si>
  <si>
    <t>102161503016</t>
  </si>
  <si>
    <t>固始县石佛店镇综合行政执法大队</t>
  </si>
  <si>
    <t>闫炯</t>
  </si>
  <si>
    <t>102162904316</t>
  </si>
  <si>
    <t>李菁</t>
  </si>
  <si>
    <t>102161202127</t>
  </si>
  <si>
    <t>102161202020</t>
  </si>
  <si>
    <t>王铭扬</t>
  </si>
  <si>
    <t>102160700615</t>
  </si>
  <si>
    <t>刘成刚</t>
  </si>
  <si>
    <t>102162604211</t>
  </si>
  <si>
    <t>余文博</t>
  </si>
  <si>
    <t>102160103002</t>
  </si>
  <si>
    <t>杨玉洁</t>
  </si>
  <si>
    <t>102163100605</t>
  </si>
  <si>
    <t>程祥瑞</t>
  </si>
  <si>
    <t>102162904129</t>
  </si>
  <si>
    <t>叶真鹏</t>
  </si>
  <si>
    <t>062901</t>
  </si>
  <si>
    <t>102161402227</t>
  </si>
  <si>
    <t>固始县方集镇综合行政执法大队</t>
  </si>
  <si>
    <t>王雪晗</t>
  </si>
  <si>
    <t>102160302504</t>
  </si>
  <si>
    <t>刘祎</t>
  </si>
  <si>
    <t>102161700124</t>
  </si>
  <si>
    <t>丁东方</t>
  </si>
  <si>
    <t>062902</t>
  </si>
  <si>
    <t>102162500726</t>
  </si>
  <si>
    <t>何沐阳</t>
  </si>
  <si>
    <t>102160104011</t>
  </si>
  <si>
    <t>李达</t>
  </si>
  <si>
    <t>102162702211</t>
  </si>
  <si>
    <t>赵静娣</t>
  </si>
  <si>
    <t>062903</t>
  </si>
  <si>
    <t>102161800326</t>
  </si>
  <si>
    <t>固始县方集镇乡村建设办公室</t>
  </si>
  <si>
    <t>乔继鑫</t>
  </si>
  <si>
    <t>102161203317</t>
  </si>
  <si>
    <t>刘佳懿</t>
  </si>
  <si>
    <t>102160502206</t>
  </si>
  <si>
    <t>庞锦涛</t>
  </si>
  <si>
    <t>063001</t>
  </si>
  <si>
    <t>102162203330</t>
  </si>
  <si>
    <t>固始县祖师庙镇平安建设办公室</t>
  </si>
  <si>
    <t>樊天宝</t>
  </si>
  <si>
    <t>102162200212</t>
  </si>
  <si>
    <t>朱瑞</t>
  </si>
  <si>
    <t>102163207121</t>
  </si>
  <si>
    <t>彭亦炜</t>
  </si>
  <si>
    <t>063002</t>
  </si>
  <si>
    <t>102163101217</t>
  </si>
  <si>
    <t>固始县祖师庙镇乡村建设办公室</t>
  </si>
  <si>
    <t>任其星</t>
  </si>
  <si>
    <t>102162603902</t>
  </si>
  <si>
    <t>徐志远</t>
  </si>
  <si>
    <t>102162000801</t>
  </si>
  <si>
    <t>高晗</t>
  </si>
  <si>
    <t>063003</t>
  </si>
  <si>
    <t>102162601206</t>
  </si>
  <si>
    <t>固始县祖师庙镇行政审批服务中心</t>
  </si>
  <si>
    <t>刘欢</t>
  </si>
  <si>
    <t>102161802028</t>
  </si>
  <si>
    <t>常蓉靖</t>
  </si>
  <si>
    <t>102162801504</t>
  </si>
  <si>
    <t>进入资格复审人员名单（平桥区事业单位）</t>
  </si>
  <si>
    <t>备注</t>
  </si>
  <si>
    <t>李文龙</t>
  </si>
  <si>
    <t>040101</t>
  </si>
  <si>
    <t>102160800424</t>
  </si>
  <si>
    <t>李明</t>
  </si>
  <si>
    <t>102160103023</t>
  </si>
  <si>
    <t>许英豪</t>
  </si>
  <si>
    <t>102162500427</t>
  </si>
  <si>
    <t>徐璐</t>
  </si>
  <si>
    <t>040201</t>
  </si>
  <si>
    <t>102160400615</t>
  </si>
  <si>
    <t>孙珂珂</t>
  </si>
  <si>
    <t>102160303029</t>
  </si>
  <si>
    <t>刘新展</t>
  </si>
  <si>
    <t>102162902010</t>
  </si>
  <si>
    <t>朱晓琳</t>
  </si>
  <si>
    <t>040301</t>
  </si>
  <si>
    <t>102162801323</t>
  </si>
  <si>
    <t>宋家宁</t>
  </si>
  <si>
    <t>102163207902</t>
  </si>
  <si>
    <t>徐翌效</t>
  </si>
  <si>
    <t>102162604107</t>
  </si>
  <si>
    <t>李亚楠</t>
  </si>
  <si>
    <t>040302</t>
  </si>
  <si>
    <t>102160403927</t>
  </si>
  <si>
    <t>薛秋玥</t>
  </si>
  <si>
    <t>102160800823</t>
  </si>
  <si>
    <t>王岩冰</t>
  </si>
  <si>
    <t>102160200513</t>
  </si>
  <si>
    <t>李俭</t>
  </si>
  <si>
    <t>040401</t>
  </si>
  <si>
    <t>102160302803</t>
  </si>
  <si>
    <t>崔豪</t>
  </si>
  <si>
    <t>102160802804</t>
  </si>
  <si>
    <t>董鑫磊</t>
  </si>
  <si>
    <t>102160405319</t>
  </si>
  <si>
    <t>王孟康</t>
  </si>
  <si>
    <t>040501</t>
  </si>
  <si>
    <t>102160202311</t>
  </si>
  <si>
    <t>魏宁</t>
  </si>
  <si>
    <t>102160700530</t>
  </si>
  <si>
    <t>杨娟</t>
  </si>
  <si>
    <t>102162104201</t>
  </si>
  <si>
    <t>王静雯</t>
  </si>
  <si>
    <t>040601</t>
  </si>
  <si>
    <t>102160802904</t>
  </si>
  <si>
    <t>杨露宇</t>
  </si>
  <si>
    <t>102160201610</t>
  </si>
  <si>
    <t>王帝</t>
  </si>
  <si>
    <t>102162103319</t>
  </si>
  <si>
    <t>李俊颖</t>
  </si>
  <si>
    <t>040602</t>
  </si>
  <si>
    <t>102161201328</t>
  </si>
  <si>
    <t>郭福涛</t>
  </si>
  <si>
    <t>102160303121</t>
  </si>
  <si>
    <t>叶林琳</t>
  </si>
  <si>
    <t>102160902318</t>
  </si>
  <si>
    <t>徐鹤峰</t>
  </si>
  <si>
    <t>040701</t>
  </si>
  <si>
    <t>102162700813</t>
  </si>
  <si>
    <t>蔡思源</t>
  </si>
  <si>
    <t>102161500101</t>
  </si>
  <si>
    <t>退役大学生士兵</t>
  </si>
  <si>
    <t>李岢凝</t>
  </si>
  <si>
    <t>102161402906</t>
  </si>
  <si>
    <t>黄云飞</t>
  </si>
  <si>
    <t>040901</t>
  </si>
  <si>
    <t>102160802414</t>
  </si>
  <si>
    <t>陈宇</t>
  </si>
  <si>
    <t>102161500217</t>
  </si>
  <si>
    <t>张维迪</t>
  </si>
  <si>
    <t>102161700211</t>
  </si>
  <si>
    <t>杜秀清</t>
  </si>
  <si>
    <t>040902</t>
  </si>
  <si>
    <t>102160404128</t>
  </si>
  <si>
    <t>杜文静</t>
  </si>
  <si>
    <t>102160102808</t>
  </si>
  <si>
    <t>高立</t>
  </si>
  <si>
    <t>102160301924</t>
  </si>
  <si>
    <t>郭帅洋</t>
  </si>
  <si>
    <t>040903</t>
  </si>
  <si>
    <t>102162501320</t>
  </si>
  <si>
    <t>从炜</t>
  </si>
  <si>
    <t>102162800524</t>
  </si>
  <si>
    <t>王永政</t>
  </si>
  <si>
    <t>102161501016</t>
  </si>
  <si>
    <t>程凯</t>
  </si>
  <si>
    <t>041001</t>
  </si>
  <si>
    <t>102163101306</t>
  </si>
  <si>
    <t>黄俊成</t>
  </si>
  <si>
    <t>102161103129</t>
  </si>
  <si>
    <t>吴玉平</t>
  </si>
  <si>
    <t>102161701222</t>
  </si>
  <si>
    <t>王珩丞</t>
  </si>
  <si>
    <t>041101</t>
  </si>
  <si>
    <t>102161504606</t>
  </si>
  <si>
    <t>张沙沙</t>
  </si>
  <si>
    <t>102162003318</t>
  </si>
  <si>
    <t>韩安琪</t>
  </si>
  <si>
    <t>102160404601</t>
  </si>
  <si>
    <t>涂悦</t>
  </si>
  <si>
    <t>041102</t>
  </si>
  <si>
    <t>102162403103</t>
  </si>
  <si>
    <t>余若楠</t>
  </si>
  <si>
    <t>102160101315</t>
  </si>
  <si>
    <t>张敏</t>
  </si>
  <si>
    <t>102160400921</t>
  </si>
  <si>
    <t>李怡宝</t>
  </si>
  <si>
    <t>041103</t>
  </si>
  <si>
    <t>102160102115</t>
  </si>
  <si>
    <t>李晓凯</t>
  </si>
  <si>
    <t>102162703105</t>
  </si>
  <si>
    <t>刘萌</t>
  </si>
  <si>
    <t>102162602309</t>
  </si>
  <si>
    <t>余志强</t>
  </si>
  <si>
    <t>041201</t>
  </si>
  <si>
    <t>102162801223</t>
  </si>
  <si>
    <t>楚薇薇</t>
  </si>
  <si>
    <t>102161903315</t>
  </si>
  <si>
    <t>杨静</t>
  </si>
  <si>
    <t>102162802807</t>
  </si>
  <si>
    <t>孟珂</t>
  </si>
  <si>
    <t>041202</t>
  </si>
  <si>
    <t>102161600208</t>
  </si>
  <si>
    <t>刘少钦</t>
  </si>
  <si>
    <t>102161002120</t>
  </si>
  <si>
    <t>王童童</t>
  </si>
  <si>
    <t>102161400124</t>
  </si>
  <si>
    <t>陈蕊杰</t>
  </si>
  <si>
    <t>041203</t>
  </si>
  <si>
    <t>102162001309</t>
  </si>
  <si>
    <t>邵京</t>
  </si>
  <si>
    <t>102162901524</t>
  </si>
  <si>
    <t>汪济舟</t>
  </si>
  <si>
    <t>102160103417</t>
  </si>
  <si>
    <t>李超</t>
  </si>
  <si>
    <t>041204</t>
  </si>
  <si>
    <t>102160700308</t>
  </si>
  <si>
    <t>刘春波</t>
  </si>
  <si>
    <t>102162404405</t>
  </si>
  <si>
    <t>郑国航</t>
  </si>
  <si>
    <t>102162900506</t>
  </si>
  <si>
    <t>周怡杉</t>
  </si>
  <si>
    <t>041205</t>
  </si>
  <si>
    <t>102161203128</t>
  </si>
  <si>
    <t>张旭东</t>
  </si>
  <si>
    <t>102161100518</t>
  </si>
  <si>
    <t>朱源</t>
  </si>
  <si>
    <t>102161203016</t>
  </si>
  <si>
    <t>秦川</t>
  </si>
  <si>
    <t>102160102030</t>
  </si>
  <si>
    <t>章恒</t>
  </si>
  <si>
    <t>102163206902</t>
  </si>
  <si>
    <t>朱昌贤</t>
  </si>
  <si>
    <t>102161700109</t>
  </si>
  <si>
    <t>刘金霄</t>
  </si>
  <si>
    <t>041206</t>
  </si>
  <si>
    <t>102160501217</t>
  </si>
  <si>
    <t>栗梁</t>
  </si>
  <si>
    <t>102160602814</t>
  </si>
  <si>
    <t>崔凌</t>
  </si>
  <si>
    <t>102160104714</t>
  </si>
  <si>
    <t>王梦怡</t>
  </si>
  <si>
    <t>041207</t>
  </si>
  <si>
    <t>102163100727</t>
  </si>
  <si>
    <t>李加诚</t>
  </si>
  <si>
    <t>102160901322</t>
  </si>
  <si>
    <t>梁鹤耀</t>
  </si>
  <si>
    <t>041208</t>
  </si>
  <si>
    <t>102162801719</t>
  </si>
  <si>
    <t>付宇涵</t>
  </si>
  <si>
    <t>102163205715</t>
  </si>
  <si>
    <t>李寒冰</t>
  </si>
  <si>
    <t>102162704028</t>
  </si>
  <si>
    <t>陈炳坤</t>
  </si>
  <si>
    <t>041210</t>
  </si>
  <si>
    <t>102162605007</t>
  </si>
  <si>
    <t>冯海东</t>
  </si>
  <si>
    <t>102161901405</t>
  </si>
  <si>
    <t>苏杭</t>
  </si>
  <si>
    <t>102163101506</t>
  </si>
  <si>
    <t>王绍斌</t>
  </si>
  <si>
    <t>041211</t>
  </si>
  <si>
    <t>102161401302</t>
  </si>
  <si>
    <t>董发鑫</t>
  </si>
  <si>
    <t>102163008317</t>
  </si>
  <si>
    <t>陈志刚</t>
  </si>
  <si>
    <t>102163101311</t>
  </si>
  <si>
    <t>彭慰冬</t>
  </si>
  <si>
    <t>041212</t>
  </si>
  <si>
    <t>102161601101</t>
  </si>
  <si>
    <t>伍心怡</t>
  </si>
  <si>
    <t>102160402027</t>
  </si>
  <si>
    <t>王雪</t>
  </si>
  <si>
    <t>102161901921</t>
  </si>
  <si>
    <t>沈传斌</t>
  </si>
  <si>
    <t>041213</t>
  </si>
  <si>
    <t>102162402621</t>
  </si>
  <si>
    <t>魏学锋</t>
  </si>
  <si>
    <t>102160103130</t>
  </si>
  <si>
    <t>顿佳慧</t>
  </si>
  <si>
    <t>102162501420</t>
  </si>
  <si>
    <t>杨文莹</t>
  </si>
  <si>
    <t>041214</t>
  </si>
  <si>
    <t>102160304722</t>
  </si>
  <si>
    <t>李帅</t>
  </si>
  <si>
    <t>102160304230</t>
  </si>
  <si>
    <t>王凤</t>
  </si>
  <si>
    <t>102162102320</t>
  </si>
  <si>
    <t>田淑月</t>
  </si>
  <si>
    <t>041215</t>
  </si>
  <si>
    <t>102161902910</t>
  </si>
  <si>
    <t>谈益诚</t>
  </si>
  <si>
    <t>102162304222</t>
  </si>
  <si>
    <t>王瑞</t>
  </si>
  <si>
    <t>102162404319</t>
  </si>
  <si>
    <t>魏超凡</t>
  </si>
  <si>
    <t>041301</t>
  </si>
  <si>
    <t>102161602608</t>
  </si>
  <si>
    <t>胡锦辉</t>
  </si>
  <si>
    <t>102161204009</t>
  </si>
  <si>
    <t>邵坤</t>
  </si>
  <si>
    <t>102161501622</t>
  </si>
  <si>
    <t>任志建</t>
  </si>
  <si>
    <t>041302</t>
  </si>
  <si>
    <t>102161801414</t>
  </si>
  <si>
    <t>张洋洋</t>
  </si>
  <si>
    <t>102162704112</t>
  </si>
  <si>
    <t>孙熙</t>
  </si>
  <si>
    <t>102161400724</t>
  </si>
  <si>
    <t>沈春节</t>
  </si>
  <si>
    <t>041401</t>
  </si>
  <si>
    <t>102162502825</t>
  </si>
  <si>
    <t>蔡婉婷</t>
  </si>
  <si>
    <t>102160503404</t>
  </si>
  <si>
    <t>赵暕</t>
  </si>
  <si>
    <t>102161200727</t>
  </si>
  <si>
    <t>苏荷惠</t>
  </si>
  <si>
    <t>041501</t>
  </si>
  <si>
    <t>102161202501</t>
  </si>
  <si>
    <t>张永杰</t>
  </si>
  <si>
    <t>102160203324</t>
  </si>
  <si>
    <t>许涛</t>
  </si>
  <si>
    <t>102161400828</t>
  </si>
  <si>
    <t>李永彬</t>
  </si>
  <si>
    <t>041502</t>
  </si>
  <si>
    <t>102162001329</t>
  </si>
  <si>
    <t>贾尚坤</t>
  </si>
  <si>
    <t>102160504126</t>
  </si>
  <si>
    <t>李勃辉</t>
  </si>
  <si>
    <t>102160801803</t>
  </si>
  <si>
    <t>杨寒磊</t>
  </si>
  <si>
    <t>041503</t>
  </si>
  <si>
    <t>102161601815</t>
  </si>
  <si>
    <t>方凯莲</t>
  </si>
  <si>
    <t>102163204813</t>
  </si>
  <si>
    <t>申鑫鑫</t>
  </si>
  <si>
    <t>102160901911</t>
  </si>
  <si>
    <t>李铭心</t>
  </si>
  <si>
    <t>041601</t>
  </si>
  <si>
    <t>102160902729</t>
  </si>
  <si>
    <t>杜朝炜</t>
  </si>
  <si>
    <t>102160404018</t>
  </si>
  <si>
    <t>王盼盼</t>
  </si>
  <si>
    <t>102160405510</t>
  </si>
  <si>
    <t>袁梦</t>
  </si>
  <si>
    <t>041602</t>
  </si>
  <si>
    <t>102162003510</t>
  </si>
  <si>
    <t>程凯凯</t>
  </si>
  <si>
    <t>102162202325</t>
  </si>
  <si>
    <t>徐霜</t>
  </si>
  <si>
    <t>102160504517</t>
  </si>
  <si>
    <t>王东升</t>
  </si>
  <si>
    <t>041701</t>
  </si>
  <si>
    <t>102161603621</t>
  </si>
  <si>
    <t>胡小凤</t>
  </si>
  <si>
    <t>102163100921</t>
  </si>
  <si>
    <t>杨宇康</t>
  </si>
  <si>
    <t>102160400530</t>
  </si>
  <si>
    <t>李一锋</t>
  </si>
  <si>
    <t>041801</t>
  </si>
  <si>
    <t>102162204208</t>
  </si>
  <si>
    <t>王梦凡</t>
  </si>
  <si>
    <t>102162503807</t>
  </si>
  <si>
    <t>夏锋</t>
  </si>
  <si>
    <t>102162501210</t>
  </si>
  <si>
    <t>张永伟</t>
  </si>
  <si>
    <t>041802</t>
  </si>
  <si>
    <t>102162601109</t>
  </si>
  <si>
    <t>张晗</t>
  </si>
  <si>
    <t>102162301405</t>
  </si>
  <si>
    <t>彭俊</t>
  </si>
  <si>
    <t>102161204726</t>
  </si>
  <si>
    <t>江晨铮</t>
  </si>
  <si>
    <t>041803</t>
  </si>
  <si>
    <t>102161500523</t>
  </si>
  <si>
    <t>马志杨</t>
  </si>
  <si>
    <t>102162800425</t>
  </si>
  <si>
    <t>施永辉</t>
  </si>
  <si>
    <t>102162303402</t>
  </si>
  <si>
    <t>邵荣政</t>
  </si>
  <si>
    <t>041804</t>
  </si>
  <si>
    <t>102160202021</t>
  </si>
  <si>
    <t>张熙哲</t>
  </si>
  <si>
    <t>102162703021</t>
  </si>
  <si>
    <t>汪玉琦</t>
  </si>
  <si>
    <t>102160201404</t>
  </si>
  <si>
    <t>杨晶欣</t>
  </si>
  <si>
    <t>041805</t>
  </si>
  <si>
    <t>102162003124</t>
  </si>
  <si>
    <t>佘虹</t>
  </si>
  <si>
    <t>102161300321</t>
  </si>
  <si>
    <t>杜萌</t>
  </si>
  <si>
    <t>102162901926</t>
  </si>
  <si>
    <t>杨丹萍</t>
  </si>
  <si>
    <t>041901</t>
  </si>
  <si>
    <t>102162105430</t>
  </si>
  <si>
    <t>102160103408</t>
  </si>
  <si>
    <t>王晓天</t>
  </si>
  <si>
    <t>102160200920</t>
  </si>
  <si>
    <t>杨朋乐</t>
  </si>
  <si>
    <t>041902</t>
  </si>
  <si>
    <t>102161501625</t>
  </si>
  <si>
    <t>周阳</t>
  </si>
  <si>
    <t>102160406010</t>
  </si>
  <si>
    <t>陈柏桦</t>
  </si>
  <si>
    <t>102162002311</t>
  </si>
  <si>
    <t>魏洋帆</t>
  </si>
  <si>
    <t>042001</t>
  </si>
  <si>
    <t>102161601028</t>
  </si>
  <si>
    <t>张君丽</t>
  </si>
  <si>
    <t>102161302727</t>
  </si>
  <si>
    <t>郭晓静</t>
  </si>
  <si>
    <t>102163101303</t>
  </si>
  <si>
    <t>郭文凯</t>
  </si>
  <si>
    <t>042101</t>
  </si>
  <si>
    <t>102161400819</t>
  </si>
  <si>
    <t>朱帅</t>
  </si>
  <si>
    <t>102162402223</t>
  </si>
  <si>
    <t>张帝</t>
  </si>
  <si>
    <t>102161503127</t>
  </si>
  <si>
    <t>赵亚可</t>
  </si>
  <si>
    <t>042102</t>
  </si>
  <si>
    <t>102162402518</t>
  </si>
  <si>
    <t>刘晓阳</t>
  </si>
  <si>
    <t>102162605117</t>
  </si>
  <si>
    <t>王湘茹</t>
  </si>
  <si>
    <t>102162801309</t>
  </si>
  <si>
    <t>冯锦</t>
  </si>
  <si>
    <t>042201</t>
  </si>
  <si>
    <t>102160602106</t>
  </si>
  <si>
    <t>高毅仁</t>
  </si>
  <si>
    <t>102163006702</t>
  </si>
  <si>
    <t>邝志毅</t>
  </si>
  <si>
    <t>102161403630</t>
  </si>
  <si>
    <t>李炫磊</t>
  </si>
  <si>
    <t>042202</t>
  </si>
  <si>
    <t>102162600510</t>
  </si>
  <si>
    <t>程婷</t>
  </si>
  <si>
    <t>102162204019</t>
  </si>
  <si>
    <t>崔哲霆</t>
  </si>
  <si>
    <t>102161202005</t>
  </si>
  <si>
    <t>赵雨萱</t>
  </si>
  <si>
    <t>042301</t>
  </si>
  <si>
    <t>102162103006</t>
  </si>
  <si>
    <t>方思琦</t>
  </si>
  <si>
    <t>102162401712</t>
  </si>
  <si>
    <t>任天慧</t>
  </si>
  <si>
    <t>102161502303</t>
  </si>
  <si>
    <t>马天宇</t>
  </si>
  <si>
    <t>042401</t>
  </si>
  <si>
    <t>102162300520</t>
  </si>
  <si>
    <t>殷溯彤</t>
  </si>
  <si>
    <t>102162202315</t>
  </si>
  <si>
    <t>102161603010</t>
  </si>
  <si>
    <t>周凡</t>
  </si>
  <si>
    <t>042501</t>
  </si>
  <si>
    <t>102160202404</t>
  </si>
  <si>
    <t>刘文一</t>
  </si>
  <si>
    <t>102161803826</t>
  </si>
  <si>
    <t>王芳雨</t>
  </si>
  <si>
    <t>102162404509</t>
  </si>
  <si>
    <t>潘峰</t>
  </si>
  <si>
    <t>042601</t>
  </si>
  <si>
    <t>102162904111</t>
  </si>
  <si>
    <t>杨志博</t>
  </si>
  <si>
    <t>102161701809</t>
  </si>
  <si>
    <t>王东涛</t>
  </si>
  <si>
    <t>102160502025</t>
  </si>
  <si>
    <t>冯兴瑞</t>
  </si>
  <si>
    <t>042701</t>
  </si>
  <si>
    <t>102162600330</t>
  </si>
  <si>
    <t>王顺</t>
  </si>
  <si>
    <t>102162703520</t>
  </si>
  <si>
    <t>张李云</t>
  </si>
  <si>
    <t>102160901127</t>
  </si>
  <si>
    <t>贺新慧</t>
  </si>
  <si>
    <t>042702</t>
  </si>
  <si>
    <t>102160100801</t>
  </si>
  <si>
    <t>毛瑞启</t>
  </si>
  <si>
    <t>102161802823</t>
  </si>
  <si>
    <t>付雅静</t>
  </si>
  <si>
    <t>102160303129</t>
  </si>
  <si>
    <t>丁冉</t>
  </si>
  <si>
    <t>042801</t>
  </si>
  <si>
    <t>102161603112</t>
  </si>
  <si>
    <t>银珂</t>
  </si>
  <si>
    <t>102160800523</t>
  </si>
  <si>
    <t>韩晨格</t>
  </si>
  <si>
    <t>102160701725</t>
  </si>
  <si>
    <t>熊少杰</t>
  </si>
  <si>
    <t>042901</t>
  </si>
  <si>
    <t>102161801327</t>
  </si>
  <si>
    <t>尹玉成</t>
  </si>
  <si>
    <t>102160600929</t>
  </si>
  <si>
    <t>郜远</t>
  </si>
  <si>
    <t>043001</t>
  </si>
  <si>
    <t>102163203915</t>
  </si>
  <si>
    <t>王骁捷</t>
  </si>
  <si>
    <t>102161002815</t>
  </si>
  <si>
    <t>张岩</t>
  </si>
  <si>
    <t>102163204811</t>
  </si>
  <si>
    <t>董越</t>
  </si>
  <si>
    <t>043101</t>
  </si>
  <si>
    <t>102160404926</t>
  </si>
  <si>
    <t>王艺璇</t>
  </si>
  <si>
    <t>102160406022</t>
  </si>
  <si>
    <t>孙浩琪</t>
  </si>
  <si>
    <t>102161601918</t>
  </si>
  <si>
    <t>徐浩</t>
  </si>
  <si>
    <t>102160404402</t>
  </si>
  <si>
    <t>韩雨蒙</t>
  </si>
  <si>
    <t>102162503227</t>
  </si>
  <si>
    <t>徐慧</t>
  </si>
  <si>
    <t>102162502712</t>
  </si>
  <si>
    <t>朱丹丹</t>
  </si>
  <si>
    <t>102161502328</t>
  </si>
  <si>
    <t>李增辉</t>
  </si>
  <si>
    <t>102161203221</t>
  </si>
  <si>
    <t>王嘉鹏</t>
  </si>
  <si>
    <t>102161301802</t>
  </si>
  <si>
    <t>郭晟</t>
  </si>
  <si>
    <t>102160301217</t>
  </si>
  <si>
    <t>尤雅丽</t>
  </si>
  <si>
    <t>102162603923</t>
  </si>
  <si>
    <t>牛福阳</t>
  </si>
  <si>
    <t>102161702319</t>
  </si>
  <si>
    <t>宋琳</t>
  </si>
  <si>
    <t>102160404913</t>
  </si>
  <si>
    <t>吕思琦</t>
  </si>
  <si>
    <t>102162303507</t>
  </si>
  <si>
    <t>张梦瑶</t>
  </si>
  <si>
    <t>102162201005</t>
  </si>
  <si>
    <t>楚瑞光</t>
  </si>
  <si>
    <t>102160402911</t>
  </si>
  <si>
    <t>郭德旺</t>
  </si>
  <si>
    <t>102162601416</t>
  </si>
  <si>
    <t>马彧</t>
  </si>
  <si>
    <t>102162003619</t>
  </si>
  <si>
    <t>王玮佳</t>
  </si>
  <si>
    <t>102160105507</t>
  </si>
  <si>
    <t>102163006722</t>
  </si>
  <si>
    <t>梁甜甜</t>
  </si>
  <si>
    <t>102161204007</t>
  </si>
  <si>
    <t>莫亭亭</t>
  </si>
  <si>
    <t>102160800423</t>
  </si>
  <si>
    <t>裴大钧</t>
  </si>
  <si>
    <t>102162100813</t>
  </si>
  <si>
    <t>刘国政</t>
  </si>
  <si>
    <t>102162602627</t>
  </si>
  <si>
    <t>董植钦</t>
  </si>
  <si>
    <t>102160104314</t>
  </si>
  <si>
    <t>孙慧娟</t>
  </si>
  <si>
    <t>102160802501</t>
  </si>
  <si>
    <t>冯莹莹</t>
  </si>
  <si>
    <t>102160200429</t>
  </si>
  <si>
    <t>李顺意</t>
  </si>
  <si>
    <t>102161402619</t>
  </si>
  <si>
    <t>于哲</t>
  </si>
  <si>
    <t>102160702513</t>
  </si>
  <si>
    <t>陈旭</t>
  </si>
  <si>
    <t>102162202330</t>
  </si>
  <si>
    <t>王泽华</t>
  </si>
  <si>
    <t>102161802030</t>
  </si>
  <si>
    <t>郑平</t>
  </si>
  <si>
    <t>102162704615</t>
  </si>
  <si>
    <t>赵哲坤</t>
  </si>
  <si>
    <t>102162103230</t>
  </si>
  <si>
    <t>茹雪丽</t>
  </si>
  <si>
    <t>102161102416</t>
  </si>
  <si>
    <t>王富豪</t>
  </si>
  <si>
    <t>102160103007</t>
  </si>
  <si>
    <t>李姝瑶</t>
  </si>
  <si>
    <t>102160300218</t>
  </si>
  <si>
    <t>汪琨竣</t>
  </si>
  <si>
    <t>102160504104</t>
  </si>
  <si>
    <t>邹淼淼</t>
  </si>
  <si>
    <t>102161700914</t>
  </si>
  <si>
    <t>周卜彦</t>
  </si>
  <si>
    <t>102160200314</t>
  </si>
  <si>
    <t>王佳</t>
  </si>
  <si>
    <t>102162501511</t>
  </si>
  <si>
    <t>周倩</t>
  </si>
  <si>
    <t>102160103915</t>
  </si>
  <si>
    <t>吕丽媛</t>
  </si>
  <si>
    <t>102162002711</t>
  </si>
  <si>
    <t>游杰</t>
  </si>
  <si>
    <t>102162901601</t>
  </si>
  <si>
    <t>葛娅琛</t>
  </si>
  <si>
    <t>102162201707</t>
  </si>
  <si>
    <t>温乔茹</t>
  </si>
  <si>
    <t>102161204811</t>
  </si>
  <si>
    <t>李佳颖</t>
  </si>
  <si>
    <t>102162000122</t>
  </si>
  <si>
    <t>高阳阳</t>
  </si>
  <si>
    <t>102161400512</t>
  </si>
  <si>
    <t>冯铃媛</t>
  </si>
  <si>
    <t>102163205803</t>
  </si>
  <si>
    <t>王浩</t>
  </si>
  <si>
    <t>043102</t>
  </si>
  <si>
    <t>102160403904</t>
  </si>
  <si>
    <t>赵涵</t>
  </si>
  <si>
    <t>102163205308</t>
  </si>
  <si>
    <t>梁瑞元</t>
  </si>
  <si>
    <t>102161501120</t>
  </si>
  <si>
    <t>池田</t>
  </si>
  <si>
    <t>102163206907</t>
  </si>
  <si>
    <t>赵武峥</t>
  </si>
  <si>
    <t>102162204323</t>
  </si>
  <si>
    <t>郝文</t>
  </si>
  <si>
    <t>102161903430</t>
  </si>
  <si>
    <t>叶菁</t>
  </si>
  <si>
    <t>102161403601</t>
  </si>
  <si>
    <t>马志豪</t>
  </si>
  <si>
    <t>102161302407</t>
  </si>
  <si>
    <t>李云婷</t>
  </si>
  <si>
    <t>102161101218</t>
  </si>
  <si>
    <t>钱礼尧</t>
  </si>
  <si>
    <t>102160601701</t>
  </si>
  <si>
    <t>赵明</t>
  </si>
  <si>
    <t>102160405809</t>
  </si>
  <si>
    <t>李兆辉</t>
  </si>
  <si>
    <t>102160801816</t>
  </si>
  <si>
    <t>刘莹莹</t>
  </si>
  <si>
    <t>102161502102</t>
  </si>
  <si>
    <t>李昊天</t>
  </si>
  <si>
    <t>102162502820</t>
  </si>
  <si>
    <t>孙永浩</t>
  </si>
  <si>
    <t>102162702116</t>
  </si>
  <si>
    <t>桂书萌</t>
  </si>
  <si>
    <t>102160402216</t>
  </si>
  <si>
    <t>朱晓晴</t>
  </si>
  <si>
    <t>102162503925</t>
  </si>
  <si>
    <t>李赞</t>
  </si>
  <si>
    <t>102162302422</t>
  </si>
  <si>
    <t>袁雪源</t>
  </si>
  <si>
    <t>102162001707</t>
  </si>
  <si>
    <t>李怡楠</t>
  </si>
  <si>
    <t>102161401105</t>
  </si>
  <si>
    <t>梁俊生</t>
  </si>
  <si>
    <t>102160405219</t>
  </si>
  <si>
    <t>俞浩</t>
  </si>
  <si>
    <t>102163008504</t>
  </si>
  <si>
    <t>102160501327</t>
  </si>
  <si>
    <t>赵亚楠</t>
  </si>
  <si>
    <t>102163206325</t>
  </si>
  <si>
    <t>赵东海</t>
  </si>
  <si>
    <t>102163208202</t>
  </si>
  <si>
    <t>田梦瑶</t>
  </si>
  <si>
    <t>102162602917</t>
  </si>
  <si>
    <t>王悦婵</t>
  </si>
  <si>
    <t>102160601101</t>
  </si>
  <si>
    <t>李康乐</t>
  </si>
  <si>
    <t>102162502424</t>
  </si>
  <si>
    <t>刘秦豪</t>
  </si>
  <si>
    <t>102160800506</t>
  </si>
  <si>
    <t>宋鑫昊</t>
  </si>
  <si>
    <t>102162402325</t>
  </si>
  <si>
    <t>王世玲</t>
  </si>
  <si>
    <t>102160100729</t>
  </si>
  <si>
    <t>殷学会</t>
  </si>
  <si>
    <t>102160800120</t>
  </si>
  <si>
    <t>李海波</t>
  </si>
  <si>
    <t>102163006206</t>
  </si>
  <si>
    <t>李运星</t>
  </si>
  <si>
    <t>102160103819</t>
  </si>
  <si>
    <t>常杰伦</t>
  </si>
  <si>
    <t>102162301410</t>
  </si>
  <si>
    <t>李红翠</t>
  </si>
  <si>
    <t>102160901617</t>
  </si>
  <si>
    <t>王倩晨</t>
  </si>
  <si>
    <t>102161901821</t>
  </si>
  <si>
    <t>马秋雨</t>
  </si>
  <si>
    <t>102161200905</t>
  </si>
  <si>
    <t>林志远</t>
  </si>
  <si>
    <t>102160801117</t>
  </si>
  <si>
    <t>卢鹏旭</t>
  </si>
  <si>
    <t>102160200512</t>
  </si>
  <si>
    <t>史梦兰</t>
  </si>
  <si>
    <t>102162201710</t>
  </si>
  <si>
    <t>李若楠</t>
  </si>
  <si>
    <t>102160601905</t>
  </si>
  <si>
    <t>杨壮</t>
  </si>
  <si>
    <t>102162402814</t>
  </si>
  <si>
    <t>裴玲</t>
  </si>
  <si>
    <t>102160502521</t>
  </si>
  <si>
    <t>姜文洋</t>
  </si>
  <si>
    <t>102161302016</t>
  </si>
  <si>
    <t>张玺</t>
  </si>
  <si>
    <t>102163101829</t>
  </si>
  <si>
    <t>叶茂</t>
  </si>
  <si>
    <t>102161100802</t>
  </si>
  <si>
    <t>司马益霏</t>
  </si>
  <si>
    <t>102162801306</t>
  </si>
  <si>
    <t>陈玉晗</t>
  </si>
  <si>
    <t>102162403330</t>
  </si>
  <si>
    <t>廖胡平</t>
  </si>
  <si>
    <t>102162200825</t>
  </si>
  <si>
    <t>冯日</t>
  </si>
  <si>
    <t>102162801717</t>
  </si>
  <si>
    <t>李耀帮</t>
  </si>
  <si>
    <t>102162802411</t>
  </si>
  <si>
    <t>段世萌</t>
  </si>
  <si>
    <t>102163203921</t>
  </si>
  <si>
    <t>吕春蕾</t>
  </si>
  <si>
    <t>102161503103</t>
  </si>
  <si>
    <t>段玉炜</t>
  </si>
  <si>
    <t>102162301128</t>
  </si>
  <si>
    <t>张天元</t>
  </si>
  <si>
    <t>102160201723</t>
  </si>
  <si>
    <t>周杨</t>
  </si>
  <si>
    <t>102161900621</t>
  </si>
  <si>
    <t>李兴坤</t>
  </si>
  <si>
    <t>102160301325</t>
  </si>
  <si>
    <t>袁晓虎</t>
  </si>
  <si>
    <t>102160600121</t>
  </si>
  <si>
    <t>唐若愚</t>
  </si>
  <si>
    <t>102161002415</t>
  </si>
  <si>
    <t>郭伟良</t>
  </si>
  <si>
    <t>102160503924</t>
  </si>
  <si>
    <t>阮毅好</t>
  </si>
  <si>
    <t>102162000618</t>
  </si>
  <si>
    <t>徐梦然</t>
  </si>
  <si>
    <t>102160203216</t>
  </si>
  <si>
    <t>尚玉丹</t>
  </si>
  <si>
    <t>102160504320</t>
  </si>
  <si>
    <t>胡帅旗</t>
  </si>
  <si>
    <t>102162101825</t>
  </si>
  <si>
    <t>魏雯琳</t>
  </si>
  <si>
    <t>102163205604</t>
  </si>
  <si>
    <t>张艳琼</t>
  </si>
  <si>
    <t>102161100508</t>
  </si>
  <si>
    <t>周群</t>
  </si>
  <si>
    <t>102162403319</t>
  </si>
  <si>
    <t>王韬洁</t>
  </si>
  <si>
    <t>102162701407</t>
  </si>
  <si>
    <t>杨家博</t>
  </si>
  <si>
    <t>040801</t>
  </si>
  <si>
    <t>免笔试岗位</t>
  </si>
  <si>
    <t>张颖蕾</t>
  </si>
  <si>
    <t>胡奥</t>
  </si>
  <si>
    <t>张梦娜</t>
  </si>
  <si>
    <t>石浩男</t>
  </si>
  <si>
    <t>宋莉</t>
  </si>
  <si>
    <t>杨琦帆</t>
  </si>
  <si>
    <t>崔睿博</t>
  </si>
  <si>
    <t>刘阳</t>
  </si>
  <si>
    <t>陈艳红</t>
  </si>
  <si>
    <t>潢川县拟进入资格复审人员名单</t>
  </si>
  <si>
    <r>
      <rPr>
        <b/>
        <sz val="15"/>
        <rFont val="SimSun"/>
        <charset val="134"/>
      </rPr>
      <t>序号</t>
    </r>
  </si>
  <si>
    <r>
      <rPr>
        <b/>
        <sz val="15"/>
        <rFont val="SimSun"/>
        <charset val="134"/>
      </rPr>
      <t>姓名</t>
    </r>
  </si>
  <si>
    <r>
      <rPr>
        <b/>
        <sz val="15"/>
        <rFont val="SimSun"/>
        <charset val="134"/>
      </rPr>
      <t>准考证号</t>
    </r>
  </si>
  <si>
    <r>
      <rPr>
        <b/>
        <sz val="15"/>
        <rFont val="SimSun"/>
        <charset val="134"/>
      </rPr>
      <t>职位代码</t>
    </r>
  </si>
  <si>
    <r>
      <rPr>
        <b/>
        <sz val="15"/>
        <rFont val="SimSun"/>
        <charset val="134"/>
      </rPr>
      <t>笔试成绩</t>
    </r>
  </si>
  <si>
    <r>
      <rPr>
        <sz val="15"/>
        <rFont val="FangSong"/>
        <charset val="134"/>
      </rPr>
      <t>承梦云</t>
    </r>
  </si>
  <si>
    <r>
      <rPr>
        <sz val="15"/>
        <rFont val="FangSong"/>
        <charset val="134"/>
      </rPr>
      <t>080101</t>
    </r>
  </si>
  <si>
    <r>
      <rPr>
        <sz val="15"/>
        <rFont val="FangSong"/>
        <charset val="134"/>
      </rPr>
      <t>刘炎</t>
    </r>
  </si>
  <si>
    <r>
      <rPr>
        <sz val="15"/>
        <rFont val="FangSong"/>
        <charset val="134"/>
      </rPr>
      <t>王燎原</t>
    </r>
  </si>
  <si>
    <r>
      <rPr>
        <sz val="15"/>
        <rFont val="FangSong"/>
        <charset val="134"/>
      </rPr>
      <t>徐光</t>
    </r>
  </si>
  <si>
    <r>
      <rPr>
        <sz val="15"/>
        <rFont val="FangSong"/>
        <charset val="134"/>
      </rPr>
      <t>080201</t>
    </r>
  </si>
  <si>
    <r>
      <rPr>
        <sz val="15"/>
        <rFont val="FangSong"/>
        <charset val="134"/>
      </rPr>
      <t>穆培源</t>
    </r>
  </si>
  <si>
    <r>
      <rPr>
        <sz val="15"/>
        <rFont val="FangSong"/>
        <charset val="134"/>
      </rPr>
      <t>陈梁圣</t>
    </r>
  </si>
  <si>
    <r>
      <rPr>
        <sz val="15"/>
        <rFont val="FangSong"/>
        <charset val="134"/>
      </rPr>
      <t>陈梦娇</t>
    </r>
  </si>
  <si>
    <r>
      <rPr>
        <sz val="15"/>
        <rFont val="FangSong"/>
        <charset val="134"/>
      </rPr>
      <t>080202</t>
    </r>
  </si>
  <si>
    <r>
      <rPr>
        <sz val="15"/>
        <rFont val="FangSong"/>
        <charset val="134"/>
      </rPr>
      <t>王敏</t>
    </r>
  </si>
  <si>
    <r>
      <rPr>
        <sz val="15"/>
        <rFont val="FangSong"/>
        <charset val="134"/>
      </rPr>
      <t>潘岩</t>
    </r>
  </si>
  <si>
    <r>
      <rPr>
        <sz val="15"/>
        <rFont val="FangSong"/>
        <charset val="134"/>
      </rPr>
      <t>夏文心</t>
    </r>
  </si>
  <si>
    <r>
      <rPr>
        <sz val="15"/>
        <rFont val="FangSong"/>
        <charset val="134"/>
      </rPr>
      <t>080203</t>
    </r>
  </si>
  <si>
    <r>
      <rPr>
        <sz val="15"/>
        <rFont val="FangSong"/>
        <charset val="134"/>
      </rPr>
      <t>李纪衡</t>
    </r>
  </si>
  <si>
    <r>
      <rPr>
        <sz val="15"/>
        <rFont val="FangSong"/>
        <charset val="134"/>
      </rPr>
      <t>郭潞</t>
    </r>
  </si>
  <si>
    <r>
      <rPr>
        <sz val="15"/>
        <rFont val="FangSong"/>
        <charset val="134"/>
      </rPr>
      <t>周欣佳</t>
    </r>
  </si>
  <si>
    <r>
      <rPr>
        <sz val="15"/>
        <rFont val="FangSong"/>
        <charset val="134"/>
      </rPr>
      <t>张立文</t>
    </r>
  </si>
  <si>
    <r>
      <rPr>
        <sz val="15"/>
        <rFont val="FangSong"/>
        <charset val="134"/>
      </rPr>
      <t>刘师岐</t>
    </r>
  </si>
  <si>
    <r>
      <rPr>
        <sz val="15"/>
        <rFont val="FangSong"/>
        <charset val="134"/>
      </rPr>
      <t>周海洋</t>
    </r>
  </si>
  <si>
    <r>
      <rPr>
        <sz val="15"/>
        <rFont val="FangSong"/>
        <charset val="134"/>
      </rPr>
      <t>080301</t>
    </r>
  </si>
  <si>
    <r>
      <rPr>
        <sz val="15"/>
        <rFont val="FangSong"/>
        <charset val="134"/>
      </rPr>
      <t>傅俊文</t>
    </r>
  </si>
  <si>
    <r>
      <rPr>
        <sz val="15"/>
        <rFont val="FangSong"/>
        <charset val="134"/>
      </rPr>
      <t>符仔康</t>
    </r>
  </si>
  <si>
    <r>
      <rPr>
        <sz val="15"/>
        <rFont val="FangSong"/>
        <charset val="134"/>
      </rPr>
      <t>毛环宇</t>
    </r>
  </si>
  <si>
    <r>
      <rPr>
        <sz val="15"/>
        <rFont val="FangSong"/>
        <charset val="134"/>
      </rPr>
      <t>080401</t>
    </r>
  </si>
  <si>
    <r>
      <rPr>
        <sz val="15"/>
        <rFont val="FangSong"/>
        <charset val="134"/>
      </rPr>
      <t>郭宏恩</t>
    </r>
  </si>
  <si>
    <r>
      <rPr>
        <sz val="15"/>
        <rFont val="FangSong"/>
        <charset val="134"/>
      </rPr>
      <t>于枫</t>
    </r>
  </si>
  <si>
    <r>
      <rPr>
        <sz val="15"/>
        <rFont val="FangSong"/>
        <charset val="134"/>
      </rPr>
      <t>黄金熠</t>
    </r>
  </si>
  <si>
    <r>
      <rPr>
        <sz val="15"/>
        <rFont val="FangSong"/>
        <charset val="134"/>
      </rPr>
      <t>080501</t>
    </r>
  </si>
  <si>
    <r>
      <rPr>
        <sz val="15"/>
        <rFont val="FangSong"/>
        <charset val="134"/>
      </rPr>
      <t>李忠强</t>
    </r>
  </si>
  <si>
    <r>
      <rPr>
        <sz val="15"/>
        <rFont val="FangSong"/>
        <charset val="134"/>
      </rPr>
      <t>王小燕</t>
    </r>
  </si>
  <si>
    <r>
      <rPr>
        <sz val="15"/>
        <rFont val="FangSong"/>
        <charset val="134"/>
      </rPr>
      <t>王亚伦</t>
    </r>
  </si>
  <si>
    <r>
      <rPr>
        <sz val="15"/>
        <rFont val="FangSong"/>
        <charset val="134"/>
      </rPr>
      <t>080502</t>
    </r>
  </si>
  <si>
    <r>
      <rPr>
        <sz val="15"/>
        <rFont val="FangSong"/>
        <charset val="134"/>
      </rPr>
      <t>邢书豪</t>
    </r>
  </si>
  <si>
    <r>
      <rPr>
        <sz val="15"/>
        <rFont val="FangSong"/>
        <charset val="134"/>
      </rPr>
      <t>李宝林</t>
    </r>
  </si>
  <si>
    <r>
      <rPr>
        <sz val="15"/>
        <rFont val="FangSong"/>
        <charset val="134"/>
      </rPr>
      <t>张一帆</t>
    </r>
  </si>
  <si>
    <r>
      <rPr>
        <sz val="15"/>
        <rFont val="FangSong"/>
        <charset val="134"/>
      </rPr>
      <t>080503</t>
    </r>
  </si>
  <si>
    <r>
      <rPr>
        <sz val="15"/>
        <rFont val="FangSong"/>
        <charset val="134"/>
      </rPr>
      <t>冀泽源</t>
    </r>
  </si>
  <si>
    <r>
      <rPr>
        <sz val="15"/>
        <rFont val="FangSong"/>
        <charset val="134"/>
      </rPr>
      <t>刘中原</t>
    </r>
  </si>
  <si>
    <r>
      <rPr>
        <sz val="15"/>
        <rFont val="FangSong"/>
        <charset val="134"/>
      </rPr>
      <t>黄越</t>
    </r>
  </si>
  <si>
    <r>
      <rPr>
        <sz val="15"/>
        <rFont val="FangSong"/>
        <charset val="134"/>
      </rPr>
      <t>080504</t>
    </r>
  </si>
  <si>
    <r>
      <rPr>
        <sz val="15"/>
        <rFont val="FangSong"/>
        <charset val="134"/>
      </rPr>
      <t>李硕彦</t>
    </r>
  </si>
  <si>
    <r>
      <rPr>
        <sz val="15"/>
        <rFont val="FangSong"/>
        <charset val="134"/>
      </rPr>
      <t>刘少迪</t>
    </r>
  </si>
  <si>
    <r>
      <rPr>
        <sz val="15"/>
        <rFont val="FangSong"/>
        <charset val="134"/>
      </rPr>
      <t>魏之栋</t>
    </r>
  </si>
  <si>
    <r>
      <rPr>
        <sz val="15"/>
        <rFont val="FangSong"/>
        <charset val="134"/>
      </rPr>
      <t>080601</t>
    </r>
  </si>
  <si>
    <r>
      <rPr>
        <sz val="15"/>
        <rFont val="FangSong"/>
        <charset val="134"/>
      </rPr>
      <t>梅书玥</t>
    </r>
  </si>
  <si>
    <r>
      <rPr>
        <sz val="15"/>
        <rFont val="FangSong"/>
        <charset val="134"/>
      </rPr>
      <t>梅嘉伟</t>
    </r>
  </si>
  <si>
    <r>
      <rPr>
        <sz val="15"/>
        <rFont val="FangSong"/>
        <charset val="134"/>
      </rPr>
      <t>潘世纪</t>
    </r>
  </si>
  <si>
    <r>
      <rPr>
        <sz val="15"/>
        <rFont val="FangSong"/>
        <charset val="134"/>
      </rPr>
      <t>080701</t>
    </r>
  </si>
  <si>
    <r>
      <rPr>
        <sz val="15"/>
        <rFont val="FangSong"/>
        <charset val="134"/>
      </rPr>
      <t>徐才俊</t>
    </r>
  </si>
  <si>
    <r>
      <rPr>
        <sz val="15"/>
        <rFont val="FangSong"/>
        <charset val="134"/>
      </rPr>
      <t>陈度先</t>
    </r>
  </si>
  <si>
    <r>
      <rPr>
        <sz val="15"/>
        <rFont val="FangSong"/>
        <charset val="134"/>
      </rPr>
      <t>谢婧言</t>
    </r>
  </si>
  <si>
    <r>
      <rPr>
        <sz val="15"/>
        <rFont val="FangSong"/>
        <charset val="134"/>
      </rPr>
      <t>080801</t>
    </r>
  </si>
  <si>
    <r>
      <rPr>
        <sz val="15"/>
        <rFont val="FangSong"/>
        <charset val="134"/>
      </rPr>
      <t>谷猛</t>
    </r>
  </si>
  <si>
    <r>
      <rPr>
        <sz val="15"/>
        <rFont val="FangSong"/>
        <charset val="134"/>
      </rPr>
      <t>范孝琳</t>
    </r>
  </si>
  <si>
    <r>
      <rPr>
        <sz val="15"/>
        <rFont val="FangSong"/>
        <charset val="134"/>
      </rPr>
      <t>饶振威</t>
    </r>
  </si>
  <si>
    <r>
      <rPr>
        <sz val="15"/>
        <rFont val="FangSong"/>
        <charset val="134"/>
      </rPr>
      <t>080901</t>
    </r>
  </si>
  <si>
    <r>
      <rPr>
        <sz val="15"/>
        <rFont val="FangSong"/>
        <charset val="134"/>
      </rPr>
      <t>李成峰</t>
    </r>
  </si>
  <si>
    <r>
      <rPr>
        <sz val="15"/>
        <rFont val="FangSong"/>
        <charset val="134"/>
      </rPr>
      <t>张国奥</t>
    </r>
  </si>
  <si>
    <r>
      <rPr>
        <sz val="15"/>
        <rFont val="FangSong"/>
        <charset val="134"/>
      </rPr>
      <t>牛春路</t>
    </r>
  </si>
  <si>
    <r>
      <rPr>
        <sz val="15"/>
        <rFont val="FangSong"/>
        <charset val="134"/>
      </rPr>
      <t>081001</t>
    </r>
  </si>
  <si>
    <r>
      <rPr>
        <sz val="15"/>
        <rFont val="FangSong"/>
        <charset val="134"/>
      </rPr>
      <t>王慈君</t>
    </r>
  </si>
  <si>
    <r>
      <rPr>
        <sz val="15"/>
        <rFont val="FangSong"/>
        <charset val="134"/>
      </rPr>
      <t>彭西闯</t>
    </r>
  </si>
  <si>
    <r>
      <rPr>
        <sz val="15"/>
        <rFont val="FangSong"/>
        <charset val="134"/>
      </rPr>
      <t>聂宏宇</t>
    </r>
  </si>
  <si>
    <r>
      <rPr>
        <sz val="15"/>
        <rFont val="FangSong"/>
        <charset val="134"/>
      </rPr>
      <t>081002</t>
    </r>
  </si>
  <si>
    <r>
      <rPr>
        <sz val="15"/>
        <rFont val="FangSong"/>
        <charset val="134"/>
      </rPr>
      <t>吴蒙蒙</t>
    </r>
  </si>
  <si>
    <r>
      <rPr>
        <sz val="15"/>
        <rFont val="FangSong"/>
        <charset val="134"/>
      </rPr>
      <t>刘泽宇</t>
    </r>
  </si>
  <si>
    <r>
      <rPr>
        <sz val="15"/>
        <rFont val="FangSong"/>
        <charset val="134"/>
      </rPr>
      <t>鲍馨蕊</t>
    </r>
  </si>
  <si>
    <r>
      <rPr>
        <sz val="15"/>
        <rFont val="FangSong"/>
        <charset val="134"/>
      </rPr>
      <t>081101</t>
    </r>
  </si>
  <si>
    <r>
      <rPr>
        <sz val="15"/>
        <rFont val="FangSong"/>
        <charset val="134"/>
      </rPr>
      <t>赵鲲鹏</t>
    </r>
  </si>
  <si>
    <r>
      <rPr>
        <sz val="15"/>
        <rFont val="FangSong"/>
        <charset val="134"/>
      </rPr>
      <t>李敏</t>
    </r>
  </si>
  <si>
    <r>
      <rPr>
        <sz val="15"/>
        <rFont val="FangSong"/>
        <charset val="134"/>
      </rPr>
      <t>崔万龙</t>
    </r>
  </si>
  <si>
    <r>
      <rPr>
        <sz val="15"/>
        <rFont val="FangSong"/>
        <charset val="134"/>
      </rPr>
      <t>081201</t>
    </r>
  </si>
  <si>
    <r>
      <rPr>
        <sz val="15"/>
        <rFont val="FangSong"/>
        <charset val="134"/>
      </rPr>
      <t>张思雨</t>
    </r>
  </si>
  <si>
    <r>
      <rPr>
        <sz val="15"/>
        <rFont val="FangSong"/>
        <charset val="134"/>
      </rPr>
      <t>王义萌</t>
    </r>
  </si>
  <si>
    <r>
      <rPr>
        <sz val="15"/>
        <rFont val="FangSong"/>
        <charset val="134"/>
      </rPr>
      <t>洪越优</t>
    </r>
  </si>
  <si>
    <r>
      <rPr>
        <sz val="15"/>
        <rFont val="FangSong"/>
        <charset val="134"/>
      </rPr>
      <t>081202</t>
    </r>
  </si>
  <si>
    <r>
      <rPr>
        <sz val="15"/>
        <rFont val="FangSong"/>
        <charset val="134"/>
      </rPr>
      <t>王佳骏</t>
    </r>
  </si>
  <si>
    <r>
      <rPr>
        <sz val="15"/>
        <rFont val="FangSong"/>
        <charset val="134"/>
      </rPr>
      <t>肖雨乐</t>
    </r>
  </si>
  <si>
    <r>
      <rPr>
        <sz val="15"/>
        <rFont val="FangSong"/>
        <charset val="134"/>
      </rPr>
      <t>酒阿淼</t>
    </r>
  </si>
  <si>
    <r>
      <rPr>
        <sz val="15"/>
        <rFont val="FangSong"/>
        <charset val="134"/>
      </rPr>
      <t>081301</t>
    </r>
  </si>
  <si>
    <r>
      <rPr>
        <sz val="15"/>
        <rFont val="FangSong"/>
        <charset val="134"/>
      </rPr>
      <t>宋复铮</t>
    </r>
  </si>
  <si>
    <r>
      <rPr>
        <sz val="15"/>
        <rFont val="FangSong"/>
        <charset val="134"/>
      </rPr>
      <t>时慧婷</t>
    </r>
  </si>
  <si>
    <r>
      <rPr>
        <sz val="15"/>
        <rFont val="FangSong"/>
        <charset val="134"/>
      </rPr>
      <t>吴可欣</t>
    </r>
  </si>
  <si>
    <r>
      <rPr>
        <sz val="15"/>
        <rFont val="FangSong"/>
        <charset val="134"/>
      </rPr>
      <t>彭相龙</t>
    </r>
  </si>
  <si>
    <r>
      <rPr>
        <sz val="15"/>
        <rFont val="FangSong"/>
        <charset val="134"/>
      </rPr>
      <t>叶珂珂</t>
    </r>
  </si>
  <si>
    <r>
      <rPr>
        <sz val="15"/>
        <rFont val="FangSong"/>
        <charset val="134"/>
      </rPr>
      <t>付亚男</t>
    </r>
  </si>
  <si>
    <r>
      <rPr>
        <sz val="15"/>
        <rFont val="FangSong"/>
        <charset val="134"/>
      </rPr>
      <t>张凯宇</t>
    </r>
  </si>
  <si>
    <r>
      <rPr>
        <sz val="15"/>
        <rFont val="FangSong"/>
        <charset val="134"/>
      </rPr>
      <t>李茂林</t>
    </r>
  </si>
  <si>
    <r>
      <rPr>
        <sz val="15"/>
        <rFont val="FangSong"/>
        <charset val="134"/>
      </rPr>
      <t>郑东阳</t>
    </r>
  </si>
  <si>
    <r>
      <rPr>
        <sz val="15"/>
        <rFont val="FangSong"/>
        <charset val="134"/>
      </rPr>
      <t>阎玉婷</t>
    </r>
  </si>
  <si>
    <r>
      <rPr>
        <sz val="15"/>
        <rFont val="FangSong"/>
        <charset val="134"/>
      </rPr>
      <t>胡源然</t>
    </r>
  </si>
  <si>
    <r>
      <rPr>
        <sz val="15"/>
        <rFont val="FangSong"/>
        <charset val="134"/>
      </rPr>
      <t>梅思航</t>
    </r>
  </si>
  <si>
    <r>
      <rPr>
        <sz val="15"/>
        <rFont val="FangSong"/>
        <charset val="134"/>
      </rPr>
      <t>081401</t>
    </r>
  </si>
  <si>
    <r>
      <rPr>
        <sz val="15"/>
        <rFont val="FangSong"/>
        <charset val="134"/>
      </rPr>
      <t>张玎依</t>
    </r>
  </si>
  <si>
    <r>
      <rPr>
        <sz val="15"/>
        <rFont val="FangSong"/>
        <charset val="134"/>
      </rPr>
      <t>陈旭冉</t>
    </r>
  </si>
  <si>
    <r>
      <rPr>
        <sz val="15"/>
        <rFont val="FangSong"/>
        <charset val="134"/>
      </rPr>
      <t>郑立博</t>
    </r>
  </si>
  <si>
    <r>
      <rPr>
        <sz val="15"/>
        <rFont val="FangSong"/>
        <charset val="134"/>
      </rPr>
      <t>081501</t>
    </r>
  </si>
  <si>
    <r>
      <rPr>
        <sz val="15"/>
        <rFont val="FangSong"/>
        <charset val="134"/>
      </rPr>
      <t>朱运杰</t>
    </r>
  </si>
  <si>
    <r>
      <rPr>
        <sz val="15"/>
        <rFont val="FangSong"/>
        <charset val="134"/>
      </rPr>
      <t>徐一晴</t>
    </r>
  </si>
  <si>
    <r>
      <rPr>
        <sz val="15"/>
        <rFont val="FangSong"/>
        <charset val="134"/>
      </rPr>
      <t>陈诗瑶</t>
    </r>
  </si>
  <si>
    <r>
      <rPr>
        <sz val="15"/>
        <rFont val="FangSong"/>
        <charset val="134"/>
      </rPr>
      <t>081502</t>
    </r>
  </si>
  <si>
    <r>
      <rPr>
        <sz val="15"/>
        <rFont val="FangSong"/>
        <charset val="134"/>
      </rPr>
      <t>简静</t>
    </r>
  </si>
  <si>
    <r>
      <rPr>
        <sz val="15"/>
        <rFont val="FangSong"/>
        <charset val="134"/>
      </rPr>
      <t>杨国庆</t>
    </r>
  </si>
  <si>
    <r>
      <rPr>
        <sz val="15"/>
        <rFont val="FangSong"/>
        <charset val="134"/>
      </rPr>
      <t>吴昊天</t>
    </r>
  </si>
  <si>
    <r>
      <rPr>
        <sz val="15"/>
        <rFont val="FangSong"/>
        <charset val="134"/>
      </rPr>
      <t>081503</t>
    </r>
  </si>
  <si>
    <r>
      <rPr>
        <sz val="15"/>
        <rFont val="FangSong"/>
        <charset val="134"/>
      </rPr>
      <t>秦玉城</t>
    </r>
  </si>
  <si>
    <r>
      <rPr>
        <sz val="15"/>
        <rFont val="FangSong"/>
        <charset val="134"/>
      </rPr>
      <t>周利娟</t>
    </r>
  </si>
  <si>
    <r>
      <rPr>
        <sz val="15"/>
        <rFont val="FangSong"/>
        <charset val="134"/>
      </rPr>
      <t>陈云吉</t>
    </r>
  </si>
  <si>
    <r>
      <rPr>
        <sz val="15"/>
        <rFont val="FangSong"/>
        <charset val="134"/>
      </rPr>
      <t>081601</t>
    </r>
  </si>
  <si>
    <r>
      <rPr>
        <sz val="15"/>
        <rFont val="FangSong"/>
        <charset val="134"/>
      </rPr>
      <t>董佳雯</t>
    </r>
  </si>
  <si>
    <r>
      <rPr>
        <sz val="15"/>
        <rFont val="FangSong"/>
        <charset val="134"/>
      </rPr>
      <t>赵家锌</t>
    </r>
  </si>
  <si>
    <r>
      <rPr>
        <sz val="15"/>
        <rFont val="FangSong"/>
        <charset val="134"/>
      </rPr>
      <t>李恒</t>
    </r>
  </si>
  <si>
    <r>
      <rPr>
        <sz val="15"/>
        <rFont val="FangSong"/>
        <charset val="134"/>
      </rPr>
      <t>081602</t>
    </r>
  </si>
  <si>
    <r>
      <rPr>
        <sz val="15"/>
        <rFont val="FangSong"/>
        <charset val="134"/>
      </rPr>
      <t>宋建</t>
    </r>
  </si>
  <si>
    <r>
      <rPr>
        <sz val="15"/>
        <rFont val="FangSong"/>
        <charset val="134"/>
      </rPr>
      <t>田振</t>
    </r>
  </si>
  <si>
    <r>
      <rPr>
        <sz val="15"/>
        <rFont val="FangSong"/>
        <charset val="134"/>
      </rPr>
      <t>马治权</t>
    </r>
  </si>
  <si>
    <r>
      <rPr>
        <sz val="15"/>
        <rFont val="FangSong"/>
        <charset val="134"/>
      </rPr>
      <t>081701</t>
    </r>
  </si>
  <si>
    <r>
      <rPr>
        <sz val="15"/>
        <rFont val="FangSong"/>
        <charset val="134"/>
      </rPr>
      <t>韩思雨</t>
    </r>
  </si>
  <si>
    <r>
      <rPr>
        <sz val="15"/>
        <rFont val="FangSong"/>
        <charset val="134"/>
      </rPr>
      <t>卢佳雯</t>
    </r>
  </si>
  <si>
    <r>
      <rPr>
        <sz val="15"/>
        <rFont val="FangSong"/>
        <charset val="134"/>
      </rPr>
      <t>田浩男</t>
    </r>
  </si>
  <si>
    <r>
      <rPr>
        <sz val="15"/>
        <rFont val="FangSong"/>
        <charset val="134"/>
      </rPr>
      <t>081801</t>
    </r>
  </si>
  <si>
    <r>
      <rPr>
        <sz val="15"/>
        <rFont val="FangSong"/>
        <charset val="134"/>
      </rPr>
      <t>王顺雪</t>
    </r>
  </si>
  <si>
    <r>
      <rPr>
        <sz val="15"/>
        <rFont val="FangSong"/>
        <charset val="134"/>
      </rPr>
      <t>耿净怡</t>
    </r>
  </si>
  <si>
    <r>
      <rPr>
        <sz val="15"/>
        <rFont val="FangSong"/>
        <charset val="134"/>
      </rPr>
      <t>杨语涵</t>
    </r>
  </si>
  <si>
    <r>
      <rPr>
        <sz val="15"/>
        <rFont val="FangSong"/>
        <charset val="134"/>
      </rPr>
      <t>081901</t>
    </r>
  </si>
  <si>
    <r>
      <rPr>
        <sz val="15"/>
        <rFont val="FangSong"/>
        <charset val="134"/>
      </rPr>
      <t>欧阳帆</t>
    </r>
  </si>
  <si>
    <r>
      <rPr>
        <sz val="15"/>
        <rFont val="FangSong"/>
        <charset val="134"/>
      </rPr>
      <t>何舒羽</t>
    </r>
  </si>
  <si>
    <r>
      <rPr>
        <sz val="15"/>
        <rFont val="FangSong"/>
        <charset val="134"/>
      </rPr>
      <t>甘兴海</t>
    </r>
  </si>
  <si>
    <r>
      <rPr>
        <sz val="15"/>
        <rFont val="FangSong"/>
        <charset val="134"/>
      </rPr>
      <t>081902</t>
    </r>
  </si>
  <si>
    <r>
      <rPr>
        <sz val="15"/>
        <rFont val="FangSong"/>
        <charset val="134"/>
      </rPr>
      <t>梅家硕</t>
    </r>
  </si>
  <si>
    <r>
      <rPr>
        <sz val="15"/>
        <rFont val="FangSong"/>
        <charset val="134"/>
      </rPr>
      <t>周国洋</t>
    </r>
  </si>
  <si>
    <r>
      <rPr>
        <sz val="15"/>
        <rFont val="FangSong"/>
        <charset val="134"/>
      </rPr>
      <t>冯凤飞</t>
    </r>
  </si>
  <si>
    <r>
      <rPr>
        <sz val="15"/>
        <rFont val="FangSong"/>
        <charset val="134"/>
      </rPr>
      <t>081903</t>
    </r>
  </si>
  <si>
    <r>
      <rPr>
        <sz val="15"/>
        <rFont val="FangSong"/>
        <charset val="134"/>
      </rPr>
      <t>邓琳</t>
    </r>
  </si>
  <si>
    <r>
      <rPr>
        <sz val="15"/>
        <rFont val="FangSong"/>
        <charset val="134"/>
      </rPr>
      <t>郭昊</t>
    </r>
  </si>
  <si>
    <r>
      <rPr>
        <sz val="15"/>
        <rFont val="FangSong"/>
        <charset val="134"/>
      </rPr>
      <t>潘文凯</t>
    </r>
  </si>
  <si>
    <r>
      <rPr>
        <sz val="15"/>
        <rFont val="FangSong"/>
        <charset val="134"/>
      </rPr>
      <t>081904</t>
    </r>
  </si>
  <si>
    <r>
      <rPr>
        <sz val="15"/>
        <rFont val="FangSong"/>
        <charset val="134"/>
      </rPr>
      <t>姚子跃</t>
    </r>
  </si>
  <si>
    <r>
      <rPr>
        <sz val="15"/>
        <rFont val="FangSong"/>
        <charset val="134"/>
      </rPr>
      <t>李天甫</t>
    </r>
  </si>
  <si>
    <r>
      <rPr>
        <sz val="15"/>
        <rFont val="FangSong"/>
        <charset val="134"/>
      </rPr>
      <t>赵彦如</t>
    </r>
  </si>
  <si>
    <r>
      <rPr>
        <sz val="15"/>
        <rFont val="FangSong"/>
        <charset val="134"/>
      </rPr>
      <t>081905</t>
    </r>
  </si>
  <si>
    <r>
      <rPr>
        <sz val="15"/>
        <rFont val="FangSong"/>
        <charset val="134"/>
      </rPr>
      <t>游永佳</t>
    </r>
  </si>
  <si>
    <r>
      <rPr>
        <sz val="15"/>
        <rFont val="FangSong"/>
        <charset val="134"/>
      </rPr>
      <t>闫惠雯</t>
    </r>
  </si>
  <si>
    <r>
      <rPr>
        <sz val="15"/>
        <rFont val="FangSong"/>
        <charset val="134"/>
      </rPr>
      <t>邵旭</t>
    </r>
  </si>
  <si>
    <r>
      <rPr>
        <sz val="15"/>
        <rFont val="FangSong"/>
        <charset val="134"/>
      </rPr>
      <t>081906</t>
    </r>
  </si>
  <si>
    <r>
      <rPr>
        <sz val="15"/>
        <rFont val="FangSong"/>
        <charset val="134"/>
      </rPr>
      <t>邓世豪</t>
    </r>
  </si>
  <si>
    <r>
      <rPr>
        <sz val="15"/>
        <rFont val="FangSong"/>
        <charset val="134"/>
      </rPr>
      <t>李浩然</t>
    </r>
  </si>
  <si>
    <r>
      <rPr>
        <sz val="15"/>
        <rFont val="FangSong"/>
        <charset val="134"/>
      </rPr>
      <t>孙建勋</t>
    </r>
  </si>
  <si>
    <r>
      <rPr>
        <sz val="15"/>
        <rFont val="FangSong"/>
        <charset val="134"/>
      </rPr>
      <t>081907</t>
    </r>
  </si>
  <si>
    <r>
      <rPr>
        <sz val="15"/>
        <rFont val="FangSong"/>
        <charset val="134"/>
      </rPr>
      <t>邹恩成</t>
    </r>
  </si>
  <si>
    <r>
      <rPr>
        <sz val="15"/>
        <rFont val="FangSong"/>
        <charset val="134"/>
      </rPr>
      <t>彭婷</t>
    </r>
  </si>
  <si>
    <r>
      <rPr>
        <sz val="15"/>
        <rFont val="FangSong"/>
        <charset val="134"/>
      </rPr>
      <t>李小龙</t>
    </r>
  </si>
  <si>
    <r>
      <rPr>
        <sz val="15"/>
        <rFont val="FangSong"/>
        <charset val="134"/>
      </rPr>
      <t>081908</t>
    </r>
  </si>
  <si>
    <r>
      <rPr>
        <sz val="15"/>
        <rFont val="FangSong"/>
        <charset val="134"/>
      </rPr>
      <t>周秀婷</t>
    </r>
  </si>
  <si>
    <r>
      <rPr>
        <sz val="15"/>
        <rFont val="FangSong"/>
        <charset val="134"/>
      </rPr>
      <t>李坤振</t>
    </r>
  </si>
  <si>
    <r>
      <rPr>
        <sz val="15"/>
        <rFont val="FangSong"/>
        <charset val="134"/>
      </rPr>
      <t>刘翼泽</t>
    </r>
  </si>
  <si>
    <r>
      <rPr>
        <sz val="15"/>
        <rFont val="FangSong"/>
        <charset val="134"/>
      </rPr>
      <t>081909</t>
    </r>
  </si>
  <si>
    <r>
      <rPr>
        <sz val="15"/>
        <rFont val="FangSong"/>
        <charset val="134"/>
      </rPr>
      <t>姬鹏翔</t>
    </r>
  </si>
  <si>
    <r>
      <rPr>
        <sz val="15"/>
        <rFont val="FangSong"/>
        <charset val="134"/>
      </rPr>
      <t>温宝仁</t>
    </r>
  </si>
  <si>
    <r>
      <rPr>
        <sz val="15"/>
        <rFont val="FangSong"/>
        <charset val="134"/>
      </rPr>
      <t>蓝添</t>
    </r>
  </si>
  <si>
    <r>
      <rPr>
        <sz val="15"/>
        <rFont val="FangSong"/>
        <charset val="134"/>
      </rPr>
      <t>081910</t>
    </r>
  </si>
  <si>
    <r>
      <rPr>
        <sz val="15"/>
        <rFont val="FangSong"/>
        <charset val="134"/>
      </rPr>
      <t>王唤</t>
    </r>
  </si>
  <si>
    <r>
      <rPr>
        <sz val="15"/>
        <rFont val="FangSong"/>
        <charset val="134"/>
      </rPr>
      <t>史增霞</t>
    </r>
  </si>
  <si>
    <r>
      <rPr>
        <sz val="15"/>
        <rFont val="FangSong"/>
        <charset val="134"/>
      </rPr>
      <t>郭真真</t>
    </r>
  </si>
  <si>
    <r>
      <rPr>
        <sz val="15"/>
        <rFont val="FangSong"/>
        <charset val="134"/>
      </rPr>
      <t>081911</t>
    </r>
  </si>
  <si>
    <r>
      <rPr>
        <sz val="15"/>
        <rFont val="FangSong"/>
        <charset val="134"/>
      </rPr>
      <t>许子辰</t>
    </r>
  </si>
  <si>
    <r>
      <rPr>
        <sz val="15"/>
        <rFont val="FangSong"/>
        <charset val="134"/>
      </rPr>
      <t>王含笑</t>
    </r>
  </si>
  <si>
    <r>
      <rPr>
        <sz val="15"/>
        <rFont val="FangSong"/>
        <charset val="134"/>
      </rPr>
      <t>王超达</t>
    </r>
  </si>
  <si>
    <r>
      <rPr>
        <sz val="15"/>
        <rFont val="FangSong"/>
        <charset val="134"/>
      </rPr>
      <t>082001</t>
    </r>
  </si>
  <si>
    <r>
      <rPr>
        <sz val="15"/>
        <rFont val="FangSong"/>
        <charset val="134"/>
      </rPr>
      <t>杨成</t>
    </r>
  </si>
  <si>
    <r>
      <rPr>
        <sz val="15"/>
        <rFont val="FangSong"/>
        <charset val="134"/>
      </rPr>
      <t>李依然</t>
    </r>
  </si>
  <si>
    <r>
      <rPr>
        <sz val="15"/>
        <rFont val="FangSong"/>
        <charset val="134"/>
      </rPr>
      <t>郑开元</t>
    </r>
  </si>
  <si>
    <r>
      <rPr>
        <sz val="15"/>
        <rFont val="FangSong"/>
        <charset val="134"/>
      </rPr>
      <t>082101</t>
    </r>
  </si>
  <si>
    <r>
      <rPr>
        <sz val="15"/>
        <rFont val="FangSong"/>
        <charset val="134"/>
      </rPr>
      <t>高尚</t>
    </r>
  </si>
  <si>
    <r>
      <rPr>
        <sz val="15"/>
        <rFont val="FangSong"/>
        <charset val="134"/>
      </rPr>
      <t>张甲寅</t>
    </r>
  </si>
  <si>
    <r>
      <rPr>
        <sz val="15"/>
        <rFont val="FangSong"/>
        <charset val="134"/>
      </rPr>
      <t>许晴</t>
    </r>
  </si>
  <si>
    <r>
      <rPr>
        <sz val="15"/>
        <rFont val="FangSong"/>
        <charset val="134"/>
      </rPr>
      <t>082102</t>
    </r>
  </si>
  <si>
    <r>
      <rPr>
        <sz val="15"/>
        <rFont val="FangSong"/>
        <charset val="134"/>
      </rPr>
      <t>罗赛菲</t>
    </r>
  </si>
  <si>
    <r>
      <rPr>
        <sz val="15"/>
        <rFont val="FangSong"/>
        <charset val="134"/>
      </rPr>
      <t>李文博</t>
    </r>
  </si>
  <si>
    <r>
      <rPr>
        <sz val="15"/>
        <rFont val="FangSong"/>
        <charset val="134"/>
      </rPr>
      <t>陈熙</t>
    </r>
  </si>
  <si>
    <r>
      <rPr>
        <sz val="15"/>
        <rFont val="FangSong"/>
        <charset val="134"/>
      </rPr>
      <t>082103</t>
    </r>
  </si>
  <si>
    <r>
      <rPr>
        <sz val="15"/>
        <rFont val="FangSong"/>
        <charset val="134"/>
      </rPr>
      <t>陶奕兵</t>
    </r>
  </si>
  <si>
    <r>
      <rPr>
        <sz val="15"/>
        <rFont val="FangSong"/>
        <charset val="134"/>
      </rPr>
      <t>汪泽森</t>
    </r>
  </si>
  <si>
    <r>
      <rPr>
        <sz val="15"/>
        <rFont val="FangSong"/>
        <charset val="134"/>
      </rPr>
      <t>钟继康</t>
    </r>
  </si>
  <si>
    <r>
      <rPr>
        <sz val="15"/>
        <rFont val="FangSong"/>
        <charset val="134"/>
      </rPr>
      <t>082201</t>
    </r>
  </si>
  <si>
    <r>
      <rPr>
        <sz val="15"/>
        <rFont val="FangSong"/>
        <charset val="134"/>
      </rPr>
      <t>唐其涛</t>
    </r>
  </si>
  <si>
    <r>
      <rPr>
        <sz val="15"/>
        <rFont val="FangSong"/>
        <charset val="134"/>
      </rPr>
      <t>胡昊</t>
    </r>
  </si>
  <si>
    <r>
      <rPr>
        <sz val="15"/>
        <rFont val="FangSong"/>
        <charset val="134"/>
      </rPr>
      <t>李伟</t>
    </r>
  </si>
  <si>
    <r>
      <rPr>
        <sz val="15"/>
        <rFont val="FangSong"/>
        <charset val="134"/>
      </rPr>
      <t>082203</t>
    </r>
  </si>
  <si>
    <r>
      <rPr>
        <sz val="15"/>
        <rFont val="FangSong"/>
        <charset val="134"/>
      </rPr>
      <t>张亚琳</t>
    </r>
  </si>
  <si>
    <r>
      <rPr>
        <sz val="15"/>
        <rFont val="FangSong"/>
        <charset val="134"/>
      </rPr>
      <t>刘小群</t>
    </r>
  </si>
  <si>
    <r>
      <rPr>
        <sz val="15"/>
        <rFont val="FangSong"/>
        <charset val="134"/>
      </rPr>
      <t>刘星宇</t>
    </r>
  </si>
  <si>
    <r>
      <rPr>
        <sz val="15"/>
        <rFont val="FangSong"/>
        <charset val="134"/>
      </rPr>
      <t>周海波</t>
    </r>
  </si>
  <si>
    <r>
      <rPr>
        <sz val="15"/>
        <rFont val="FangSong"/>
        <charset val="134"/>
      </rPr>
      <t>李晶</t>
    </r>
  </si>
  <si>
    <r>
      <rPr>
        <sz val="15"/>
        <rFont val="FangSong"/>
        <charset val="134"/>
      </rPr>
      <t>冯崴</t>
    </r>
  </si>
  <si>
    <r>
      <rPr>
        <sz val="15"/>
        <rFont val="FangSong"/>
        <charset val="134"/>
      </rPr>
      <t>082204</t>
    </r>
  </si>
  <si>
    <r>
      <rPr>
        <sz val="15"/>
        <rFont val="FangSong"/>
        <charset val="134"/>
      </rPr>
      <t>苏林飞</t>
    </r>
  </si>
  <si>
    <r>
      <rPr>
        <sz val="15"/>
        <rFont val="FangSong"/>
        <charset val="134"/>
      </rPr>
      <t>王娇娇</t>
    </r>
  </si>
  <si>
    <r>
      <rPr>
        <sz val="15"/>
        <rFont val="FangSong"/>
        <charset val="134"/>
      </rPr>
      <t>罗肖肖</t>
    </r>
  </si>
  <si>
    <r>
      <rPr>
        <sz val="15"/>
        <rFont val="FangSong"/>
        <charset val="134"/>
      </rPr>
      <t>082205</t>
    </r>
  </si>
  <si>
    <r>
      <rPr>
        <sz val="15"/>
        <rFont val="FangSong"/>
        <charset val="134"/>
      </rPr>
      <t>李昌钰</t>
    </r>
  </si>
  <si>
    <r>
      <rPr>
        <sz val="15"/>
        <rFont val="FangSong"/>
        <charset val="134"/>
      </rPr>
      <t>王杭煜</t>
    </r>
  </si>
  <si>
    <r>
      <rPr>
        <sz val="15"/>
        <rFont val="FangSong"/>
        <charset val="134"/>
      </rPr>
      <t>毛子杰</t>
    </r>
  </si>
  <si>
    <r>
      <rPr>
        <sz val="15"/>
        <rFont val="FangSong"/>
        <charset val="134"/>
      </rPr>
      <t>082206</t>
    </r>
  </si>
  <si>
    <r>
      <rPr>
        <sz val="15"/>
        <rFont val="FangSong"/>
        <charset val="134"/>
      </rPr>
      <t>王树刚</t>
    </r>
  </si>
  <si>
    <r>
      <rPr>
        <sz val="15"/>
        <rFont val="FangSong"/>
        <charset val="134"/>
      </rPr>
      <t>陈新玲</t>
    </r>
  </si>
  <si>
    <r>
      <rPr>
        <sz val="15"/>
        <rFont val="FangSong"/>
        <charset val="134"/>
      </rPr>
      <t>唐堂</t>
    </r>
  </si>
  <si>
    <r>
      <rPr>
        <sz val="15"/>
        <rFont val="FangSong"/>
        <charset val="134"/>
      </rPr>
      <t>马冬</t>
    </r>
  </si>
  <si>
    <r>
      <rPr>
        <sz val="15"/>
        <rFont val="FangSong"/>
        <charset val="134"/>
      </rPr>
      <t>吴庆义</t>
    </r>
  </si>
  <si>
    <r>
      <rPr>
        <sz val="15"/>
        <rFont val="FangSong"/>
        <charset val="134"/>
      </rPr>
      <t>刘悦</t>
    </r>
  </si>
  <si>
    <r>
      <rPr>
        <sz val="15"/>
        <rFont val="FangSong"/>
        <charset val="134"/>
      </rPr>
      <t>082207</t>
    </r>
  </si>
  <si>
    <r>
      <rPr>
        <sz val="15"/>
        <rFont val="FangSong"/>
        <charset val="134"/>
      </rPr>
      <t>丁显城</t>
    </r>
  </si>
  <si>
    <r>
      <rPr>
        <sz val="15"/>
        <rFont val="FangSong"/>
        <charset val="134"/>
      </rPr>
      <t>姚俊</t>
    </r>
  </si>
  <si>
    <r>
      <rPr>
        <sz val="15"/>
        <rFont val="FangSong"/>
        <charset val="134"/>
      </rPr>
      <t>吴慧君</t>
    </r>
  </si>
  <si>
    <r>
      <rPr>
        <sz val="15"/>
        <rFont val="FangSong"/>
        <charset val="134"/>
      </rPr>
      <t>王雨笛</t>
    </r>
  </si>
  <si>
    <r>
      <rPr>
        <sz val="15"/>
        <rFont val="FangSong"/>
        <charset val="134"/>
      </rPr>
      <t>牛芷诺</t>
    </r>
  </si>
  <si>
    <r>
      <rPr>
        <sz val="15"/>
        <rFont val="FangSong"/>
        <charset val="134"/>
      </rPr>
      <t>张跃鹏</t>
    </r>
  </si>
  <si>
    <r>
      <rPr>
        <sz val="15"/>
        <rFont val="FangSong"/>
        <charset val="134"/>
      </rPr>
      <t>082208</t>
    </r>
  </si>
  <si>
    <r>
      <rPr>
        <sz val="15"/>
        <rFont val="FangSong"/>
        <charset val="134"/>
      </rPr>
      <t>杨鹏飞</t>
    </r>
  </si>
  <si>
    <r>
      <rPr>
        <sz val="15"/>
        <rFont val="FangSong"/>
        <charset val="134"/>
      </rPr>
      <t>刘志强</t>
    </r>
  </si>
  <si>
    <r>
      <rPr>
        <sz val="15"/>
        <rFont val="FangSong"/>
        <charset val="134"/>
      </rPr>
      <t>王志飞</t>
    </r>
  </si>
  <si>
    <r>
      <rPr>
        <sz val="15"/>
        <rFont val="FangSong"/>
        <charset val="134"/>
      </rPr>
      <t>082301</t>
    </r>
  </si>
  <si>
    <r>
      <rPr>
        <sz val="15"/>
        <rFont val="FangSong"/>
        <charset val="134"/>
      </rPr>
      <t>魏翔宇</t>
    </r>
  </si>
  <si>
    <r>
      <rPr>
        <sz val="15"/>
        <rFont val="FangSong"/>
        <charset val="134"/>
      </rPr>
      <t>张思源</t>
    </r>
  </si>
  <si>
    <r>
      <rPr>
        <sz val="15"/>
        <rFont val="FangSong"/>
        <charset val="134"/>
      </rPr>
      <t>张宇</t>
    </r>
  </si>
  <si>
    <r>
      <rPr>
        <sz val="15"/>
        <rFont val="FangSong"/>
        <charset val="134"/>
      </rPr>
      <t>082302</t>
    </r>
  </si>
  <si>
    <r>
      <rPr>
        <sz val="15"/>
        <rFont val="FangSong"/>
        <charset val="134"/>
      </rPr>
      <t>杨瀚卿</t>
    </r>
  </si>
  <si>
    <r>
      <rPr>
        <sz val="15"/>
        <rFont val="FangSong"/>
        <charset val="134"/>
      </rPr>
      <t>方建超</t>
    </r>
  </si>
  <si>
    <r>
      <rPr>
        <sz val="15"/>
        <rFont val="FangSong"/>
        <charset val="134"/>
      </rPr>
      <t>张晓雨</t>
    </r>
  </si>
  <si>
    <r>
      <rPr>
        <sz val="15"/>
        <rFont val="FangSong"/>
        <charset val="134"/>
      </rPr>
      <t>082303</t>
    </r>
  </si>
  <si>
    <r>
      <rPr>
        <sz val="15"/>
        <rFont val="FangSong"/>
        <charset val="134"/>
      </rPr>
      <t>麻菊颖</t>
    </r>
  </si>
  <si>
    <r>
      <rPr>
        <sz val="15"/>
        <rFont val="FangSong"/>
        <charset val="134"/>
      </rPr>
      <t>侯磊</t>
    </r>
  </si>
  <si>
    <r>
      <rPr>
        <sz val="15"/>
        <rFont val="FangSong"/>
        <charset val="134"/>
      </rPr>
      <t>李光辉</t>
    </r>
  </si>
  <si>
    <r>
      <rPr>
        <sz val="15"/>
        <rFont val="FangSong"/>
        <charset val="134"/>
      </rPr>
      <t>082304</t>
    </r>
  </si>
  <si>
    <r>
      <rPr>
        <sz val="15"/>
        <rFont val="FangSong"/>
        <charset val="134"/>
      </rPr>
      <t>陶阳</t>
    </r>
  </si>
  <si>
    <r>
      <rPr>
        <sz val="15"/>
        <rFont val="FangSong"/>
        <charset val="134"/>
      </rPr>
      <t>韩澳迎</t>
    </r>
  </si>
  <si>
    <r>
      <rPr>
        <sz val="15"/>
        <rFont val="FangSong"/>
        <charset val="134"/>
      </rPr>
      <t>马金龙</t>
    </r>
  </si>
  <si>
    <r>
      <rPr>
        <sz val="15"/>
        <rFont val="FangSong"/>
        <charset val="134"/>
      </rPr>
      <t>082305</t>
    </r>
  </si>
  <si>
    <r>
      <rPr>
        <sz val="15"/>
        <rFont val="FangSong"/>
        <charset val="134"/>
      </rPr>
      <t>付明宇</t>
    </r>
  </si>
  <si>
    <r>
      <rPr>
        <sz val="15"/>
        <rFont val="FangSong"/>
        <charset val="134"/>
      </rPr>
      <t>黄文心</t>
    </r>
  </si>
  <si>
    <r>
      <rPr>
        <sz val="15"/>
        <rFont val="FangSong"/>
        <charset val="134"/>
      </rPr>
      <t>李琛</t>
    </r>
  </si>
  <si>
    <r>
      <rPr>
        <sz val="15"/>
        <rFont val="FangSong"/>
        <charset val="134"/>
      </rPr>
      <t>王子健</t>
    </r>
  </si>
  <si>
    <r>
      <rPr>
        <sz val="15"/>
        <rFont val="FangSong"/>
        <charset val="134"/>
      </rPr>
      <t>张陆鑫</t>
    </r>
  </si>
  <si>
    <r>
      <rPr>
        <sz val="15"/>
        <rFont val="FangSong"/>
        <charset val="134"/>
      </rPr>
      <t>扶灿星</t>
    </r>
  </si>
  <si>
    <r>
      <rPr>
        <sz val="15"/>
        <rFont val="FangSong"/>
        <charset val="134"/>
      </rPr>
      <t>时明明</t>
    </r>
  </si>
  <si>
    <r>
      <rPr>
        <sz val="15"/>
        <rFont val="FangSong"/>
        <charset val="134"/>
      </rPr>
      <t>陈號</t>
    </r>
  </si>
  <si>
    <r>
      <rPr>
        <sz val="15"/>
        <rFont val="FangSong"/>
        <charset val="134"/>
      </rPr>
      <t>高一鸣</t>
    </r>
  </si>
  <si>
    <r>
      <rPr>
        <sz val="15"/>
        <rFont val="FangSong"/>
        <charset val="134"/>
      </rPr>
      <t>082306</t>
    </r>
  </si>
  <si>
    <r>
      <rPr>
        <sz val="15"/>
        <rFont val="FangSong"/>
        <charset val="134"/>
      </rPr>
      <t>秦晓甜</t>
    </r>
  </si>
  <si>
    <r>
      <rPr>
        <sz val="15"/>
        <rFont val="FangSong"/>
        <charset val="134"/>
      </rPr>
      <t>江显才</t>
    </r>
  </si>
  <si>
    <r>
      <rPr>
        <sz val="15"/>
        <rFont val="FangSong"/>
        <charset val="134"/>
      </rPr>
      <t>谷鹏磊</t>
    </r>
  </si>
  <si>
    <r>
      <rPr>
        <sz val="15"/>
        <rFont val="FangSong"/>
        <charset val="134"/>
      </rPr>
      <t>082307</t>
    </r>
  </si>
  <si>
    <r>
      <rPr>
        <sz val="15"/>
        <rFont val="FangSong"/>
        <charset val="134"/>
      </rPr>
      <t>于洋洋</t>
    </r>
  </si>
  <si>
    <r>
      <rPr>
        <sz val="15"/>
        <rFont val="FangSong"/>
        <charset val="134"/>
      </rPr>
      <t>钱广广</t>
    </r>
  </si>
  <si>
    <r>
      <rPr>
        <sz val="15"/>
        <rFont val="FangSong"/>
        <charset val="134"/>
      </rPr>
      <t>刘雷</t>
    </r>
  </si>
  <si>
    <r>
      <rPr>
        <sz val="15"/>
        <rFont val="FangSong"/>
        <charset val="134"/>
      </rPr>
      <t>082308</t>
    </r>
  </si>
  <si>
    <r>
      <rPr>
        <sz val="15"/>
        <rFont val="FangSong"/>
        <charset val="134"/>
      </rPr>
      <t>马振</t>
    </r>
  </si>
  <si>
    <r>
      <rPr>
        <sz val="15"/>
        <rFont val="FangSong"/>
        <charset val="134"/>
      </rPr>
      <t>张杍垚</t>
    </r>
  </si>
  <si>
    <r>
      <rPr>
        <sz val="15"/>
        <rFont val="FangSong"/>
        <charset val="134"/>
      </rPr>
      <t>杨小雨</t>
    </r>
  </si>
  <si>
    <r>
      <rPr>
        <sz val="15"/>
        <rFont val="FangSong"/>
        <charset val="134"/>
      </rPr>
      <t>082401</t>
    </r>
  </si>
  <si>
    <r>
      <rPr>
        <sz val="15"/>
        <rFont val="FangSong"/>
        <charset val="134"/>
      </rPr>
      <t>顾倩</t>
    </r>
  </si>
  <si>
    <r>
      <rPr>
        <sz val="15"/>
        <rFont val="FangSong"/>
        <charset val="134"/>
      </rPr>
      <t>刘菲</t>
    </r>
  </si>
  <si>
    <r>
      <rPr>
        <sz val="15"/>
        <rFont val="FangSong"/>
        <charset val="134"/>
      </rPr>
      <t>梁靖华</t>
    </r>
  </si>
  <si>
    <r>
      <rPr>
        <sz val="15"/>
        <rFont val="FangSong"/>
        <charset val="134"/>
      </rPr>
      <t>082402</t>
    </r>
  </si>
  <si>
    <r>
      <rPr>
        <sz val="15"/>
        <rFont val="FangSong"/>
        <charset val="134"/>
      </rPr>
      <t>杨士豪</t>
    </r>
  </si>
  <si>
    <r>
      <rPr>
        <sz val="15"/>
        <rFont val="FangSong"/>
        <charset val="134"/>
      </rPr>
      <t>王懿卓</t>
    </r>
  </si>
  <si>
    <r>
      <rPr>
        <sz val="15"/>
        <rFont val="FangSong"/>
        <charset val="134"/>
      </rPr>
      <t>刘豫豪</t>
    </r>
  </si>
  <si>
    <r>
      <rPr>
        <sz val="15"/>
        <rFont val="FangSong"/>
        <charset val="134"/>
      </rPr>
      <t>李梦蝶</t>
    </r>
  </si>
  <si>
    <r>
      <rPr>
        <sz val="15"/>
        <rFont val="FangSong"/>
        <charset val="134"/>
      </rPr>
      <t>张佳怡</t>
    </r>
  </si>
  <si>
    <r>
      <rPr>
        <sz val="15"/>
        <rFont val="FangSong"/>
        <charset val="134"/>
      </rPr>
      <t>赵燕燕</t>
    </r>
  </si>
  <si>
    <r>
      <rPr>
        <sz val="15"/>
        <rFont val="FangSong"/>
        <charset val="134"/>
      </rPr>
      <t>082403</t>
    </r>
  </si>
  <si>
    <r>
      <rPr>
        <sz val="15"/>
        <rFont val="FangSong"/>
        <charset val="134"/>
      </rPr>
      <t>余海洋</t>
    </r>
  </si>
  <si>
    <r>
      <rPr>
        <sz val="15"/>
        <rFont val="FangSong"/>
        <charset val="134"/>
      </rPr>
      <t>张仪洋</t>
    </r>
  </si>
  <si>
    <r>
      <rPr>
        <sz val="15"/>
        <rFont val="FangSong"/>
        <charset val="134"/>
      </rPr>
      <t>孙立静</t>
    </r>
  </si>
  <si>
    <r>
      <rPr>
        <sz val="15"/>
        <rFont val="FangSong"/>
        <charset val="134"/>
      </rPr>
      <t>082501</t>
    </r>
  </si>
  <si>
    <r>
      <rPr>
        <sz val="15"/>
        <rFont val="FangSong"/>
        <charset val="134"/>
      </rPr>
      <t>李梭梭</t>
    </r>
  </si>
  <si>
    <r>
      <rPr>
        <sz val="15"/>
        <rFont val="FangSong"/>
        <charset val="134"/>
      </rPr>
      <t>朱丽丽</t>
    </r>
  </si>
  <si>
    <r>
      <rPr>
        <sz val="15"/>
        <rFont val="FangSong"/>
        <charset val="134"/>
      </rPr>
      <t>位文哲</t>
    </r>
  </si>
  <si>
    <r>
      <rPr>
        <sz val="15"/>
        <rFont val="FangSong"/>
        <charset val="134"/>
      </rPr>
      <t>082502</t>
    </r>
  </si>
  <si>
    <r>
      <rPr>
        <sz val="15"/>
        <rFont val="FangSong"/>
        <charset val="134"/>
      </rPr>
      <t>节宏蕾</t>
    </r>
  </si>
  <si>
    <r>
      <rPr>
        <sz val="15"/>
        <rFont val="FangSong"/>
        <charset val="134"/>
      </rPr>
      <t>朱可</t>
    </r>
  </si>
  <si>
    <r>
      <rPr>
        <sz val="15"/>
        <rFont val="FangSong"/>
        <charset val="134"/>
      </rPr>
      <t>祁蒙</t>
    </r>
  </si>
  <si>
    <r>
      <rPr>
        <sz val="15"/>
        <rFont val="FangSong"/>
        <charset val="134"/>
      </rPr>
      <t>082503</t>
    </r>
  </si>
  <si>
    <r>
      <rPr>
        <sz val="15"/>
        <rFont val="FangSong"/>
        <charset val="134"/>
      </rPr>
      <t>陈晓彤</t>
    </r>
  </si>
  <si>
    <r>
      <rPr>
        <sz val="15"/>
        <rFont val="FangSong"/>
        <charset val="134"/>
      </rPr>
      <t>胡新蓓</t>
    </r>
  </si>
  <si>
    <r>
      <rPr>
        <sz val="15"/>
        <rFont val="FangSong"/>
        <charset val="134"/>
      </rPr>
      <t>杨帅</t>
    </r>
  </si>
  <si>
    <r>
      <rPr>
        <sz val="15"/>
        <rFont val="FangSong"/>
        <charset val="134"/>
      </rPr>
      <t>082601</t>
    </r>
  </si>
  <si>
    <r>
      <rPr>
        <sz val="15"/>
        <rFont val="FangSong"/>
        <charset val="134"/>
      </rPr>
      <t>周新宜</t>
    </r>
  </si>
  <si>
    <r>
      <rPr>
        <sz val="15"/>
        <rFont val="FangSong"/>
        <charset val="134"/>
      </rPr>
      <t>徐英智</t>
    </r>
  </si>
  <si>
    <r>
      <rPr>
        <sz val="15"/>
        <rFont val="FangSong"/>
        <charset val="134"/>
      </rPr>
      <t>王晨光</t>
    </r>
  </si>
  <si>
    <r>
      <rPr>
        <sz val="15"/>
        <rFont val="FangSong"/>
        <charset val="134"/>
      </rPr>
      <t>082602</t>
    </r>
  </si>
  <si>
    <r>
      <rPr>
        <sz val="15"/>
        <rFont val="FangSong"/>
        <charset val="134"/>
      </rPr>
      <t>毕乐钰</t>
    </r>
  </si>
  <si>
    <r>
      <rPr>
        <sz val="15"/>
        <rFont val="FangSong"/>
        <charset val="134"/>
      </rPr>
      <t>朱润泽</t>
    </r>
  </si>
  <si>
    <r>
      <rPr>
        <sz val="15"/>
        <rFont val="FangSong"/>
        <charset val="134"/>
      </rPr>
      <t>胡洁</t>
    </r>
  </si>
  <si>
    <r>
      <rPr>
        <sz val="15"/>
        <rFont val="FangSong"/>
        <charset val="134"/>
      </rPr>
      <t>082701</t>
    </r>
  </si>
  <si>
    <r>
      <rPr>
        <sz val="15"/>
        <rFont val="FangSong"/>
        <charset val="134"/>
      </rPr>
      <t>潘孝祥</t>
    </r>
  </si>
  <si>
    <r>
      <rPr>
        <sz val="15"/>
        <rFont val="FangSong"/>
        <charset val="134"/>
      </rPr>
      <t>王子涵</t>
    </r>
  </si>
  <si>
    <r>
      <rPr>
        <sz val="15"/>
        <rFont val="FangSong"/>
        <charset val="134"/>
      </rPr>
      <t>尤萌萌</t>
    </r>
  </si>
  <si>
    <r>
      <rPr>
        <sz val="15"/>
        <rFont val="FangSong"/>
        <charset val="134"/>
      </rPr>
      <t>082702</t>
    </r>
  </si>
  <si>
    <r>
      <rPr>
        <sz val="15"/>
        <rFont val="FangSong"/>
        <charset val="134"/>
      </rPr>
      <t>冯冉</t>
    </r>
  </si>
  <si>
    <r>
      <rPr>
        <sz val="15"/>
        <rFont val="FangSong"/>
        <charset val="134"/>
      </rPr>
      <t>程心萍</t>
    </r>
  </si>
  <si>
    <r>
      <rPr>
        <sz val="15"/>
        <rFont val="FangSong"/>
        <charset val="134"/>
      </rPr>
      <t>王凤艳</t>
    </r>
  </si>
  <si>
    <r>
      <rPr>
        <sz val="15"/>
        <rFont val="FangSong"/>
        <charset val="134"/>
      </rPr>
      <t>082703</t>
    </r>
  </si>
  <si>
    <r>
      <rPr>
        <sz val="15"/>
        <rFont val="FangSong"/>
        <charset val="134"/>
      </rPr>
      <t>王茂润</t>
    </r>
  </si>
  <si>
    <r>
      <rPr>
        <sz val="15"/>
        <rFont val="FangSong"/>
        <charset val="134"/>
      </rPr>
      <t>寇梦格</t>
    </r>
  </si>
  <si>
    <r>
      <rPr>
        <sz val="15"/>
        <rFont val="FangSong"/>
        <charset val="134"/>
      </rPr>
      <t>胡乘源</t>
    </r>
  </si>
  <si>
    <r>
      <rPr>
        <sz val="15"/>
        <rFont val="FangSong"/>
        <charset val="134"/>
      </rPr>
      <t>082801</t>
    </r>
  </si>
  <si>
    <r>
      <rPr>
        <sz val="15"/>
        <rFont val="FangSong"/>
        <charset val="134"/>
      </rPr>
      <t>贺敬颖</t>
    </r>
  </si>
  <si>
    <r>
      <rPr>
        <sz val="15"/>
        <rFont val="FangSong"/>
        <charset val="134"/>
      </rPr>
      <t>赵添笑</t>
    </r>
  </si>
  <si>
    <r>
      <rPr>
        <sz val="15"/>
        <rFont val="FangSong"/>
        <charset val="134"/>
      </rPr>
      <t>李小泽</t>
    </r>
  </si>
  <si>
    <r>
      <rPr>
        <sz val="15"/>
        <rFont val="FangSong"/>
        <charset val="134"/>
      </rPr>
      <t>宋欣颖</t>
    </r>
  </si>
  <si>
    <r>
      <rPr>
        <sz val="15"/>
        <rFont val="FangSong"/>
        <charset val="134"/>
      </rPr>
      <t>刘子琪</t>
    </r>
  </si>
  <si>
    <r>
      <rPr>
        <sz val="15"/>
        <rFont val="FangSong"/>
        <charset val="134"/>
      </rPr>
      <t>周建伟</t>
    </r>
  </si>
  <si>
    <r>
      <rPr>
        <sz val="15"/>
        <rFont val="FangSong"/>
        <charset val="134"/>
      </rPr>
      <t>082901</t>
    </r>
  </si>
  <si>
    <r>
      <rPr>
        <sz val="15"/>
        <rFont val="FangSong"/>
        <charset val="134"/>
      </rPr>
      <t>彭吉峰</t>
    </r>
  </si>
  <si>
    <r>
      <rPr>
        <sz val="15"/>
        <rFont val="FangSong"/>
        <charset val="134"/>
      </rPr>
      <t>马茳博</t>
    </r>
  </si>
  <si>
    <r>
      <rPr>
        <sz val="15"/>
        <rFont val="FangSong"/>
        <charset val="134"/>
      </rPr>
      <t>李相寅</t>
    </r>
  </si>
  <si>
    <r>
      <rPr>
        <sz val="15"/>
        <rFont val="FangSong"/>
        <charset val="134"/>
      </rPr>
      <t>082902</t>
    </r>
  </si>
  <si>
    <r>
      <rPr>
        <sz val="15"/>
        <rFont val="FangSong"/>
        <charset val="134"/>
      </rPr>
      <t>王园园</t>
    </r>
  </si>
  <si>
    <r>
      <rPr>
        <sz val="15"/>
        <rFont val="FangSong"/>
        <charset val="134"/>
      </rPr>
      <t>蔡正兴</t>
    </r>
  </si>
  <si>
    <r>
      <rPr>
        <sz val="15"/>
        <rFont val="FangSong"/>
        <charset val="134"/>
      </rPr>
      <t>王旭</t>
    </r>
  </si>
  <si>
    <r>
      <rPr>
        <sz val="15"/>
        <rFont val="FangSong"/>
        <charset val="134"/>
      </rPr>
      <t>083001</t>
    </r>
  </si>
  <si>
    <r>
      <rPr>
        <sz val="15"/>
        <rFont val="FangSong"/>
        <charset val="134"/>
      </rPr>
      <t>张欣慧</t>
    </r>
  </si>
  <si>
    <r>
      <rPr>
        <sz val="15"/>
        <rFont val="FangSong"/>
        <charset val="134"/>
      </rPr>
      <t>刘嘉荣</t>
    </r>
  </si>
  <si>
    <r>
      <rPr>
        <sz val="15"/>
        <rFont val="FangSong"/>
        <charset val="134"/>
      </rPr>
      <t>胡可</t>
    </r>
  </si>
  <si>
    <r>
      <rPr>
        <sz val="15"/>
        <rFont val="FangSong"/>
        <charset val="134"/>
      </rPr>
      <t>083002</t>
    </r>
  </si>
  <si>
    <r>
      <rPr>
        <sz val="15"/>
        <rFont val="FangSong"/>
        <charset val="134"/>
      </rPr>
      <t>张潇洒</t>
    </r>
  </si>
  <si>
    <r>
      <rPr>
        <sz val="15"/>
        <rFont val="FangSong"/>
        <charset val="134"/>
      </rPr>
      <t>张旭</t>
    </r>
  </si>
  <si>
    <r>
      <rPr>
        <sz val="15"/>
        <rFont val="FangSong"/>
        <charset val="134"/>
      </rPr>
      <t>杨柳</t>
    </r>
  </si>
  <si>
    <r>
      <rPr>
        <sz val="15"/>
        <rFont val="FangSong"/>
        <charset val="134"/>
      </rPr>
      <t>张豪</t>
    </r>
  </si>
  <si>
    <r>
      <rPr>
        <sz val="15"/>
        <rFont val="FangSong"/>
        <charset val="134"/>
      </rPr>
      <t>明天骄</t>
    </r>
  </si>
  <si>
    <r>
      <rPr>
        <sz val="15"/>
        <rFont val="FangSong"/>
        <charset val="134"/>
      </rPr>
      <t>廖珂</t>
    </r>
  </si>
  <si>
    <r>
      <rPr>
        <sz val="15"/>
        <rFont val="FangSong"/>
        <charset val="134"/>
      </rPr>
      <t>083003</t>
    </r>
  </si>
  <si>
    <r>
      <rPr>
        <sz val="15"/>
        <rFont val="FangSong"/>
        <charset val="134"/>
      </rPr>
      <t>黄粤怡</t>
    </r>
  </si>
  <si>
    <r>
      <rPr>
        <sz val="15"/>
        <rFont val="FangSong"/>
        <charset val="134"/>
      </rPr>
      <t>杨松娴</t>
    </r>
  </si>
  <si>
    <r>
      <rPr>
        <sz val="15"/>
        <rFont val="FangSong"/>
        <charset val="134"/>
      </rPr>
      <t>曹慈晨</t>
    </r>
  </si>
  <si>
    <r>
      <rPr>
        <sz val="15"/>
        <rFont val="FangSong"/>
        <charset val="134"/>
      </rPr>
      <t>083101</t>
    </r>
  </si>
  <si>
    <r>
      <rPr>
        <sz val="15"/>
        <rFont val="FangSong"/>
        <charset val="134"/>
      </rPr>
      <t>樊坤</t>
    </r>
  </si>
  <si>
    <r>
      <rPr>
        <sz val="15"/>
        <rFont val="FangSong"/>
        <charset val="134"/>
      </rPr>
      <t>余曼溪</t>
    </r>
  </si>
  <si>
    <r>
      <rPr>
        <sz val="15"/>
        <rFont val="FangSong"/>
        <charset val="134"/>
      </rPr>
      <t>黄妞妞</t>
    </r>
  </si>
  <si>
    <r>
      <rPr>
        <sz val="15"/>
        <rFont val="FangSong"/>
        <charset val="134"/>
      </rPr>
      <t>083102</t>
    </r>
  </si>
  <si>
    <r>
      <rPr>
        <sz val="15"/>
        <rFont val="FangSong"/>
        <charset val="134"/>
      </rPr>
      <t>杨柠</t>
    </r>
  </si>
  <si>
    <r>
      <rPr>
        <sz val="15"/>
        <rFont val="FangSong"/>
        <charset val="134"/>
      </rPr>
      <t>刘雨晴</t>
    </r>
  </si>
  <si>
    <r>
      <rPr>
        <sz val="15"/>
        <rFont val="FangSong"/>
        <charset val="134"/>
      </rPr>
      <t>简欣如</t>
    </r>
  </si>
  <si>
    <r>
      <rPr>
        <sz val="15"/>
        <rFont val="FangSong"/>
        <charset val="134"/>
      </rPr>
      <t>083103</t>
    </r>
  </si>
  <si>
    <r>
      <rPr>
        <sz val="15"/>
        <rFont val="FangSong"/>
        <charset val="134"/>
      </rPr>
      <t>彭天兴</t>
    </r>
  </si>
  <si>
    <r>
      <rPr>
        <sz val="15"/>
        <rFont val="FangSong"/>
        <charset val="134"/>
      </rPr>
      <t>王承霖</t>
    </r>
  </si>
  <si>
    <r>
      <rPr>
        <sz val="15"/>
        <rFont val="FangSong"/>
        <charset val="134"/>
      </rPr>
      <t>王佳佳</t>
    </r>
  </si>
  <si>
    <r>
      <rPr>
        <sz val="15"/>
        <rFont val="FangSong"/>
        <charset val="134"/>
      </rPr>
      <t>申文婕</t>
    </r>
  </si>
  <si>
    <r>
      <rPr>
        <sz val="15"/>
        <rFont val="FangSong"/>
        <charset val="134"/>
      </rPr>
      <t>083104</t>
    </r>
  </si>
  <si>
    <r>
      <rPr>
        <sz val="15"/>
        <rFont val="FangSong"/>
        <charset val="134"/>
      </rPr>
      <t>邢丙喆</t>
    </r>
  </si>
  <si>
    <r>
      <rPr>
        <sz val="15"/>
        <rFont val="FangSong"/>
        <charset val="134"/>
      </rPr>
      <t>李鹏翔</t>
    </r>
  </si>
  <si>
    <r>
      <rPr>
        <sz val="15"/>
        <rFont val="FangSong"/>
        <charset val="134"/>
      </rPr>
      <t>朱雪黎</t>
    </r>
  </si>
  <si>
    <r>
      <rPr>
        <sz val="15"/>
        <rFont val="FangSong"/>
        <charset val="134"/>
      </rPr>
      <t>李悦恒</t>
    </r>
  </si>
  <si>
    <r>
      <rPr>
        <sz val="15"/>
        <rFont val="FangSong"/>
        <charset val="134"/>
      </rPr>
      <t>李泓汲</t>
    </r>
  </si>
  <si>
    <r>
      <rPr>
        <sz val="15"/>
        <rFont val="FangSong"/>
        <charset val="134"/>
      </rPr>
      <t>彭怡</t>
    </r>
  </si>
  <si>
    <r>
      <rPr>
        <sz val="15"/>
        <rFont val="FangSong"/>
        <charset val="134"/>
      </rPr>
      <t>083201</t>
    </r>
  </si>
  <si>
    <r>
      <rPr>
        <sz val="15"/>
        <rFont val="FangSong"/>
        <charset val="134"/>
      </rPr>
      <t>李春森</t>
    </r>
  </si>
  <si>
    <r>
      <rPr>
        <sz val="15"/>
        <rFont val="FangSong"/>
        <charset val="134"/>
      </rPr>
      <t>邝满昌</t>
    </r>
  </si>
  <si>
    <r>
      <rPr>
        <sz val="15"/>
        <rFont val="FangSong"/>
        <charset val="134"/>
      </rPr>
      <t>谢宸星</t>
    </r>
  </si>
  <si>
    <r>
      <rPr>
        <sz val="15"/>
        <rFont val="FangSong"/>
        <charset val="134"/>
      </rPr>
      <t>吴媛媛</t>
    </r>
  </si>
  <si>
    <r>
      <rPr>
        <sz val="15"/>
        <rFont val="FangSong"/>
        <charset val="134"/>
      </rPr>
      <t>杨一帆</t>
    </r>
  </si>
  <si>
    <r>
      <rPr>
        <sz val="15"/>
        <rFont val="FangSong"/>
        <charset val="134"/>
      </rPr>
      <t>083202</t>
    </r>
  </si>
  <si>
    <r>
      <rPr>
        <sz val="15"/>
        <rFont val="FangSong"/>
        <charset val="134"/>
      </rPr>
      <t>张乾栋</t>
    </r>
  </si>
  <si>
    <r>
      <rPr>
        <sz val="15"/>
        <rFont val="FangSong"/>
        <charset val="134"/>
      </rPr>
      <t>孙凡丁</t>
    </r>
  </si>
  <si>
    <r>
      <rPr>
        <sz val="15"/>
        <rFont val="FangSong"/>
        <charset val="134"/>
      </rPr>
      <t>郭振民</t>
    </r>
  </si>
  <si>
    <r>
      <rPr>
        <sz val="15"/>
        <rFont val="FangSong"/>
        <charset val="134"/>
      </rPr>
      <t>胡煜</t>
    </r>
  </si>
  <si>
    <r>
      <rPr>
        <sz val="15"/>
        <rFont val="FangSong"/>
        <charset val="134"/>
      </rPr>
      <t>孙炳南</t>
    </r>
  </si>
  <si>
    <r>
      <rPr>
        <sz val="15"/>
        <rFont val="FangSong"/>
        <charset val="134"/>
      </rPr>
      <t>李巍</t>
    </r>
  </si>
  <si>
    <r>
      <rPr>
        <sz val="15"/>
        <rFont val="FangSong"/>
        <charset val="134"/>
      </rPr>
      <t>083203</t>
    </r>
  </si>
  <si>
    <r>
      <rPr>
        <sz val="15"/>
        <rFont val="FangSong"/>
        <charset val="134"/>
      </rPr>
      <t>张明霞</t>
    </r>
  </si>
  <si>
    <r>
      <rPr>
        <sz val="15"/>
        <rFont val="FangSong"/>
        <charset val="134"/>
      </rPr>
      <t>朱东凡</t>
    </r>
  </si>
  <si>
    <r>
      <rPr>
        <sz val="15"/>
        <rFont val="FangSong"/>
        <charset val="134"/>
      </rPr>
      <t>魏海洋</t>
    </r>
  </si>
  <si>
    <r>
      <rPr>
        <sz val="15"/>
        <rFont val="FangSong"/>
        <charset val="134"/>
      </rPr>
      <t>083204</t>
    </r>
  </si>
  <si>
    <r>
      <rPr>
        <sz val="15"/>
        <rFont val="FangSong"/>
        <charset val="134"/>
      </rPr>
      <t>周子默</t>
    </r>
  </si>
  <si>
    <r>
      <rPr>
        <sz val="15"/>
        <rFont val="FangSong"/>
        <charset val="134"/>
      </rPr>
      <t>李祥菊</t>
    </r>
  </si>
  <si>
    <r>
      <rPr>
        <sz val="15"/>
        <rFont val="FangSong"/>
        <charset val="134"/>
      </rPr>
      <t>傅杨洁</t>
    </r>
  </si>
  <si>
    <r>
      <rPr>
        <sz val="15"/>
        <rFont val="FangSong"/>
        <charset val="134"/>
      </rPr>
      <t>083205</t>
    </r>
  </si>
  <si>
    <r>
      <rPr>
        <sz val="15"/>
        <rFont val="FangSong"/>
        <charset val="134"/>
      </rPr>
      <t>李佳心</t>
    </r>
  </si>
  <si>
    <r>
      <rPr>
        <sz val="15"/>
        <rFont val="FangSong"/>
        <charset val="134"/>
      </rPr>
      <t>袁博</t>
    </r>
  </si>
  <si>
    <r>
      <rPr>
        <sz val="15"/>
        <rFont val="FangSong"/>
        <charset val="134"/>
      </rPr>
      <t>程金玺</t>
    </r>
  </si>
  <si>
    <r>
      <rPr>
        <sz val="15"/>
        <rFont val="FangSong"/>
        <charset val="134"/>
      </rPr>
      <t>083206</t>
    </r>
  </si>
  <si>
    <r>
      <rPr>
        <sz val="15"/>
        <rFont val="FangSong"/>
        <charset val="134"/>
      </rPr>
      <t>陈亚东</t>
    </r>
  </si>
  <si>
    <r>
      <rPr>
        <sz val="15"/>
        <rFont val="FangSong"/>
        <charset val="134"/>
      </rPr>
      <t>张焕然</t>
    </r>
  </si>
  <si>
    <r>
      <rPr>
        <sz val="15"/>
        <rFont val="FangSong"/>
        <charset val="134"/>
      </rPr>
      <t>张起亮</t>
    </r>
  </si>
  <si>
    <r>
      <rPr>
        <sz val="15"/>
        <rFont val="FangSong"/>
        <charset val="134"/>
      </rPr>
      <t>083207</t>
    </r>
  </si>
  <si>
    <r>
      <rPr>
        <sz val="15"/>
        <rFont val="FangSong"/>
        <charset val="134"/>
      </rPr>
      <t>许景皓</t>
    </r>
  </si>
  <si>
    <r>
      <rPr>
        <sz val="15"/>
        <rFont val="FangSong"/>
        <charset val="134"/>
      </rPr>
      <t>石金磊</t>
    </r>
  </si>
  <si>
    <r>
      <rPr>
        <sz val="15"/>
        <rFont val="FangSong"/>
        <charset val="134"/>
      </rPr>
      <t>刘梦何</t>
    </r>
  </si>
  <si>
    <r>
      <rPr>
        <sz val="15"/>
        <rFont val="FangSong"/>
        <charset val="134"/>
      </rPr>
      <t>083208</t>
    </r>
  </si>
  <si>
    <r>
      <rPr>
        <sz val="15"/>
        <rFont val="FangSong"/>
        <charset val="134"/>
      </rPr>
      <t>孟令奥</t>
    </r>
  </si>
  <si>
    <r>
      <rPr>
        <sz val="15"/>
        <rFont val="FangSong"/>
        <charset val="134"/>
      </rPr>
      <t>胡贤霖</t>
    </r>
  </si>
  <si>
    <r>
      <rPr>
        <sz val="15"/>
        <rFont val="FangSong"/>
        <charset val="134"/>
      </rPr>
      <t>徐豪</t>
    </r>
  </si>
  <si>
    <r>
      <rPr>
        <sz val="15"/>
        <rFont val="FangSong"/>
        <charset val="134"/>
      </rPr>
      <t>083209</t>
    </r>
  </si>
  <si>
    <r>
      <rPr>
        <sz val="15"/>
        <rFont val="FangSong"/>
        <charset val="134"/>
      </rPr>
      <t>张勇</t>
    </r>
  </si>
  <si>
    <r>
      <rPr>
        <sz val="15"/>
        <rFont val="FangSong"/>
        <charset val="134"/>
      </rPr>
      <t>李通</t>
    </r>
  </si>
  <si>
    <r>
      <rPr>
        <sz val="15"/>
        <rFont val="FangSong"/>
        <charset val="134"/>
      </rPr>
      <t>杜光乐</t>
    </r>
  </si>
  <si>
    <r>
      <rPr>
        <sz val="15"/>
        <rFont val="FangSong"/>
        <charset val="134"/>
      </rPr>
      <t>083301</t>
    </r>
  </si>
  <si>
    <r>
      <rPr>
        <sz val="15"/>
        <rFont val="FangSong"/>
        <charset val="134"/>
      </rPr>
      <t>赵舒雅</t>
    </r>
  </si>
  <si>
    <r>
      <rPr>
        <sz val="15"/>
        <rFont val="FangSong"/>
        <charset val="134"/>
      </rPr>
      <t>赵亮</t>
    </r>
  </si>
  <si>
    <r>
      <rPr>
        <sz val="15"/>
        <rFont val="FangSong"/>
        <charset val="134"/>
      </rPr>
      <t>蔡志成</t>
    </r>
  </si>
  <si>
    <r>
      <rPr>
        <sz val="15"/>
        <rFont val="FangSong"/>
        <charset val="134"/>
      </rPr>
      <t>083302</t>
    </r>
  </si>
  <si>
    <r>
      <rPr>
        <sz val="15"/>
        <rFont val="FangSong"/>
        <charset val="134"/>
      </rPr>
      <t>段坤</t>
    </r>
  </si>
  <si>
    <r>
      <rPr>
        <sz val="15"/>
        <rFont val="FangSong"/>
        <charset val="134"/>
      </rPr>
      <t>杨树</t>
    </r>
  </si>
  <si>
    <r>
      <rPr>
        <sz val="15"/>
        <rFont val="FangSong"/>
        <charset val="134"/>
      </rPr>
      <t>庞少辉</t>
    </r>
  </si>
  <si>
    <r>
      <rPr>
        <sz val="15"/>
        <rFont val="FangSong"/>
        <charset val="134"/>
      </rPr>
      <t>083401</t>
    </r>
  </si>
  <si>
    <r>
      <rPr>
        <sz val="15"/>
        <rFont val="FangSong"/>
        <charset val="134"/>
      </rPr>
      <t>王军元</t>
    </r>
  </si>
  <si>
    <r>
      <rPr>
        <sz val="15"/>
        <rFont val="FangSong"/>
        <charset val="134"/>
      </rPr>
      <t>陈帅龙</t>
    </r>
  </si>
  <si>
    <r>
      <rPr>
        <sz val="15"/>
        <rFont val="FangSong"/>
        <charset val="134"/>
      </rPr>
      <t>高翔</t>
    </r>
  </si>
  <si>
    <r>
      <rPr>
        <sz val="15"/>
        <rFont val="FangSong"/>
        <charset val="134"/>
      </rPr>
      <t>083402</t>
    </r>
  </si>
  <si>
    <r>
      <rPr>
        <sz val="15"/>
        <rFont val="FangSong"/>
        <charset val="134"/>
      </rPr>
      <t>李栗昂</t>
    </r>
  </si>
  <si>
    <r>
      <rPr>
        <sz val="15"/>
        <rFont val="FangSong"/>
        <charset val="134"/>
      </rPr>
      <t>崔圳</t>
    </r>
  </si>
  <si>
    <r>
      <rPr>
        <sz val="15"/>
        <rFont val="FangSong"/>
        <charset val="134"/>
      </rPr>
      <t>赵彬凯</t>
    </r>
  </si>
  <si>
    <r>
      <rPr>
        <sz val="15"/>
        <rFont val="FangSong"/>
        <charset val="134"/>
      </rPr>
      <t>083501</t>
    </r>
  </si>
  <si>
    <r>
      <rPr>
        <sz val="15"/>
        <rFont val="FangSong"/>
        <charset val="134"/>
      </rPr>
      <t>潘运侃</t>
    </r>
  </si>
  <si>
    <r>
      <rPr>
        <sz val="15"/>
        <rFont val="FangSong"/>
        <charset val="134"/>
      </rPr>
      <t>许玲</t>
    </r>
  </si>
  <si>
    <r>
      <rPr>
        <sz val="15"/>
        <rFont val="FangSong"/>
        <charset val="134"/>
      </rPr>
      <t>张昊</t>
    </r>
  </si>
  <si>
    <r>
      <rPr>
        <sz val="15"/>
        <rFont val="FangSong"/>
        <charset val="134"/>
      </rPr>
      <t>孔潇云</t>
    </r>
  </si>
  <si>
    <r>
      <rPr>
        <sz val="15"/>
        <rFont val="FangSong"/>
        <charset val="134"/>
      </rPr>
      <t>燕鹏辉</t>
    </r>
  </si>
  <si>
    <r>
      <rPr>
        <sz val="15"/>
        <rFont val="FangSong"/>
        <charset val="134"/>
      </rPr>
      <t>张明旺</t>
    </r>
  </si>
  <si>
    <r>
      <rPr>
        <sz val="15"/>
        <rFont val="FangSong"/>
        <charset val="134"/>
      </rPr>
      <t>083502</t>
    </r>
  </si>
  <si>
    <r>
      <rPr>
        <sz val="15"/>
        <rFont val="FangSong"/>
        <charset val="134"/>
      </rPr>
      <t>曹搏</t>
    </r>
  </si>
  <si>
    <r>
      <rPr>
        <sz val="15"/>
        <rFont val="FangSong"/>
        <charset val="134"/>
      </rPr>
      <t>李承蔚</t>
    </r>
  </si>
  <si>
    <r>
      <rPr>
        <sz val="15"/>
        <rFont val="FangSong"/>
        <charset val="134"/>
      </rPr>
      <t>赵丹妮</t>
    </r>
  </si>
  <si>
    <r>
      <rPr>
        <sz val="15"/>
        <rFont val="FangSong"/>
        <charset val="134"/>
      </rPr>
      <t>083503</t>
    </r>
  </si>
  <si>
    <r>
      <rPr>
        <sz val="15"/>
        <rFont val="FangSong"/>
        <charset val="134"/>
      </rPr>
      <t>张亚晖</t>
    </r>
  </si>
  <si>
    <r>
      <rPr>
        <sz val="15"/>
        <rFont val="FangSong"/>
        <charset val="134"/>
      </rPr>
      <t>徐慧慧</t>
    </r>
  </si>
  <si>
    <r>
      <rPr>
        <sz val="15"/>
        <rFont val="FangSong"/>
        <charset val="134"/>
      </rPr>
      <t>张宏春</t>
    </r>
  </si>
  <si>
    <r>
      <rPr>
        <sz val="15"/>
        <rFont val="FangSong"/>
        <charset val="134"/>
      </rPr>
      <t>083504</t>
    </r>
  </si>
  <si>
    <r>
      <rPr>
        <sz val="15"/>
        <rFont val="FangSong"/>
        <charset val="134"/>
      </rPr>
      <t>孙思亮</t>
    </r>
  </si>
  <si>
    <r>
      <rPr>
        <sz val="15"/>
        <rFont val="FangSong"/>
        <charset val="134"/>
      </rPr>
      <t>徐展博</t>
    </r>
  </si>
  <si>
    <r>
      <rPr>
        <sz val="15"/>
        <rFont val="FangSong"/>
        <charset val="134"/>
      </rPr>
      <t>付孟兰</t>
    </r>
  </si>
  <si>
    <r>
      <rPr>
        <sz val="15"/>
        <rFont val="FangSong"/>
        <charset val="134"/>
      </rPr>
      <t>083601</t>
    </r>
  </si>
  <si>
    <r>
      <rPr>
        <sz val="15"/>
        <rFont val="FangSong"/>
        <charset val="134"/>
      </rPr>
      <t>余晓娜</t>
    </r>
  </si>
  <si>
    <r>
      <rPr>
        <sz val="15"/>
        <rFont val="FangSong"/>
        <charset val="134"/>
      </rPr>
      <t>张雨洁</t>
    </r>
  </si>
  <si>
    <r>
      <rPr>
        <sz val="15"/>
        <rFont val="FangSong"/>
        <charset val="134"/>
      </rPr>
      <t>张梦乐</t>
    </r>
  </si>
  <si>
    <r>
      <rPr>
        <sz val="15"/>
        <rFont val="FangSong"/>
        <charset val="134"/>
      </rPr>
      <t>083602</t>
    </r>
  </si>
  <si>
    <r>
      <rPr>
        <sz val="15"/>
        <rFont val="FangSong"/>
        <charset val="134"/>
      </rPr>
      <t>郭志坚</t>
    </r>
  </si>
  <si>
    <r>
      <rPr>
        <sz val="15"/>
        <rFont val="FangSong"/>
        <charset val="134"/>
      </rPr>
      <t>张丹丹</t>
    </r>
  </si>
  <si>
    <r>
      <rPr>
        <sz val="15"/>
        <rFont val="FangSong"/>
        <charset val="134"/>
      </rPr>
      <t>杨斌</t>
    </r>
  </si>
  <si>
    <r>
      <rPr>
        <sz val="15"/>
        <rFont val="FangSong"/>
        <charset val="134"/>
      </rPr>
      <t>083701</t>
    </r>
  </si>
  <si>
    <r>
      <rPr>
        <sz val="15"/>
        <rFont val="FangSong"/>
        <charset val="134"/>
      </rPr>
      <t>张燊</t>
    </r>
  </si>
  <si>
    <r>
      <rPr>
        <sz val="15"/>
        <rFont val="FangSong"/>
        <charset val="134"/>
      </rPr>
      <t>李威骏</t>
    </r>
  </si>
  <si>
    <r>
      <rPr>
        <sz val="15"/>
        <rFont val="FangSong"/>
        <charset val="134"/>
      </rPr>
      <t>丁强</t>
    </r>
  </si>
  <si>
    <r>
      <rPr>
        <sz val="15"/>
        <rFont val="FangSong"/>
        <charset val="134"/>
      </rPr>
      <t>李乾隆</t>
    </r>
  </si>
  <si>
    <r>
      <rPr>
        <sz val="15"/>
        <rFont val="FangSong"/>
        <charset val="134"/>
      </rPr>
      <t>杜庆平</t>
    </r>
  </si>
  <si>
    <r>
      <rPr>
        <sz val="15"/>
        <rFont val="FangSong"/>
        <charset val="134"/>
      </rPr>
      <t>陈冲</t>
    </r>
  </si>
  <si>
    <r>
      <rPr>
        <sz val="15"/>
        <rFont val="FangSong"/>
        <charset val="134"/>
      </rPr>
      <t>083702</t>
    </r>
  </si>
  <si>
    <r>
      <rPr>
        <sz val="15"/>
        <rFont val="FangSong"/>
        <charset val="134"/>
      </rPr>
      <t>杜冰倩</t>
    </r>
  </si>
  <si>
    <r>
      <rPr>
        <sz val="15"/>
        <rFont val="FangSong"/>
        <charset val="134"/>
      </rPr>
      <t>吴衡</t>
    </r>
  </si>
  <si>
    <r>
      <rPr>
        <sz val="15"/>
        <rFont val="FangSong"/>
        <charset val="134"/>
      </rPr>
      <t>齐龙祥</t>
    </r>
  </si>
  <si>
    <r>
      <rPr>
        <sz val="15"/>
        <rFont val="FangSong"/>
        <charset val="134"/>
      </rPr>
      <t>083801</t>
    </r>
  </si>
  <si>
    <r>
      <rPr>
        <sz val="15"/>
        <rFont val="FangSong"/>
        <charset val="134"/>
      </rPr>
      <t>孙国栋</t>
    </r>
  </si>
  <si>
    <r>
      <rPr>
        <sz val="15"/>
        <rFont val="FangSong"/>
        <charset val="134"/>
      </rPr>
      <t>李焱湘</t>
    </r>
  </si>
  <si>
    <r>
      <rPr>
        <sz val="15"/>
        <rFont val="FangSong"/>
        <charset val="134"/>
      </rPr>
      <t>李成泉</t>
    </r>
  </si>
  <si>
    <r>
      <rPr>
        <sz val="15"/>
        <rFont val="FangSong"/>
        <charset val="134"/>
      </rPr>
      <t>魏长虹</t>
    </r>
  </si>
  <si>
    <r>
      <rPr>
        <sz val="15"/>
        <rFont val="FangSong"/>
        <charset val="134"/>
      </rPr>
      <t>简洋</t>
    </r>
  </si>
  <si>
    <r>
      <rPr>
        <sz val="15"/>
        <rFont val="FangSong"/>
        <charset val="134"/>
      </rPr>
      <t>张志超</t>
    </r>
  </si>
  <si>
    <r>
      <rPr>
        <sz val="15"/>
        <rFont val="FangSong"/>
        <charset val="134"/>
      </rPr>
      <t>083802</t>
    </r>
  </si>
  <si>
    <r>
      <rPr>
        <sz val="15"/>
        <rFont val="FangSong"/>
        <charset val="134"/>
      </rPr>
      <t>王梓瑜</t>
    </r>
  </si>
  <si>
    <r>
      <rPr>
        <sz val="15"/>
        <rFont val="FangSong"/>
        <charset val="134"/>
      </rPr>
      <t>何夏明</t>
    </r>
  </si>
  <si>
    <r>
      <rPr>
        <sz val="15"/>
        <rFont val="FangSong"/>
        <charset val="134"/>
      </rPr>
      <t>陈奕好</t>
    </r>
  </si>
  <si>
    <r>
      <rPr>
        <sz val="15"/>
        <rFont val="FangSong"/>
        <charset val="134"/>
      </rPr>
      <t>083803</t>
    </r>
  </si>
  <si>
    <r>
      <rPr>
        <sz val="15"/>
        <rFont val="FangSong"/>
        <charset val="134"/>
      </rPr>
      <t>张云辉</t>
    </r>
  </si>
  <si>
    <r>
      <rPr>
        <sz val="15"/>
        <rFont val="FangSong"/>
        <charset val="134"/>
      </rPr>
      <t>杨恒</t>
    </r>
  </si>
  <si>
    <r>
      <rPr>
        <sz val="15"/>
        <rFont val="FangSong"/>
        <charset val="134"/>
      </rPr>
      <t>罗书涵</t>
    </r>
  </si>
  <si>
    <r>
      <rPr>
        <sz val="15"/>
        <rFont val="FangSong"/>
        <charset val="134"/>
      </rPr>
      <t>083804</t>
    </r>
  </si>
  <si>
    <r>
      <rPr>
        <sz val="15"/>
        <rFont val="FangSong"/>
        <charset val="134"/>
      </rPr>
      <t>陈帅</t>
    </r>
  </si>
  <si>
    <r>
      <rPr>
        <sz val="15"/>
        <rFont val="FangSong"/>
        <charset val="134"/>
      </rPr>
      <t>张超衡</t>
    </r>
  </si>
  <si>
    <r>
      <rPr>
        <sz val="15"/>
        <rFont val="FangSong"/>
        <charset val="134"/>
      </rPr>
      <t>黄哲</t>
    </r>
  </si>
  <si>
    <r>
      <rPr>
        <sz val="15"/>
        <rFont val="FangSong"/>
        <charset val="134"/>
      </rPr>
      <t>083805</t>
    </r>
  </si>
  <si>
    <r>
      <rPr>
        <sz val="15"/>
        <rFont val="FangSong"/>
        <charset val="134"/>
      </rPr>
      <t>鲍捷</t>
    </r>
  </si>
  <si>
    <r>
      <rPr>
        <sz val="15"/>
        <rFont val="FangSong"/>
        <charset val="134"/>
      </rPr>
      <t>王新卓</t>
    </r>
  </si>
  <si>
    <r>
      <rPr>
        <sz val="15"/>
        <rFont val="FangSong"/>
        <charset val="134"/>
      </rPr>
      <t>辛春</t>
    </r>
  </si>
  <si>
    <r>
      <rPr>
        <sz val="15"/>
        <rFont val="FangSong"/>
        <charset val="134"/>
      </rPr>
      <t>083806</t>
    </r>
  </si>
  <si>
    <r>
      <rPr>
        <sz val="15"/>
        <rFont val="FangSong"/>
        <charset val="134"/>
      </rPr>
      <t>王博</t>
    </r>
  </si>
  <si>
    <r>
      <rPr>
        <sz val="15"/>
        <rFont val="FangSong"/>
        <charset val="134"/>
      </rPr>
      <t>席国庆</t>
    </r>
  </si>
  <si>
    <r>
      <rPr>
        <sz val="15"/>
        <rFont val="FangSong"/>
        <charset val="134"/>
      </rPr>
      <t>黄小河</t>
    </r>
  </si>
  <si>
    <r>
      <rPr>
        <sz val="15"/>
        <rFont val="FangSong"/>
        <charset val="134"/>
      </rPr>
      <t>083901</t>
    </r>
  </si>
  <si>
    <r>
      <rPr>
        <sz val="15"/>
        <rFont val="FangSong"/>
        <charset val="134"/>
      </rPr>
      <t>彭彦铭</t>
    </r>
  </si>
  <si>
    <r>
      <rPr>
        <sz val="15"/>
        <rFont val="FangSong"/>
        <charset val="134"/>
      </rPr>
      <t>郑焱文</t>
    </r>
  </si>
  <si>
    <r>
      <rPr>
        <sz val="15"/>
        <rFont val="FangSong"/>
        <charset val="134"/>
      </rPr>
      <t>贾旭阳</t>
    </r>
  </si>
  <si>
    <r>
      <rPr>
        <sz val="15"/>
        <rFont val="FangSong"/>
        <charset val="134"/>
      </rPr>
      <t>张亚齐</t>
    </r>
  </si>
  <si>
    <r>
      <rPr>
        <sz val="15"/>
        <rFont val="FangSong"/>
        <charset val="134"/>
      </rPr>
      <t>083902</t>
    </r>
  </si>
  <si>
    <r>
      <rPr>
        <sz val="15"/>
        <rFont val="FangSong"/>
        <charset val="134"/>
      </rPr>
      <t>吕小静</t>
    </r>
  </si>
  <si>
    <r>
      <rPr>
        <sz val="15"/>
        <rFont val="FangSong"/>
        <charset val="134"/>
      </rPr>
      <t>吴新成</t>
    </r>
  </si>
  <si>
    <r>
      <rPr>
        <sz val="15"/>
        <rFont val="FangSong"/>
        <charset val="134"/>
      </rPr>
      <t>曹明博</t>
    </r>
  </si>
  <si>
    <r>
      <rPr>
        <sz val="15"/>
        <rFont val="FangSong"/>
        <charset val="134"/>
      </rPr>
      <t>083903</t>
    </r>
  </si>
  <si>
    <r>
      <rPr>
        <sz val="15"/>
        <rFont val="FangSong"/>
        <charset val="134"/>
      </rPr>
      <t>熊东凯</t>
    </r>
  </si>
  <si>
    <r>
      <rPr>
        <sz val="15"/>
        <rFont val="FangSong"/>
        <charset val="134"/>
      </rPr>
      <t>李明昊</t>
    </r>
  </si>
  <si>
    <r>
      <rPr>
        <sz val="15"/>
        <rFont val="FangSong"/>
        <charset val="134"/>
      </rPr>
      <t>徐永尚</t>
    </r>
  </si>
  <si>
    <r>
      <rPr>
        <sz val="15"/>
        <rFont val="FangSong"/>
        <charset val="134"/>
      </rPr>
      <t>083904</t>
    </r>
  </si>
  <si>
    <r>
      <rPr>
        <sz val="15"/>
        <rFont val="FangSong"/>
        <charset val="134"/>
      </rPr>
      <t>谢逸</t>
    </r>
  </si>
  <si>
    <r>
      <rPr>
        <sz val="15"/>
        <rFont val="FangSong"/>
        <charset val="134"/>
      </rPr>
      <t>何豪</t>
    </r>
  </si>
  <si>
    <r>
      <rPr>
        <sz val="15"/>
        <rFont val="FangSong"/>
        <charset val="134"/>
      </rPr>
      <t>刘畅</t>
    </r>
  </si>
  <si>
    <r>
      <rPr>
        <sz val="15"/>
        <rFont val="FangSong"/>
        <charset val="134"/>
      </rPr>
      <t>刘传</t>
    </r>
  </si>
  <si>
    <r>
      <rPr>
        <sz val="15"/>
        <rFont val="FangSong"/>
        <charset val="134"/>
      </rPr>
      <t>石秀丽</t>
    </r>
  </si>
  <si>
    <r>
      <rPr>
        <sz val="15"/>
        <rFont val="FangSong"/>
        <charset val="134"/>
      </rPr>
      <t>包学文</t>
    </r>
  </si>
  <si>
    <r>
      <rPr>
        <sz val="15"/>
        <rFont val="FangSong"/>
        <charset val="134"/>
      </rPr>
      <t>083905</t>
    </r>
  </si>
  <si>
    <r>
      <rPr>
        <sz val="15"/>
        <rFont val="FangSong"/>
        <charset val="134"/>
      </rPr>
      <t>陈鑫</t>
    </r>
  </si>
  <si>
    <r>
      <rPr>
        <sz val="15"/>
        <rFont val="FangSong"/>
        <charset val="134"/>
      </rPr>
      <t>祝醒睿</t>
    </r>
  </si>
  <si>
    <r>
      <rPr>
        <sz val="15"/>
        <rFont val="FangSong"/>
        <charset val="134"/>
      </rPr>
      <t>李坤</t>
    </r>
  </si>
  <si>
    <r>
      <rPr>
        <sz val="15"/>
        <rFont val="FangSong"/>
        <charset val="134"/>
      </rPr>
      <t>083906</t>
    </r>
  </si>
  <si>
    <r>
      <rPr>
        <sz val="15"/>
        <rFont val="FangSong"/>
        <charset val="134"/>
      </rPr>
      <t>孔维钰</t>
    </r>
  </si>
  <si>
    <r>
      <rPr>
        <sz val="15"/>
        <rFont val="FangSong"/>
        <charset val="134"/>
      </rPr>
      <t>顾燚</t>
    </r>
  </si>
  <si>
    <r>
      <rPr>
        <sz val="15"/>
        <rFont val="FangSong"/>
        <charset val="134"/>
      </rPr>
      <t>李双红</t>
    </r>
  </si>
  <si>
    <r>
      <rPr>
        <sz val="15"/>
        <rFont val="FangSong"/>
        <charset val="134"/>
      </rPr>
      <t>084001</t>
    </r>
  </si>
  <si>
    <r>
      <rPr>
        <sz val="15"/>
        <rFont val="FangSong"/>
        <charset val="134"/>
      </rPr>
      <t>贺威</t>
    </r>
  </si>
  <si>
    <r>
      <rPr>
        <sz val="15"/>
        <rFont val="FangSong"/>
        <charset val="134"/>
      </rPr>
      <t>朱泽言</t>
    </r>
  </si>
  <si>
    <r>
      <rPr>
        <sz val="15"/>
        <rFont val="FangSong"/>
        <charset val="134"/>
      </rPr>
      <t>郭留营</t>
    </r>
  </si>
  <si>
    <r>
      <rPr>
        <sz val="15"/>
        <rFont val="FangSong"/>
        <charset val="134"/>
      </rPr>
      <t>084002</t>
    </r>
  </si>
  <si>
    <r>
      <rPr>
        <sz val="15"/>
        <rFont val="FangSong"/>
        <charset val="134"/>
      </rPr>
      <t>屈晓龙</t>
    </r>
  </si>
  <si>
    <r>
      <rPr>
        <sz val="15"/>
        <rFont val="FangSong"/>
        <charset val="134"/>
      </rPr>
      <t>吴政宏</t>
    </r>
  </si>
  <si>
    <r>
      <rPr>
        <sz val="15"/>
        <rFont val="FangSong"/>
        <charset val="134"/>
      </rPr>
      <t>段梦博</t>
    </r>
  </si>
  <si>
    <r>
      <rPr>
        <sz val="15"/>
        <rFont val="FangSong"/>
        <charset val="134"/>
      </rPr>
      <t>084101</t>
    </r>
  </si>
  <si>
    <r>
      <rPr>
        <sz val="15"/>
        <rFont val="FangSong"/>
        <charset val="134"/>
      </rPr>
      <t>黄一峰</t>
    </r>
  </si>
  <si>
    <r>
      <rPr>
        <sz val="15"/>
        <rFont val="FangSong"/>
        <charset val="134"/>
      </rPr>
      <t>易德勇</t>
    </r>
  </si>
  <si>
    <r>
      <rPr>
        <sz val="15"/>
        <rFont val="FangSong"/>
        <charset val="134"/>
      </rPr>
      <t>李钰璞</t>
    </r>
  </si>
  <si>
    <r>
      <rPr>
        <sz val="15"/>
        <rFont val="FangSong"/>
        <charset val="134"/>
      </rPr>
      <t>084102</t>
    </r>
  </si>
  <si>
    <r>
      <rPr>
        <sz val="15"/>
        <rFont val="FangSong"/>
        <charset val="134"/>
      </rPr>
      <t>赵小雨</t>
    </r>
  </si>
  <si>
    <r>
      <rPr>
        <sz val="15"/>
        <rFont val="FangSong"/>
        <charset val="134"/>
      </rPr>
      <t>孙梦乐</t>
    </r>
  </si>
  <si>
    <r>
      <rPr>
        <sz val="15"/>
        <rFont val="FangSong"/>
        <charset val="134"/>
      </rPr>
      <t>刘思远</t>
    </r>
  </si>
  <si>
    <r>
      <rPr>
        <sz val="15"/>
        <rFont val="FangSong"/>
        <charset val="134"/>
      </rPr>
      <t>084103</t>
    </r>
  </si>
  <si>
    <r>
      <rPr>
        <sz val="15"/>
        <rFont val="FangSong"/>
        <charset val="134"/>
      </rPr>
      <t>梁新晔</t>
    </r>
  </si>
  <si>
    <r>
      <rPr>
        <sz val="15"/>
        <rFont val="FangSong"/>
        <charset val="134"/>
      </rPr>
      <t>上官翰强</t>
    </r>
  </si>
  <si>
    <r>
      <rPr>
        <sz val="15"/>
        <rFont val="FangSong"/>
        <charset val="134"/>
      </rPr>
      <t>朱竞怡</t>
    </r>
  </si>
  <si>
    <r>
      <rPr>
        <sz val="15"/>
        <rFont val="FangSong"/>
        <charset val="134"/>
      </rPr>
      <t>084201</t>
    </r>
  </si>
  <si>
    <r>
      <rPr>
        <sz val="15"/>
        <rFont val="FangSong"/>
        <charset val="134"/>
      </rPr>
      <t>张赞</t>
    </r>
  </si>
  <si>
    <r>
      <rPr>
        <sz val="15"/>
        <rFont val="FangSong"/>
        <charset val="134"/>
      </rPr>
      <t>郑佳竹</t>
    </r>
  </si>
  <si>
    <r>
      <rPr>
        <sz val="15"/>
        <rFont val="FangSong"/>
        <charset val="134"/>
      </rPr>
      <t>赵阳</t>
    </r>
  </si>
  <si>
    <r>
      <rPr>
        <sz val="15"/>
        <rFont val="FangSong"/>
        <charset val="134"/>
      </rPr>
      <t>彭驿</t>
    </r>
  </si>
  <si>
    <r>
      <rPr>
        <sz val="15"/>
        <rFont val="FangSong"/>
        <charset val="134"/>
      </rPr>
      <t>景昆明</t>
    </r>
  </si>
  <si>
    <r>
      <rPr>
        <sz val="15"/>
        <rFont val="FangSong"/>
        <charset val="134"/>
      </rPr>
      <t>黄政江</t>
    </r>
  </si>
  <si>
    <r>
      <rPr>
        <sz val="15"/>
        <rFont val="FangSong"/>
        <charset val="134"/>
      </rPr>
      <t>084202</t>
    </r>
  </si>
  <si>
    <r>
      <rPr>
        <sz val="15"/>
        <rFont val="FangSong"/>
        <charset val="134"/>
      </rPr>
      <t>何雯</t>
    </r>
  </si>
  <si>
    <r>
      <rPr>
        <sz val="15"/>
        <rFont val="FangSong"/>
        <charset val="134"/>
      </rPr>
      <t>王艺</t>
    </r>
  </si>
  <si>
    <r>
      <rPr>
        <sz val="15"/>
        <rFont val="FangSong"/>
        <charset val="134"/>
      </rPr>
      <t>王瑞璇</t>
    </r>
  </si>
  <si>
    <r>
      <rPr>
        <sz val="15"/>
        <rFont val="FangSong"/>
        <charset val="134"/>
      </rPr>
      <t>084301</t>
    </r>
  </si>
  <si>
    <r>
      <rPr>
        <sz val="15"/>
        <rFont val="FangSong"/>
        <charset val="134"/>
      </rPr>
      <t>陶震</t>
    </r>
  </si>
  <si>
    <r>
      <rPr>
        <sz val="15"/>
        <rFont val="FangSong"/>
        <charset val="134"/>
      </rPr>
      <t>张明星</t>
    </r>
  </si>
  <si>
    <r>
      <rPr>
        <sz val="15"/>
        <rFont val="FangSong"/>
        <charset val="134"/>
      </rPr>
      <t>丁伯帅</t>
    </r>
  </si>
  <si>
    <r>
      <rPr>
        <sz val="15"/>
        <rFont val="FangSong"/>
        <charset val="134"/>
      </rPr>
      <t>084401</t>
    </r>
  </si>
  <si>
    <r>
      <rPr>
        <sz val="15"/>
        <rFont val="FangSong"/>
        <charset val="134"/>
      </rPr>
      <t>张铠</t>
    </r>
  </si>
  <si>
    <r>
      <rPr>
        <sz val="15"/>
        <rFont val="FangSong"/>
        <charset val="134"/>
      </rPr>
      <t>曹欣</t>
    </r>
  </si>
  <si>
    <r>
      <rPr>
        <sz val="15"/>
        <rFont val="FangSong"/>
        <charset val="134"/>
      </rPr>
      <t>熊挽澜</t>
    </r>
  </si>
  <si>
    <r>
      <rPr>
        <sz val="15"/>
        <rFont val="FangSong"/>
        <charset val="134"/>
      </rPr>
      <t>084402</t>
    </r>
  </si>
  <si>
    <r>
      <rPr>
        <sz val="15"/>
        <rFont val="FangSong"/>
        <charset val="134"/>
      </rPr>
      <t>仝海龙</t>
    </r>
  </si>
  <si>
    <r>
      <rPr>
        <sz val="15"/>
        <rFont val="FangSong"/>
        <charset val="134"/>
      </rPr>
      <t>汪鑫源</t>
    </r>
  </si>
  <si>
    <r>
      <rPr>
        <sz val="15"/>
        <rFont val="FangSong"/>
        <charset val="134"/>
      </rPr>
      <t>方翔宇</t>
    </r>
  </si>
  <si>
    <r>
      <rPr>
        <sz val="15"/>
        <rFont val="FangSong"/>
        <charset val="134"/>
      </rPr>
      <t>084403</t>
    </r>
  </si>
  <si>
    <r>
      <rPr>
        <sz val="15"/>
        <rFont val="FangSong"/>
        <charset val="134"/>
      </rPr>
      <t>张宇航</t>
    </r>
  </si>
  <si>
    <r>
      <rPr>
        <sz val="15"/>
        <rFont val="FangSong"/>
        <charset val="134"/>
      </rPr>
      <t>岳爱华</t>
    </r>
  </si>
  <si>
    <r>
      <rPr>
        <sz val="15"/>
        <rFont val="FangSong"/>
        <charset val="134"/>
      </rPr>
      <t>李祖焱</t>
    </r>
  </si>
  <si>
    <r>
      <rPr>
        <sz val="15"/>
        <rFont val="FangSong"/>
        <charset val="134"/>
      </rPr>
      <t>张箫</t>
    </r>
  </si>
  <si>
    <r>
      <rPr>
        <sz val="15"/>
        <rFont val="FangSong"/>
        <charset val="134"/>
      </rPr>
      <t>黄海浪</t>
    </r>
  </si>
  <si>
    <r>
      <rPr>
        <sz val="15"/>
        <rFont val="FangSong"/>
        <charset val="134"/>
      </rPr>
      <t>苏钧萌</t>
    </r>
  </si>
  <si>
    <r>
      <rPr>
        <sz val="15"/>
        <rFont val="FangSong"/>
        <charset val="134"/>
      </rPr>
      <t>084404</t>
    </r>
  </si>
  <si>
    <r>
      <rPr>
        <sz val="15"/>
        <rFont val="FangSong"/>
        <charset val="134"/>
      </rPr>
      <t>赵伽一</t>
    </r>
  </si>
  <si>
    <r>
      <rPr>
        <sz val="15"/>
        <rFont val="FangSong"/>
        <charset val="134"/>
      </rPr>
      <t>孟强</t>
    </r>
  </si>
  <si>
    <r>
      <rPr>
        <sz val="15"/>
        <rFont val="FangSong"/>
        <charset val="134"/>
      </rPr>
      <t>王朋</t>
    </r>
  </si>
  <si>
    <r>
      <rPr>
        <sz val="15"/>
        <rFont val="FangSong"/>
        <charset val="134"/>
      </rPr>
      <t>084405</t>
    </r>
  </si>
  <si>
    <r>
      <rPr>
        <sz val="15"/>
        <rFont val="FangSong"/>
        <charset val="134"/>
      </rPr>
      <t>魏文新</t>
    </r>
  </si>
  <si>
    <r>
      <rPr>
        <sz val="15"/>
        <rFont val="FangSong"/>
        <charset val="134"/>
      </rPr>
      <t>何星光</t>
    </r>
  </si>
  <si>
    <r>
      <rPr>
        <sz val="15"/>
        <rFont val="FangSong"/>
        <charset val="134"/>
      </rPr>
      <t>席萱懿</t>
    </r>
  </si>
  <si>
    <r>
      <rPr>
        <sz val="15"/>
        <rFont val="FangSong"/>
        <charset val="134"/>
      </rPr>
      <t>084501</t>
    </r>
  </si>
  <si>
    <r>
      <rPr>
        <sz val="15"/>
        <rFont val="FangSong"/>
        <charset val="134"/>
      </rPr>
      <t>刘诗语</t>
    </r>
  </si>
  <si>
    <r>
      <rPr>
        <sz val="15"/>
        <rFont val="FangSong"/>
        <charset val="134"/>
      </rPr>
      <t>丁泽昌</t>
    </r>
  </si>
  <si>
    <r>
      <rPr>
        <sz val="15"/>
        <rFont val="FangSong"/>
        <charset val="134"/>
      </rPr>
      <t>邰新茹</t>
    </r>
  </si>
  <si>
    <r>
      <rPr>
        <sz val="15"/>
        <rFont val="FangSong"/>
        <charset val="134"/>
      </rPr>
      <t>084502</t>
    </r>
  </si>
  <si>
    <r>
      <rPr>
        <sz val="15"/>
        <rFont val="FangSong"/>
        <charset val="134"/>
      </rPr>
      <t>刘彬</t>
    </r>
  </si>
  <si>
    <r>
      <rPr>
        <sz val="15"/>
        <rFont val="FangSong"/>
        <charset val="134"/>
      </rPr>
      <t>余淼</t>
    </r>
  </si>
  <si>
    <r>
      <rPr>
        <sz val="15"/>
        <rFont val="FangSong"/>
        <charset val="134"/>
      </rPr>
      <t>冯嘉欣</t>
    </r>
  </si>
  <si>
    <r>
      <rPr>
        <sz val="15"/>
        <rFont val="FangSong"/>
        <charset val="134"/>
      </rPr>
      <t>084503</t>
    </r>
  </si>
  <si>
    <r>
      <rPr>
        <sz val="15"/>
        <rFont val="FangSong"/>
        <charset val="134"/>
      </rPr>
      <t>伍家宜</t>
    </r>
  </si>
  <si>
    <r>
      <rPr>
        <sz val="15"/>
        <rFont val="FangSong"/>
        <charset val="134"/>
      </rPr>
      <t>侯雅猛</t>
    </r>
  </si>
  <si>
    <r>
      <rPr>
        <sz val="15"/>
        <rFont val="FangSong"/>
        <charset val="134"/>
      </rPr>
      <t>郭晋伶</t>
    </r>
  </si>
  <si>
    <r>
      <rPr>
        <sz val="15"/>
        <rFont val="FangSong"/>
        <charset val="134"/>
      </rPr>
      <t>084504</t>
    </r>
  </si>
  <si>
    <r>
      <rPr>
        <sz val="15"/>
        <rFont val="FangSong"/>
        <charset val="134"/>
      </rPr>
      <t>李鹏</t>
    </r>
  </si>
  <si>
    <r>
      <rPr>
        <sz val="15"/>
        <rFont val="FangSong"/>
        <charset val="134"/>
      </rPr>
      <t>刘兴龙</t>
    </r>
  </si>
  <si>
    <r>
      <rPr>
        <sz val="15"/>
        <rFont val="FangSong"/>
        <charset val="134"/>
      </rPr>
      <t>敖德印</t>
    </r>
  </si>
  <si>
    <r>
      <rPr>
        <sz val="15"/>
        <rFont val="FangSong"/>
        <charset val="134"/>
      </rPr>
      <t>遆铭轩</t>
    </r>
  </si>
  <si>
    <r>
      <rPr>
        <sz val="15"/>
        <rFont val="FangSong"/>
        <charset val="134"/>
      </rPr>
      <t>陈子豪</t>
    </r>
  </si>
  <si>
    <r>
      <rPr>
        <sz val="15"/>
        <rFont val="FangSong"/>
        <charset val="134"/>
      </rPr>
      <t>吴佳乐</t>
    </r>
  </si>
  <si>
    <r>
      <rPr>
        <sz val="15"/>
        <rFont val="FangSong"/>
        <charset val="134"/>
      </rPr>
      <t>084505</t>
    </r>
  </si>
  <si>
    <r>
      <rPr>
        <sz val="15"/>
        <rFont val="FangSong"/>
        <charset val="134"/>
      </rPr>
      <t>岳鹏程</t>
    </r>
  </si>
  <si>
    <r>
      <rPr>
        <sz val="15"/>
        <rFont val="FangSong"/>
        <charset val="134"/>
      </rPr>
      <t>曹武馨</t>
    </r>
  </si>
  <si>
    <r>
      <rPr>
        <sz val="15"/>
        <rFont val="FangSong"/>
        <charset val="134"/>
      </rPr>
      <t>王然</t>
    </r>
  </si>
  <si>
    <r>
      <rPr>
        <sz val="15"/>
        <rFont val="FangSong"/>
        <charset val="134"/>
      </rPr>
      <t>084506</t>
    </r>
  </si>
  <si>
    <r>
      <rPr>
        <sz val="15"/>
        <rFont val="FangSong"/>
        <charset val="134"/>
      </rPr>
      <t>姚乾</t>
    </r>
  </si>
  <si>
    <r>
      <rPr>
        <sz val="15"/>
        <rFont val="FangSong"/>
        <charset val="134"/>
      </rPr>
      <t>秦雨欣</t>
    </r>
  </si>
  <si>
    <r>
      <rPr>
        <sz val="15"/>
        <rFont val="FangSong"/>
        <charset val="134"/>
      </rPr>
      <t>王毓灵</t>
    </r>
  </si>
  <si>
    <r>
      <rPr>
        <sz val="15"/>
        <rFont val="FangSong"/>
        <charset val="134"/>
      </rPr>
      <t>084601</t>
    </r>
  </si>
  <si>
    <r>
      <rPr>
        <sz val="15"/>
        <rFont val="FangSong"/>
        <charset val="134"/>
      </rPr>
      <t>王琦</t>
    </r>
  </si>
  <si>
    <r>
      <rPr>
        <sz val="15"/>
        <rFont val="FangSong"/>
        <charset val="134"/>
      </rPr>
      <t>李祥</t>
    </r>
  </si>
  <si>
    <r>
      <rPr>
        <sz val="15"/>
        <rFont val="FangSong"/>
        <charset val="134"/>
      </rPr>
      <t>任凤雏</t>
    </r>
  </si>
  <si>
    <r>
      <rPr>
        <sz val="15"/>
        <rFont val="FangSong"/>
        <charset val="134"/>
      </rPr>
      <t>084602</t>
    </r>
  </si>
  <si>
    <r>
      <rPr>
        <sz val="15"/>
        <rFont val="FangSong"/>
        <charset val="134"/>
      </rPr>
      <t>胡垚磊</t>
    </r>
  </si>
  <si>
    <r>
      <rPr>
        <sz val="15"/>
        <rFont val="FangSong"/>
        <charset val="134"/>
      </rPr>
      <t>王煜欢</t>
    </r>
  </si>
  <si>
    <r>
      <rPr>
        <sz val="15"/>
        <rFont val="FangSong"/>
        <charset val="134"/>
      </rPr>
      <t>霍恒</t>
    </r>
  </si>
  <si>
    <r>
      <rPr>
        <sz val="15"/>
        <rFont val="FangSong"/>
        <charset val="134"/>
      </rPr>
      <t>084603</t>
    </r>
  </si>
  <si>
    <r>
      <rPr>
        <sz val="15"/>
        <rFont val="FangSong"/>
        <charset val="134"/>
      </rPr>
      <t>宋冰涛</t>
    </r>
  </si>
  <si>
    <r>
      <rPr>
        <sz val="15"/>
        <rFont val="FangSong"/>
        <charset val="134"/>
      </rPr>
      <t>张育梁</t>
    </r>
  </si>
  <si>
    <r>
      <rPr>
        <sz val="15"/>
        <rFont val="FangSong"/>
        <charset val="134"/>
      </rPr>
      <t>史金培</t>
    </r>
  </si>
  <si>
    <r>
      <rPr>
        <sz val="15"/>
        <rFont val="FangSong"/>
        <charset val="134"/>
      </rPr>
      <t>084604</t>
    </r>
  </si>
  <si>
    <r>
      <rPr>
        <sz val="15"/>
        <rFont val="FangSong"/>
        <charset val="134"/>
      </rPr>
      <t>冯淑荟</t>
    </r>
  </si>
  <si>
    <r>
      <rPr>
        <sz val="15"/>
        <rFont val="FangSong"/>
        <charset val="134"/>
      </rPr>
      <t>张兴港</t>
    </r>
  </si>
  <si>
    <r>
      <rPr>
        <sz val="15"/>
        <rFont val="FangSong"/>
        <charset val="134"/>
      </rPr>
      <t>李明</t>
    </r>
  </si>
  <si>
    <r>
      <rPr>
        <sz val="15"/>
        <rFont val="FangSong"/>
        <charset val="134"/>
      </rPr>
      <t>084605</t>
    </r>
  </si>
  <si>
    <r>
      <rPr>
        <sz val="15"/>
        <rFont val="FangSong"/>
        <charset val="134"/>
      </rPr>
      <t>江旭</t>
    </r>
  </si>
  <si>
    <r>
      <rPr>
        <sz val="15"/>
        <rFont val="FangSong"/>
        <charset val="134"/>
      </rPr>
      <t>王焱</t>
    </r>
  </si>
  <si>
    <r>
      <rPr>
        <sz val="15"/>
        <rFont val="FangSong"/>
        <charset val="134"/>
      </rPr>
      <t>章华振</t>
    </r>
  </si>
  <si>
    <r>
      <rPr>
        <sz val="15"/>
        <rFont val="FangSong"/>
        <charset val="134"/>
      </rPr>
      <t>084606</t>
    </r>
  </si>
  <si>
    <r>
      <rPr>
        <sz val="15"/>
        <rFont val="FangSong"/>
        <charset val="134"/>
      </rPr>
      <t>张书云</t>
    </r>
  </si>
  <si>
    <r>
      <rPr>
        <sz val="15"/>
        <rFont val="FangSong"/>
        <charset val="134"/>
      </rPr>
      <t>刘兴</t>
    </r>
  </si>
  <si>
    <t>附件1.</t>
  </si>
  <si>
    <t>2025年信阳市事业单位公开招聘联考商城县进入资格复审人员名单</t>
  </si>
  <si>
    <t>陈锦梓</t>
  </si>
  <si>
    <t>100101</t>
  </si>
  <si>
    <t>102161701116</t>
  </si>
  <si>
    <t>洪东升</t>
  </si>
  <si>
    <t>102162200716</t>
  </si>
  <si>
    <t>毛琳</t>
  </si>
  <si>
    <t>102162800726</t>
  </si>
  <si>
    <t>100102</t>
  </si>
  <si>
    <t>102161900121</t>
  </si>
  <si>
    <t>夏浩然</t>
  </si>
  <si>
    <t>102161800801</t>
  </si>
  <si>
    <t>樊鹏程</t>
  </si>
  <si>
    <t>102162405125</t>
  </si>
  <si>
    <t>毛慧</t>
  </si>
  <si>
    <t>100201</t>
  </si>
  <si>
    <t>102162300413</t>
  </si>
  <si>
    <t>徐梦如</t>
  </si>
  <si>
    <t>102162003110</t>
  </si>
  <si>
    <t>李佳楠</t>
  </si>
  <si>
    <t>102161502208</t>
  </si>
  <si>
    <t>刘晨光</t>
  </si>
  <si>
    <t>100301</t>
  </si>
  <si>
    <t>102160503903</t>
  </si>
  <si>
    <t>金远航</t>
  </si>
  <si>
    <t>102162103507</t>
  </si>
  <si>
    <t>郭亦寒</t>
  </si>
  <si>
    <t>102161301924</t>
  </si>
  <si>
    <t>王振</t>
  </si>
  <si>
    <t>100401</t>
  </si>
  <si>
    <t>102161503420</t>
  </si>
  <si>
    <t>方滢潇</t>
  </si>
  <si>
    <t>102160300826</t>
  </si>
  <si>
    <t>张雪莹</t>
  </si>
  <si>
    <t>102160403021</t>
  </si>
  <si>
    <t>何梦琴</t>
  </si>
  <si>
    <t>100402</t>
  </si>
  <si>
    <t>102160502506</t>
  </si>
  <si>
    <t>徐小南</t>
  </si>
  <si>
    <t>102161902225</t>
  </si>
  <si>
    <t>陈迪雯</t>
  </si>
  <si>
    <t>102160400413</t>
  </si>
  <si>
    <t>张彬蔚</t>
  </si>
  <si>
    <t>100501</t>
  </si>
  <si>
    <t>102160400403</t>
  </si>
  <si>
    <t>张雨松</t>
  </si>
  <si>
    <t>102162300423</t>
  </si>
  <si>
    <t>范成龙</t>
  </si>
  <si>
    <t>102162704516</t>
  </si>
  <si>
    <t>姜世正</t>
  </si>
  <si>
    <t>100502</t>
  </si>
  <si>
    <t>102160404009</t>
  </si>
  <si>
    <t>李梦柯</t>
  </si>
  <si>
    <t>102162405414</t>
  </si>
  <si>
    <t>卢岳浩</t>
  </si>
  <si>
    <t>102161300520</t>
  </si>
  <si>
    <t>何雪晴</t>
  </si>
  <si>
    <t>100601</t>
  </si>
  <si>
    <t>102160601402</t>
  </si>
  <si>
    <t>徐佳</t>
  </si>
  <si>
    <t>102163101802</t>
  </si>
  <si>
    <t>李清纯</t>
  </si>
  <si>
    <t>102162104322</t>
  </si>
  <si>
    <t>陈玉婷</t>
  </si>
  <si>
    <t>100701</t>
  </si>
  <si>
    <t>102160104924</t>
  </si>
  <si>
    <t>102161203210</t>
  </si>
  <si>
    <t>陈前满</t>
  </si>
  <si>
    <t>102161501712</t>
  </si>
  <si>
    <t>陶乾龙</t>
  </si>
  <si>
    <t>100801</t>
  </si>
  <si>
    <t>102160502822</t>
  </si>
  <si>
    <t>杨子萱</t>
  </si>
  <si>
    <t>102161903412</t>
  </si>
  <si>
    <t>胡正翔</t>
  </si>
  <si>
    <t>102162104606</t>
  </si>
  <si>
    <t>蔡超</t>
  </si>
  <si>
    <t>100802</t>
  </si>
  <si>
    <t>102162201117</t>
  </si>
  <si>
    <t>王清源</t>
  </si>
  <si>
    <t>102162900919</t>
  </si>
  <si>
    <t>高基琰</t>
  </si>
  <si>
    <t>102161903429</t>
  </si>
  <si>
    <t>阮舟</t>
  </si>
  <si>
    <t>100901</t>
  </si>
  <si>
    <t>102163005906</t>
  </si>
  <si>
    <t>安思为</t>
  </si>
  <si>
    <t>102161603820</t>
  </si>
  <si>
    <t>万坦</t>
  </si>
  <si>
    <t>102162603106</t>
  </si>
  <si>
    <t>郑静玟</t>
  </si>
  <si>
    <t>101001</t>
  </si>
  <si>
    <t>102161103213</t>
  </si>
  <si>
    <t>冀停停</t>
  </si>
  <si>
    <t>102161800418</t>
  </si>
  <si>
    <t>袁煜文</t>
  </si>
  <si>
    <t>102162100319</t>
  </si>
  <si>
    <t>冯玮</t>
  </si>
  <si>
    <t>101002</t>
  </si>
  <si>
    <t>102160502611</t>
  </si>
  <si>
    <t>吴彦赋</t>
  </si>
  <si>
    <t>102160504717</t>
  </si>
  <si>
    <t>梁自愿</t>
  </si>
  <si>
    <t>102163100913</t>
  </si>
  <si>
    <t>杨行</t>
  </si>
  <si>
    <t>101101</t>
  </si>
  <si>
    <t>102160600710</t>
  </si>
  <si>
    <t>施旭</t>
  </si>
  <si>
    <t>102162900913</t>
  </si>
  <si>
    <t>刘益铭</t>
  </si>
  <si>
    <t>102162203715</t>
  </si>
  <si>
    <t>101201</t>
  </si>
  <si>
    <t>102161902502</t>
  </si>
  <si>
    <t>黄赠恒</t>
  </si>
  <si>
    <t>102162605210</t>
  </si>
  <si>
    <t>霍田雨</t>
  </si>
  <si>
    <t>102162304304</t>
  </si>
  <si>
    <t>饶译文</t>
  </si>
  <si>
    <t>102161101703</t>
  </si>
  <si>
    <t>曹杰</t>
  </si>
  <si>
    <t>102162701603</t>
  </si>
  <si>
    <t>程雪怡</t>
  </si>
  <si>
    <t>102162503417</t>
  </si>
  <si>
    <t>朱毅</t>
  </si>
  <si>
    <t>102161001007</t>
  </si>
  <si>
    <t>黄锦程</t>
  </si>
  <si>
    <t>102161502218</t>
  </si>
  <si>
    <t>高敬</t>
  </si>
  <si>
    <t>102160501324</t>
  </si>
  <si>
    <t>郭晨铭</t>
  </si>
  <si>
    <t>101202</t>
  </si>
  <si>
    <t>102161502707</t>
  </si>
  <si>
    <t>丁子豪</t>
  </si>
  <si>
    <t>102161000803</t>
  </si>
  <si>
    <t>徐煜</t>
  </si>
  <si>
    <t>102162101619</t>
  </si>
  <si>
    <t>赵佳乐</t>
  </si>
  <si>
    <t>102160700620</t>
  </si>
  <si>
    <t>王欣毓</t>
  </si>
  <si>
    <t>102162201214</t>
  </si>
  <si>
    <t>张广雷</t>
  </si>
  <si>
    <t>102161503019</t>
  </si>
  <si>
    <t>郑秋贺</t>
  </si>
  <si>
    <t>101203</t>
  </si>
  <si>
    <t>102162100723</t>
  </si>
  <si>
    <t>柳亚卓</t>
  </si>
  <si>
    <t>102161204301</t>
  </si>
  <si>
    <t>杨若冰</t>
  </si>
  <si>
    <t>102161501508</t>
  </si>
  <si>
    <t>郑澈</t>
  </si>
  <si>
    <t>101204</t>
  </si>
  <si>
    <t>102161300805</t>
  </si>
  <si>
    <t>曾凡涛</t>
  </si>
  <si>
    <t>102161902824</t>
  </si>
  <si>
    <t>张福诚</t>
  </si>
  <si>
    <t>102160500112</t>
  </si>
  <si>
    <t>雷挚</t>
  </si>
  <si>
    <t>101301</t>
  </si>
  <si>
    <t>102161802618</t>
  </si>
  <si>
    <t>王艺莼</t>
  </si>
  <si>
    <t>102161903519</t>
  </si>
  <si>
    <t>杨柳</t>
  </si>
  <si>
    <t>102163207529</t>
  </si>
  <si>
    <t>陈玉</t>
  </si>
  <si>
    <t>101401</t>
  </si>
  <si>
    <t>102161502105</t>
  </si>
  <si>
    <t>游滢</t>
  </si>
  <si>
    <t>102162104202</t>
  </si>
  <si>
    <t>王可</t>
  </si>
  <si>
    <t>102161501930</t>
  </si>
  <si>
    <t>彭伟</t>
  </si>
  <si>
    <t>101501</t>
  </si>
  <si>
    <t>102161502101</t>
  </si>
  <si>
    <t>杨茂</t>
  </si>
  <si>
    <t>102162200208</t>
  </si>
  <si>
    <t>石鑫杨</t>
  </si>
  <si>
    <t>102161400110</t>
  </si>
  <si>
    <t>张纪方</t>
  </si>
  <si>
    <t>101502</t>
  </si>
  <si>
    <t>102162604416</t>
  </si>
  <si>
    <t>李昊远</t>
  </si>
  <si>
    <t>102160201313</t>
  </si>
  <si>
    <t>张阳</t>
  </si>
  <si>
    <t>102162503823</t>
  </si>
  <si>
    <t>叶森</t>
  </si>
  <si>
    <t>101503</t>
  </si>
  <si>
    <t>102161401822</t>
  </si>
  <si>
    <t>肖宇</t>
  </si>
  <si>
    <t>102160102908</t>
  </si>
  <si>
    <t>肖鸿基</t>
  </si>
  <si>
    <t>102160801025</t>
  </si>
  <si>
    <t>曹胜志</t>
  </si>
  <si>
    <t>101504</t>
  </si>
  <si>
    <t>102160100515</t>
  </si>
  <si>
    <t>段佩龙</t>
  </si>
  <si>
    <t>102162203222</t>
  </si>
  <si>
    <t>桂晨昕</t>
  </si>
  <si>
    <t>102162302915</t>
  </si>
  <si>
    <t>张明</t>
  </si>
  <si>
    <t>101601</t>
  </si>
  <si>
    <t>102161801022</t>
  </si>
  <si>
    <t>何战雨</t>
  </si>
  <si>
    <t>102160503905</t>
  </si>
  <si>
    <t>杨琳</t>
  </si>
  <si>
    <t>102161001701</t>
  </si>
  <si>
    <t>李子涵</t>
  </si>
  <si>
    <t>101701</t>
  </si>
  <si>
    <t>102162404730</t>
  </si>
  <si>
    <t>胡晓梦</t>
  </si>
  <si>
    <t>102161101529</t>
  </si>
  <si>
    <t>杨涵</t>
  </si>
  <si>
    <t>102162302211</t>
  </si>
  <si>
    <t>王妍妍</t>
  </si>
  <si>
    <t>101801</t>
  </si>
  <si>
    <t>102160900302</t>
  </si>
  <si>
    <t>胡盼盼</t>
  </si>
  <si>
    <t>102162703417</t>
  </si>
  <si>
    <t>韩佳志</t>
  </si>
  <si>
    <t>102160301530</t>
  </si>
  <si>
    <t>丁亚博</t>
  </si>
  <si>
    <t>101802</t>
  </si>
  <si>
    <t>102162504109</t>
  </si>
  <si>
    <t>陈帅</t>
  </si>
  <si>
    <t>102162202103</t>
  </si>
  <si>
    <t>王鸿扬</t>
  </si>
  <si>
    <t>102162102225</t>
  </si>
  <si>
    <t>朱霖</t>
  </si>
  <si>
    <t>101803</t>
  </si>
  <si>
    <t>102161203211</t>
  </si>
  <si>
    <t>杨璇</t>
  </si>
  <si>
    <t>102161501909</t>
  </si>
  <si>
    <t>汪彦彤</t>
  </si>
  <si>
    <t>102161401526</t>
  </si>
  <si>
    <t>杨孝来</t>
  </si>
  <si>
    <t>101804</t>
  </si>
  <si>
    <t>102161502329</t>
  </si>
  <si>
    <t>董晓亮</t>
  </si>
  <si>
    <t>102162601910</t>
  </si>
  <si>
    <t>李清波</t>
  </si>
  <si>
    <t>102160503515</t>
  </si>
  <si>
    <t>陈玉玲</t>
  </si>
  <si>
    <t>101805</t>
  </si>
  <si>
    <t>102162401115</t>
  </si>
  <si>
    <t>张璐通</t>
  </si>
  <si>
    <t>102162003026</t>
  </si>
  <si>
    <t>罗昶</t>
  </si>
  <si>
    <t>102160304130</t>
  </si>
  <si>
    <t>罗逸敏</t>
  </si>
  <si>
    <t>101806</t>
  </si>
  <si>
    <t>102161902906</t>
  </si>
  <si>
    <t>刘云霞</t>
  </si>
  <si>
    <t>102162202318</t>
  </si>
  <si>
    <t>杜有碧</t>
  </si>
  <si>
    <t>102163103523</t>
  </si>
  <si>
    <t>黄湘</t>
  </si>
  <si>
    <t>101901</t>
  </si>
  <si>
    <t>102162200229</t>
  </si>
  <si>
    <t>石飞扬</t>
  </si>
  <si>
    <t>102161101620</t>
  </si>
  <si>
    <t>朱慧敏</t>
  </si>
  <si>
    <t>102163007811</t>
  </si>
  <si>
    <t>程鸿扬</t>
  </si>
  <si>
    <t>101902</t>
  </si>
  <si>
    <t>102162904427</t>
  </si>
  <si>
    <t>占凡凡</t>
  </si>
  <si>
    <t>102161001004</t>
  </si>
  <si>
    <t>吴曼</t>
  </si>
  <si>
    <t>102160403109</t>
  </si>
  <si>
    <t>华晨惠</t>
  </si>
  <si>
    <t>101903</t>
  </si>
  <si>
    <t>102161601107</t>
  </si>
  <si>
    <t>张生涛</t>
  </si>
  <si>
    <t>102161001320</t>
  </si>
  <si>
    <t>芮蓬</t>
  </si>
  <si>
    <t>102161400210</t>
  </si>
  <si>
    <t>李沐阳</t>
  </si>
  <si>
    <t>102001</t>
  </si>
  <si>
    <t>102163205728</t>
  </si>
  <si>
    <t>史娟</t>
  </si>
  <si>
    <t>102162101206</t>
  </si>
  <si>
    <t>郭从胤</t>
  </si>
  <si>
    <t>102162202712</t>
  </si>
  <si>
    <t>余佳齐</t>
  </si>
  <si>
    <t>102002</t>
  </si>
  <si>
    <t>102160304123</t>
  </si>
  <si>
    <t>胡永健</t>
  </si>
  <si>
    <t>102162702417</t>
  </si>
  <si>
    <t>夏疏禹</t>
  </si>
  <si>
    <t>102162200718</t>
  </si>
  <si>
    <t>郭政</t>
  </si>
  <si>
    <t>102101</t>
  </si>
  <si>
    <t>102161701905</t>
  </si>
  <si>
    <t>102161403030</t>
  </si>
  <si>
    <t>梅春艳</t>
  </si>
  <si>
    <t>102162302505</t>
  </si>
  <si>
    <t>陈克宁</t>
  </si>
  <si>
    <t>102162500307</t>
  </si>
  <si>
    <t>张爽</t>
  </si>
  <si>
    <t>102160504728</t>
  </si>
  <si>
    <t>102162000520</t>
  </si>
  <si>
    <t>闫暠彬</t>
  </si>
  <si>
    <t>102102</t>
  </si>
  <si>
    <t>102163100202</t>
  </si>
  <si>
    <t>崔自爱</t>
  </si>
  <si>
    <t>102160603008</t>
  </si>
  <si>
    <t>季鸿浩</t>
  </si>
  <si>
    <t>102163205911</t>
  </si>
  <si>
    <t>于帆</t>
  </si>
  <si>
    <t>102162501814</t>
  </si>
  <si>
    <t>任雪扬</t>
  </si>
  <si>
    <t>102162204322</t>
  </si>
  <si>
    <t>张丽珠</t>
  </si>
  <si>
    <t>102161702102</t>
  </si>
  <si>
    <t>徐成功</t>
  </si>
  <si>
    <t>102201</t>
  </si>
  <si>
    <t>102162504005</t>
  </si>
  <si>
    <t>梅阳</t>
  </si>
  <si>
    <t>102160602726</t>
  </si>
  <si>
    <t>吴朋</t>
  </si>
  <si>
    <t>102162402428</t>
  </si>
  <si>
    <t>陈昊</t>
  </si>
  <si>
    <t>102160100821</t>
  </si>
  <si>
    <t>桂耀旭</t>
  </si>
  <si>
    <t>102161202328</t>
  </si>
  <si>
    <t>黄春然</t>
  </si>
  <si>
    <t>102162002327</t>
  </si>
  <si>
    <t>卢四龙</t>
  </si>
  <si>
    <t>102202</t>
  </si>
  <si>
    <t>102162103702</t>
  </si>
  <si>
    <t>牛洋</t>
  </si>
  <si>
    <t>102162903130</t>
  </si>
  <si>
    <t>石海亮</t>
  </si>
  <si>
    <t>102162701229</t>
  </si>
  <si>
    <t>徐兴军</t>
  </si>
  <si>
    <t>102203</t>
  </si>
  <si>
    <t>102162501830</t>
  </si>
  <si>
    <t>范咏琦</t>
  </si>
  <si>
    <t>102160801030</t>
  </si>
  <si>
    <t>钞廷杰</t>
  </si>
  <si>
    <t>102162200415</t>
  </si>
  <si>
    <t>代咏暇</t>
  </si>
  <si>
    <t>102301</t>
  </si>
  <si>
    <t>102160602507</t>
  </si>
  <si>
    <t>杨悦</t>
  </si>
  <si>
    <t>102162102609</t>
  </si>
  <si>
    <t>汪旭光</t>
  </si>
  <si>
    <t>102160403604</t>
  </si>
  <si>
    <t>周航</t>
  </si>
  <si>
    <t>102302</t>
  </si>
  <si>
    <t>102162600916</t>
  </si>
  <si>
    <t>门天庆</t>
  </si>
  <si>
    <t>102160103515</t>
  </si>
  <si>
    <t>程浩澜</t>
  </si>
  <si>
    <t>102162405408</t>
  </si>
  <si>
    <t>张继鑫</t>
  </si>
  <si>
    <t>102162400322</t>
  </si>
  <si>
    <t>杨柳煦</t>
  </si>
  <si>
    <t>102162502205</t>
  </si>
  <si>
    <t>王馨怡</t>
  </si>
  <si>
    <t>102161602830</t>
  </si>
  <si>
    <t>詹常恒</t>
  </si>
  <si>
    <t>102303</t>
  </si>
  <si>
    <t>102160405302</t>
  </si>
  <si>
    <t>刘林</t>
  </si>
  <si>
    <t>102160701704</t>
  </si>
  <si>
    <t>詹锦鸿</t>
  </si>
  <si>
    <t>102160304310</t>
  </si>
  <si>
    <t>洪博</t>
  </si>
  <si>
    <t>102304</t>
  </si>
  <si>
    <t>102160501206</t>
  </si>
  <si>
    <t>董亚珂</t>
  </si>
  <si>
    <t>102160201819</t>
  </si>
  <si>
    <t>102160400515</t>
  </si>
  <si>
    <t>廖家旭</t>
  </si>
  <si>
    <t>102401</t>
  </si>
  <si>
    <t>102161803625</t>
  </si>
  <si>
    <t>邱芹芹</t>
  </si>
  <si>
    <t>102162704612</t>
  </si>
  <si>
    <t>李家薇</t>
  </si>
  <si>
    <t>102162201709</t>
  </si>
  <si>
    <t>肖健</t>
  </si>
  <si>
    <t>102402</t>
  </si>
  <si>
    <t>102161702513</t>
  </si>
  <si>
    <t>单志文</t>
  </si>
  <si>
    <t>102162901425</t>
  </si>
  <si>
    <t>林兴月</t>
  </si>
  <si>
    <t>102162203107</t>
  </si>
  <si>
    <t>陈雪莹</t>
  </si>
  <si>
    <t>102501</t>
  </si>
  <si>
    <t>102162602004</t>
  </si>
  <si>
    <t>周静茹</t>
  </si>
  <si>
    <t>102160100618</t>
  </si>
  <si>
    <t>刘自昂</t>
  </si>
  <si>
    <t>102163204623</t>
  </si>
  <si>
    <t>黄鑫鑫</t>
  </si>
  <si>
    <t>102502</t>
  </si>
  <si>
    <t>102163101503</t>
  </si>
  <si>
    <t>黄郑权</t>
  </si>
  <si>
    <t>102162702825</t>
  </si>
  <si>
    <t>王孝虎</t>
  </si>
  <si>
    <t>102161902803</t>
  </si>
  <si>
    <t>牛琳</t>
  </si>
  <si>
    <t>102503</t>
  </si>
  <si>
    <t>102162401704</t>
  </si>
  <si>
    <t>陈静</t>
  </si>
  <si>
    <t>102161102226</t>
  </si>
  <si>
    <t>岳超</t>
  </si>
  <si>
    <t>102162302430</t>
  </si>
  <si>
    <t>陈心怡</t>
  </si>
  <si>
    <t>102601</t>
  </si>
  <si>
    <t>102162401918</t>
  </si>
  <si>
    <t>沈豫杭</t>
  </si>
  <si>
    <t>102160601820</t>
  </si>
  <si>
    <t>陈艳茹</t>
  </si>
  <si>
    <t>102160902930</t>
  </si>
  <si>
    <t>杨嘉玺</t>
  </si>
  <si>
    <t>102602</t>
  </si>
  <si>
    <t>102162101530</t>
  </si>
  <si>
    <t>余梦</t>
  </si>
  <si>
    <t>102162400212</t>
  </si>
  <si>
    <t>张梦宇</t>
  </si>
  <si>
    <t>102162403328</t>
  </si>
  <si>
    <t>陈健坤</t>
  </si>
  <si>
    <t>102701</t>
  </si>
  <si>
    <t>102161201012</t>
  </si>
  <si>
    <t>张曦</t>
  </si>
  <si>
    <t>102160400429</t>
  </si>
  <si>
    <t>李传金</t>
  </si>
  <si>
    <t>102161800713</t>
  </si>
  <si>
    <t>程致新</t>
  </si>
  <si>
    <t>102702</t>
  </si>
  <si>
    <t>102160402809</t>
  </si>
  <si>
    <t>付炽豫</t>
  </si>
  <si>
    <t>102162204502</t>
  </si>
  <si>
    <t>江和镇</t>
  </si>
  <si>
    <t>102162401630</t>
  </si>
  <si>
    <t>薛亮</t>
  </si>
  <si>
    <t>102801</t>
  </si>
  <si>
    <t>102162801508</t>
  </si>
  <si>
    <t>王运来</t>
  </si>
  <si>
    <t>102162101408</t>
  </si>
  <si>
    <t>叶宗赫</t>
  </si>
  <si>
    <t>102162900311</t>
  </si>
  <si>
    <t>李大双</t>
  </si>
  <si>
    <t>102802</t>
  </si>
  <si>
    <t>102161002820</t>
  </si>
  <si>
    <t>刘健平</t>
  </si>
  <si>
    <t>102162601412</t>
  </si>
  <si>
    <t>周振宇</t>
  </si>
  <si>
    <t>102160102227</t>
  </si>
  <si>
    <t>李卫东</t>
  </si>
  <si>
    <t>102803</t>
  </si>
  <si>
    <t>102163005617</t>
  </si>
  <si>
    <t>贾永永</t>
  </si>
  <si>
    <t>102161700920</t>
  </si>
  <si>
    <t>陈灏</t>
  </si>
  <si>
    <t>102163207001</t>
  </si>
  <si>
    <t>张俊杰</t>
  </si>
  <si>
    <t>102901</t>
  </si>
  <si>
    <t>102162501502</t>
  </si>
  <si>
    <t>胡欣怡</t>
  </si>
  <si>
    <t>102160101630</t>
  </si>
  <si>
    <t>刘兰金</t>
  </si>
  <si>
    <t>102160701025</t>
  </si>
  <si>
    <t>褚铮</t>
  </si>
  <si>
    <t>102902</t>
  </si>
  <si>
    <t>102160402623</t>
  </si>
  <si>
    <t>102162800510</t>
  </si>
  <si>
    <t>赵宗海</t>
  </si>
  <si>
    <t>102161000822</t>
  </si>
  <si>
    <t>吴君楠</t>
  </si>
  <si>
    <t>103001</t>
  </si>
  <si>
    <t>102160900426</t>
  </si>
  <si>
    <t>朱震宇</t>
  </si>
  <si>
    <t>102161701020</t>
  </si>
  <si>
    <t>朱伯璋</t>
  </si>
  <si>
    <t>102161902305</t>
  </si>
  <si>
    <t>熊坤</t>
  </si>
  <si>
    <t>102162201626</t>
  </si>
  <si>
    <t>段乙</t>
  </si>
  <si>
    <t>103002</t>
  </si>
  <si>
    <t>102161300629</t>
  </si>
  <si>
    <t>梅傲立</t>
  </si>
  <si>
    <t>102160202017</t>
  </si>
  <si>
    <t>黄德翔</t>
  </si>
  <si>
    <t>102161903402</t>
  </si>
  <si>
    <t>岳奋强</t>
  </si>
  <si>
    <t>103101</t>
  </si>
  <si>
    <t>102161403807</t>
  </si>
  <si>
    <t>杨春锋</t>
  </si>
  <si>
    <t>102162200315</t>
  </si>
  <si>
    <t>丁心想</t>
  </si>
  <si>
    <t>102161201415</t>
  </si>
  <si>
    <t>张永浩</t>
  </si>
  <si>
    <t>103102</t>
  </si>
  <si>
    <t>102163204615</t>
  </si>
  <si>
    <t>柴家豪</t>
  </si>
  <si>
    <t>102163102419</t>
  </si>
  <si>
    <t>贺志涛</t>
  </si>
  <si>
    <t>102160300630</t>
  </si>
  <si>
    <t>张浩</t>
  </si>
  <si>
    <t>103201</t>
  </si>
  <si>
    <t>102162800727</t>
  </si>
  <si>
    <t>张远大</t>
  </si>
  <si>
    <t>102162602015</t>
  </si>
  <si>
    <t>王振奇</t>
  </si>
  <si>
    <t>102160701508</t>
  </si>
  <si>
    <t>吴限</t>
  </si>
  <si>
    <t>102162304215</t>
  </si>
  <si>
    <t>冯爽</t>
  </si>
  <si>
    <t>102163204421</t>
  </si>
  <si>
    <t>刘通</t>
  </si>
  <si>
    <t>102160403205</t>
  </si>
  <si>
    <t>徐洋</t>
  </si>
  <si>
    <t>103202</t>
  </si>
  <si>
    <t>102162801129</t>
  </si>
  <si>
    <t>黄锦松</t>
  </si>
  <si>
    <t>102162200324</t>
  </si>
  <si>
    <t>陶鹏程</t>
  </si>
  <si>
    <t>102162904307</t>
  </si>
  <si>
    <t>温淑雅</t>
  </si>
  <si>
    <t>103203</t>
  </si>
  <si>
    <t>102162100719</t>
  </si>
  <si>
    <t>黄飞龙</t>
  </si>
  <si>
    <t>102160902703</t>
  </si>
  <si>
    <t>吴焱</t>
  </si>
  <si>
    <t>102162101323</t>
  </si>
  <si>
    <t>陈美</t>
  </si>
  <si>
    <t>103301</t>
  </si>
  <si>
    <t>102161300122</t>
  </si>
  <si>
    <t>胡扬</t>
  </si>
  <si>
    <t>102162900212</t>
  </si>
  <si>
    <t>周雯</t>
  </si>
  <si>
    <t>102161302310</t>
  </si>
  <si>
    <t>朱育柱</t>
  </si>
  <si>
    <t>103302</t>
  </si>
  <si>
    <t>102160802206</t>
  </si>
  <si>
    <t>孟林杰</t>
  </si>
  <si>
    <t>102163008917</t>
  </si>
  <si>
    <t>李雨豪</t>
  </si>
  <si>
    <t>102160300910</t>
  </si>
  <si>
    <t>孙阔</t>
  </si>
  <si>
    <t>103401</t>
  </si>
  <si>
    <t>102161103617</t>
  </si>
  <si>
    <t>杨泓涛</t>
  </si>
  <si>
    <t>102160601808</t>
  </si>
  <si>
    <t>邓文旭</t>
  </si>
  <si>
    <t>102161504221</t>
  </si>
  <si>
    <t>余梓妍</t>
  </si>
  <si>
    <t>103402</t>
  </si>
  <si>
    <t>102162103730</t>
  </si>
  <si>
    <t>黄士谊</t>
  </si>
  <si>
    <t>102163103314</t>
  </si>
  <si>
    <t>张林森</t>
  </si>
  <si>
    <t>102162002010</t>
  </si>
  <si>
    <t>马聪一</t>
  </si>
  <si>
    <t>103403</t>
  </si>
  <si>
    <t>102160401617</t>
  </si>
  <si>
    <t>张中州</t>
  </si>
  <si>
    <t>102161400614</t>
  </si>
  <si>
    <t>刘德洁</t>
  </si>
  <si>
    <t>102161103218</t>
  </si>
  <si>
    <t>杨楠</t>
  </si>
  <si>
    <t>103404</t>
  </si>
  <si>
    <t>102161501007</t>
  </si>
  <si>
    <t>向雪平</t>
  </si>
  <si>
    <t>102163006026</t>
  </si>
  <si>
    <t>李成琪</t>
  </si>
  <si>
    <t>102162801616</t>
  </si>
  <si>
    <t>李守都</t>
  </si>
  <si>
    <t>103501</t>
  </si>
  <si>
    <t>102160201430</t>
  </si>
  <si>
    <t>鲁楷</t>
  </si>
  <si>
    <t>102161000810</t>
  </si>
  <si>
    <t>刘海波</t>
  </si>
  <si>
    <t>102161700116</t>
  </si>
  <si>
    <t>马云进</t>
  </si>
  <si>
    <t>103502</t>
  </si>
  <si>
    <t>102162501423</t>
  </si>
  <si>
    <t>袁宇</t>
  </si>
  <si>
    <t>102161400225</t>
  </si>
  <si>
    <t>杨昊</t>
  </si>
  <si>
    <t>102160701121</t>
  </si>
  <si>
    <t>进入资格复审人员名单（光山县）</t>
  </si>
  <si>
    <t>曾慧颐</t>
  </si>
  <si>
    <t>090101</t>
  </si>
  <si>
    <t>102162900630</t>
  </si>
  <si>
    <t>张莹莹</t>
  </si>
  <si>
    <t>102160103325</t>
  </si>
  <si>
    <t>李雯雯</t>
  </si>
  <si>
    <t>102162801011</t>
  </si>
  <si>
    <t>夏程</t>
  </si>
  <si>
    <t>090102</t>
  </si>
  <si>
    <t>102160401122</t>
  </si>
  <si>
    <t>李苏航</t>
  </si>
  <si>
    <t>102161801825</t>
  </si>
  <si>
    <t>乔金淼</t>
  </si>
  <si>
    <t>102161900929</t>
  </si>
  <si>
    <t>吴光威</t>
  </si>
  <si>
    <t>090201</t>
  </si>
  <si>
    <t>102162501927</t>
  </si>
  <si>
    <t>刘圆</t>
  </si>
  <si>
    <t>102160103014</t>
  </si>
  <si>
    <t>常鹏飞</t>
  </si>
  <si>
    <t>102162603511</t>
  </si>
  <si>
    <t>丁子旋</t>
  </si>
  <si>
    <t>090301</t>
  </si>
  <si>
    <t>102162604612</t>
  </si>
  <si>
    <t>郭超阳</t>
  </si>
  <si>
    <t>102161700128</t>
  </si>
  <si>
    <t>杨硕</t>
  </si>
  <si>
    <t>102160101808</t>
  </si>
  <si>
    <t>郑宇廷</t>
  </si>
  <si>
    <t>090302</t>
  </si>
  <si>
    <t>102161800107</t>
  </si>
  <si>
    <t>余雨晨</t>
  </si>
  <si>
    <t>102161701622</t>
  </si>
  <si>
    <t>张少杰</t>
  </si>
  <si>
    <t>102161103909</t>
  </si>
  <si>
    <t>高文豪</t>
  </si>
  <si>
    <t>090401</t>
  </si>
  <si>
    <t>102160602901</t>
  </si>
  <si>
    <t>高歌</t>
  </si>
  <si>
    <t>102162302003</t>
  </si>
  <si>
    <t>董怡若</t>
  </si>
  <si>
    <t>102160402313</t>
  </si>
  <si>
    <t>蔡光辉</t>
  </si>
  <si>
    <t>090501</t>
  </si>
  <si>
    <t>102162603315</t>
  </si>
  <si>
    <t>宋骁</t>
  </si>
  <si>
    <t>102160404312</t>
  </si>
  <si>
    <t>虞力沅</t>
  </si>
  <si>
    <t>102162102122</t>
  </si>
  <si>
    <t>刘潇涵</t>
  </si>
  <si>
    <t>090502</t>
  </si>
  <si>
    <t>102160300125</t>
  </si>
  <si>
    <t>郭亮琪</t>
  </si>
  <si>
    <t>102160500718</t>
  </si>
  <si>
    <t>杨睿洁</t>
  </si>
  <si>
    <t>102161800930</t>
  </si>
  <si>
    <t>曹雅馨</t>
  </si>
  <si>
    <t>090503</t>
  </si>
  <si>
    <t>102161903716</t>
  </si>
  <si>
    <t>卞宝雨</t>
  </si>
  <si>
    <t>102162500222</t>
  </si>
  <si>
    <t>周猛</t>
  </si>
  <si>
    <t>102161200712</t>
  </si>
  <si>
    <t>汪晋</t>
  </si>
  <si>
    <t>090504</t>
  </si>
  <si>
    <t>102162000910</t>
  </si>
  <si>
    <t>张凡</t>
  </si>
  <si>
    <t>102161001425</t>
  </si>
  <si>
    <t>胡海洋</t>
  </si>
  <si>
    <t>102160404026</t>
  </si>
  <si>
    <t>赵文培</t>
  </si>
  <si>
    <t>102160402714</t>
  </si>
  <si>
    <t>郭帅棋</t>
  </si>
  <si>
    <t>102162604519</t>
  </si>
  <si>
    <t>付星宇</t>
  </si>
  <si>
    <t>102161100604</t>
  </si>
  <si>
    <t>董光欣</t>
  </si>
  <si>
    <t>090601</t>
  </si>
  <si>
    <t>102162503518</t>
  </si>
  <si>
    <t>闫亚茹</t>
  </si>
  <si>
    <t>102161200921</t>
  </si>
  <si>
    <t>孙雨晴</t>
  </si>
  <si>
    <t>102162903025</t>
  </si>
  <si>
    <t>王迈</t>
  </si>
  <si>
    <t>090602</t>
  </si>
  <si>
    <t>102160701123</t>
  </si>
  <si>
    <t>丁乔乔</t>
  </si>
  <si>
    <t>102161801808</t>
  </si>
  <si>
    <t>梁家苗</t>
  </si>
  <si>
    <t>102162503113</t>
  </si>
  <si>
    <t>陈鑫源</t>
  </si>
  <si>
    <t>090701</t>
  </si>
  <si>
    <t>102160301525</t>
  </si>
  <si>
    <t>102162202319</t>
  </si>
  <si>
    <t>何洋</t>
  </si>
  <si>
    <t>102161301818</t>
  </si>
  <si>
    <t>黄朵朵</t>
  </si>
  <si>
    <t>090702</t>
  </si>
  <si>
    <t>102161401320</t>
  </si>
  <si>
    <t>向翠</t>
  </si>
  <si>
    <t>102160601508</t>
  </si>
  <si>
    <t>郭强</t>
  </si>
  <si>
    <t>102161202023</t>
  </si>
  <si>
    <t>温馨</t>
  </si>
  <si>
    <t>102162802506</t>
  </si>
  <si>
    <t>赵逢</t>
  </si>
  <si>
    <t>102161402702</t>
  </si>
  <si>
    <t>郭艳伟</t>
  </si>
  <si>
    <t>102160504322</t>
  </si>
  <si>
    <t>李威</t>
  </si>
  <si>
    <t>090801</t>
  </si>
  <si>
    <t>102161600311</t>
  </si>
  <si>
    <t>宋亚伟</t>
  </si>
  <si>
    <t>102163207714</t>
  </si>
  <si>
    <t>彭雨露</t>
  </si>
  <si>
    <t>102160501916</t>
  </si>
  <si>
    <t>曾宪斌</t>
  </si>
  <si>
    <t>102161400421</t>
  </si>
  <si>
    <t>杜虹</t>
  </si>
  <si>
    <t>102161603305</t>
  </si>
  <si>
    <t>刘敬威</t>
  </si>
  <si>
    <t>102160801921</t>
  </si>
  <si>
    <t>袁文川</t>
  </si>
  <si>
    <t>090802</t>
  </si>
  <si>
    <t>102163006317</t>
  </si>
  <si>
    <t>杨艳</t>
  </si>
  <si>
    <t>102163100426</t>
  </si>
  <si>
    <t>卢方</t>
  </si>
  <si>
    <t>102162300623</t>
  </si>
  <si>
    <t>曾国珍</t>
  </si>
  <si>
    <t>102160202306</t>
  </si>
  <si>
    <t>刘帅鹏</t>
  </si>
  <si>
    <t>102160500507</t>
  </si>
  <si>
    <t>102162304018</t>
  </si>
  <si>
    <t>陈亚兰</t>
  </si>
  <si>
    <t>090803</t>
  </si>
  <si>
    <t>102161603204</t>
  </si>
  <si>
    <t>刘苏文</t>
  </si>
  <si>
    <t>102161402311</t>
  </si>
  <si>
    <t>肖洋</t>
  </si>
  <si>
    <t>102160603414</t>
  </si>
  <si>
    <t>杨雨青</t>
  </si>
  <si>
    <t>090901</t>
  </si>
  <si>
    <t>102160302530</t>
  </si>
  <si>
    <t>朱宸卫</t>
  </si>
  <si>
    <t>102161501109</t>
  </si>
  <si>
    <t>尹浩源</t>
  </si>
  <si>
    <t>091001</t>
  </si>
  <si>
    <t>102160503014</t>
  </si>
  <si>
    <t>刘雨</t>
  </si>
  <si>
    <t>102162604125</t>
  </si>
  <si>
    <t>任海龙</t>
  </si>
  <si>
    <t>102160501013</t>
  </si>
  <si>
    <t>邢玮玮</t>
  </si>
  <si>
    <t>091002</t>
  </si>
  <si>
    <t>102162800803</t>
  </si>
  <si>
    <t>廖信营</t>
  </si>
  <si>
    <t>102162101226</t>
  </si>
  <si>
    <t>吴炎培</t>
  </si>
  <si>
    <t>102160900422</t>
  </si>
  <si>
    <t>尹珍珍</t>
  </si>
  <si>
    <t>091003</t>
  </si>
  <si>
    <t>102161503416</t>
  </si>
  <si>
    <t>李晓慧</t>
  </si>
  <si>
    <t>102160500302</t>
  </si>
  <si>
    <t>陈良顺</t>
  </si>
  <si>
    <t>102160403805</t>
  </si>
  <si>
    <t>温平海</t>
  </si>
  <si>
    <t>091101</t>
  </si>
  <si>
    <t>102161903727</t>
  </si>
  <si>
    <t>郭继光</t>
  </si>
  <si>
    <t>102163004604</t>
  </si>
  <si>
    <t>张栩</t>
  </si>
  <si>
    <t>102162503708</t>
  </si>
  <si>
    <t>杨桐</t>
  </si>
  <si>
    <t>102160404423</t>
  </si>
  <si>
    <t>周相博</t>
  </si>
  <si>
    <t>102162502626</t>
  </si>
  <si>
    <t>郭彦赓</t>
  </si>
  <si>
    <t>102160300726</t>
  </si>
  <si>
    <t>张艺文</t>
  </si>
  <si>
    <t>091201</t>
  </si>
  <si>
    <t>102160901024</t>
  </si>
  <si>
    <t>孙旭廷</t>
  </si>
  <si>
    <t>102162403716</t>
  </si>
  <si>
    <t>朱梦云</t>
  </si>
  <si>
    <t>102161903409</t>
  </si>
  <si>
    <t>李扬雨</t>
  </si>
  <si>
    <t>102163206317</t>
  </si>
  <si>
    <t>盛良杰</t>
  </si>
  <si>
    <t>102162404019</t>
  </si>
  <si>
    <t>成明辉</t>
  </si>
  <si>
    <t>102160102329</t>
  </si>
  <si>
    <t>江波</t>
  </si>
  <si>
    <t>091202</t>
  </si>
  <si>
    <t>102161504529</t>
  </si>
  <si>
    <t>葛乐正</t>
  </si>
  <si>
    <t>102160500221</t>
  </si>
  <si>
    <t>张荣辉</t>
  </si>
  <si>
    <t>102163005318</t>
  </si>
  <si>
    <t>赵新</t>
  </si>
  <si>
    <t>091203</t>
  </si>
  <si>
    <t>102160501812</t>
  </si>
  <si>
    <t>张茜</t>
  </si>
  <si>
    <t>102162200726</t>
  </si>
  <si>
    <t>孙瑜苒</t>
  </si>
  <si>
    <t>102161103821</t>
  </si>
  <si>
    <t>蔡普</t>
  </si>
  <si>
    <t>091301</t>
  </si>
  <si>
    <t>102161102524</t>
  </si>
  <si>
    <t>张凌云</t>
  </si>
  <si>
    <t>102161103028</t>
  </si>
  <si>
    <t>王永超</t>
  </si>
  <si>
    <t>102162701823</t>
  </si>
  <si>
    <t>余海洋</t>
  </si>
  <si>
    <t>091401</t>
  </si>
  <si>
    <t>102162605311</t>
  </si>
  <si>
    <t>李子昂</t>
  </si>
  <si>
    <t>102163005030</t>
  </si>
  <si>
    <t>张家威</t>
  </si>
  <si>
    <t>102162901603</t>
  </si>
  <si>
    <t>陈宏扬</t>
  </si>
  <si>
    <t>102161603512</t>
  </si>
  <si>
    <t>田丰铭</t>
  </si>
  <si>
    <t>102162302315</t>
  </si>
  <si>
    <t>何锰</t>
  </si>
  <si>
    <t>102162603425</t>
  </si>
  <si>
    <t>陈帅旗</t>
  </si>
  <si>
    <t>091402</t>
  </si>
  <si>
    <t>102161000606</t>
  </si>
  <si>
    <t>何泽清</t>
  </si>
  <si>
    <t>102161502413</t>
  </si>
  <si>
    <t>吴学昭</t>
  </si>
  <si>
    <t>102162201924</t>
  </si>
  <si>
    <t>夏彬彬</t>
  </si>
  <si>
    <t>091403</t>
  </si>
  <si>
    <t>102162801825</t>
  </si>
  <si>
    <t>胡凤霞</t>
  </si>
  <si>
    <t>102161402621</t>
  </si>
  <si>
    <t>肖雨</t>
  </si>
  <si>
    <t>102163103817</t>
  </si>
  <si>
    <t>刘朝成</t>
  </si>
  <si>
    <t>091405</t>
  </si>
  <si>
    <t>102162702418</t>
  </si>
  <si>
    <t>黄骏杰</t>
  </si>
  <si>
    <t>102161100606</t>
  </si>
  <si>
    <t>邢锦阳</t>
  </si>
  <si>
    <t>102162602618</t>
  </si>
  <si>
    <t>尤进</t>
  </si>
  <si>
    <t>091406</t>
  </si>
  <si>
    <t>102162502407</t>
  </si>
  <si>
    <t>孙焱良</t>
  </si>
  <si>
    <t>102160802005</t>
  </si>
  <si>
    <t>李宇翔</t>
  </si>
  <si>
    <t>102160105323</t>
  </si>
  <si>
    <t>刘涛</t>
  </si>
  <si>
    <t>102162103430</t>
  </si>
  <si>
    <t>张啸林</t>
  </si>
  <si>
    <t>102161101404</t>
  </si>
  <si>
    <t>尚广镔</t>
  </si>
  <si>
    <t>102162901803</t>
  </si>
  <si>
    <t>裴晓慧</t>
  </si>
  <si>
    <t>091407</t>
  </si>
  <si>
    <t>102162105104</t>
  </si>
  <si>
    <t>徐帅</t>
  </si>
  <si>
    <t>102162904209</t>
  </si>
  <si>
    <t>麻科泰</t>
  </si>
  <si>
    <t>102161001012</t>
  </si>
  <si>
    <t>赵龙霄</t>
  </si>
  <si>
    <t>102160304001</t>
  </si>
  <si>
    <t>王昊</t>
  </si>
  <si>
    <t>102162000412</t>
  </si>
  <si>
    <t>朱传林</t>
  </si>
  <si>
    <t>102162002218</t>
  </si>
  <si>
    <t>张艳</t>
  </si>
  <si>
    <t>091501</t>
  </si>
  <si>
    <t>102161602513</t>
  </si>
  <si>
    <t>向楠</t>
  </si>
  <si>
    <t>102160300727</t>
  </si>
  <si>
    <t>王奎</t>
  </si>
  <si>
    <t>102161202518</t>
  </si>
  <si>
    <t>张甲佳</t>
  </si>
  <si>
    <t>091502</t>
  </si>
  <si>
    <t>102162604024</t>
  </si>
  <si>
    <t>王浩光</t>
  </si>
  <si>
    <t>102162503727</t>
  </si>
  <si>
    <t>胡杰</t>
  </si>
  <si>
    <t>102162901421</t>
  </si>
  <si>
    <t>郭治斌</t>
  </si>
  <si>
    <t>091601</t>
  </si>
  <si>
    <t>102162901815</t>
  </si>
  <si>
    <t>孙浩</t>
  </si>
  <si>
    <t>102162800102</t>
  </si>
  <si>
    <t>黄婷婷</t>
  </si>
  <si>
    <t>102160405022</t>
  </si>
  <si>
    <t>张瑜嘉</t>
  </si>
  <si>
    <t>102161601630</t>
  </si>
  <si>
    <t>王炜垚</t>
  </si>
  <si>
    <t>102162702924</t>
  </si>
  <si>
    <t>王松</t>
  </si>
  <si>
    <t>102162904502</t>
  </si>
  <si>
    <t>刘向</t>
  </si>
  <si>
    <t>102160102620</t>
  </si>
  <si>
    <t>蔡青</t>
  </si>
  <si>
    <t>102160602514</t>
  </si>
  <si>
    <t>付强</t>
  </si>
  <si>
    <t>102161400624</t>
  </si>
  <si>
    <t>高树增</t>
  </si>
  <si>
    <t>102160803506</t>
  </si>
  <si>
    <t>耿孜轩</t>
  </si>
  <si>
    <t>102160601805</t>
  </si>
  <si>
    <t>王志文</t>
  </si>
  <si>
    <t>102162304212</t>
  </si>
  <si>
    <t>陈泽宇</t>
  </si>
  <si>
    <t>102162102426</t>
  </si>
  <si>
    <t>司丽楠</t>
  </si>
  <si>
    <t>102162904528</t>
  </si>
  <si>
    <t>朱明</t>
  </si>
  <si>
    <t>102160801721</t>
  </si>
  <si>
    <t>孙函博</t>
  </si>
  <si>
    <t>091701</t>
  </si>
  <si>
    <t>102161200412</t>
  </si>
  <si>
    <t>张振威</t>
  </si>
  <si>
    <t>102162301909</t>
  </si>
  <si>
    <t>程剑铭</t>
  </si>
  <si>
    <t>102161100201</t>
  </si>
  <si>
    <t>温克贞</t>
  </si>
  <si>
    <t>091702</t>
  </si>
  <si>
    <t>102162400523</t>
  </si>
  <si>
    <t>金博</t>
  </si>
  <si>
    <t>102163205019</t>
  </si>
  <si>
    <t>郭金涛</t>
  </si>
  <si>
    <t>102163006107</t>
  </si>
  <si>
    <t>丁锐鹏</t>
  </si>
  <si>
    <t>091703</t>
  </si>
  <si>
    <t>102162200923</t>
  </si>
  <si>
    <t>李灏泽</t>
  </si>
  <si>
    <t>102161301217</t>
  </si>
  <si>
    <t>汪洋</t>
  </si>
  <si>
    <t>102160802930</t>
  </si>
  <si>
    <t>宗雨菲</t>
  </si>
  <si>
    <t>102161901704</t>
  </si>
  <si>
    <t>盛嘉隆</t>
  </si>
  <si>
    <t>102162003528</t>
  </si>
  <si>
    <t>易文娟</t>
  </si>
  <si>
    <t>102162204330</t>
  </si>
  <si>
    <t>刘士煜</t>
  </si>
  <si>
    <t>102162704422</t>
  </si>
  <si>
    <t>邹婷玉</t>
  </si>
  <si>
    <t>102160402223</t>
  </si>
  <si>
    <t>张丽君</t>
  </si>
  <si>
    <t>102161302311</t>
  </si>
  <si>
    <t>桂世龙</t>
  </si>
  <si>
    <t>091801</t>
  </si>
  <si>
    <t>102160502229</t>
  </si>
  <si>
    <t>郑腾飞</t>
  </si>
  <si>
    <t>102163004811</t>
  </si>
  <si>
    <t>刘爱林</t>
  </si>
  <si>
    <t>102161002109</t>
  </si>
  <si>
    <t>张志远</t>
  </si>
  <si>
    <t>091901</t>
  </si>
  <si>
    <t>102162701007</t>
  </si>
  <si>
    <t>黄刚刚</t>
  </si>
  <si>
    <t>102161602720</t>
  </si>
  <si>
    <t>张旭</t>
  </si>
  <si>
    <t>102162504106</t>
  </si>
  <si>
    <t>程中群</t>
  </si>
  <si>
    <t>092001</t>
  </si>
  <si>
    <t>102160102425</t>
  </si>
  <si>
    <t>张和新</t>
  </si>
  <si>
    <t>102160301128</t>
  </si>
  <si>
    <t>陈心语</t>
  </si>
  <si>
    <t>102163206130</t>
  </si>
  <si>
    <t>李尚佳</t>
  </si>
  <si>
    <t>092002</t>
  </si>
  <si>
    <t>102162003311</t>
  </si>
  <si>
    <t>张馨戈</t>
  </si>
  <si>
    <t>102160202401</t>
  </si>
  <si>
    <t>余海</t>
  </si>
  <si>
    <t>102160300416</t>
  </si>
  <si>
    <t>陈婉秋</t>
  </si>
  <si>
    <t>092101</t>
  </si>
  <si>
    <t>102161402704</t>
  </si>
  <si>
    <t>向雨薇</t>
  </si>
  <si>
    <t>102160504112</t>
  </si>
  <si>
    <t>张欣</t>
  </si>
  <si>
    <t>102162601729</t>
  </si>
  <si>
    <t>舒桂玲</t>
  </si>
  <si>
    <t>092102</t>
  </si>
  <si>
    <t>102162702316</t>
  </si>
  <si>
    <t>曾庆华</t>
  </si>
  <si>
    <t>102160203213</t>
  </si>
  <si>
    <t>龙海洋</t>
  </si>
  <si>
    <t>102160504724</t>
  </si>
  <si>
    <t>肖枝田</t>
  </si>
  <si>
    <t>092201</t>
  </si>
  <si>
    <t>102160901425</t>
  </si>
  <si>
    <t>王苏壹</t>
  </si>
  <si>
    <t>102162201017</t>
  </si>
  <si>
    <t>胡可</t>
  </si>
  <si>
    <t>102160500722</t>
  </si>
  <si>
    <t>邱鹏</t>
  </si>
  <si>
    <t>092202</t>
  </si>
  <si>
    <t>102162601030</t>
  </si>
  <si>
    <t>刘春光</t>
  </si>
  <si>
    <t>102160702113</t>
  </si>
  <si>
    <t>102161601819</t>
  </si>
  <si>
    <t>092301</t>
  </si>
  <si>
    <t>102161203912</t>
  </si>
  <si>
    <t>刘昆</t>
  </si>
  <si>
    <t>102160303025</t>
  </si>
  <si>
    <t>郗一凡</t>
  </si>
  <si>
    <t>102160702601</t>
  </si>
  <si>
    <t>陈欢</t>
  </si>
  <si>
    <t>092302</t>
  </si>
  <si>
    <t>102162604411</t>
  </si>
  <si>
    <t>陈义林</t>
  </si>
  <si>
    <t>102161300307</t>
  </si>
  <si>
    <t>贾俊峰</t>
  </si>
  <si>
    <t>102160402030</t>
  </si>
  <si>
    <t>时澳迪</t>
  </si>
  <si>
    <t>092303</t>
  </si>
  <si>
    <t>102162001312</t>
  </si>
  <si>
    <t>陈梦云</t>
  </si>
  <si>
    <t>102160104422</t>
  </si>
  <si>
    <t>王静</t>
  </si>
  <si>
    <t>102160600302</t>
  </si>
  <si>
    <t>温林强</t>
  </si>
  <si>
    <t>092401</t>
  </si>
  <si>
    <t>102161803009</t>
  </si>
  <si>
    <t>汪嘉</t>
  </si>
  <si>
    <t>102162701602</t>
  </si>
  <si>
    <t>杨大兴</t>
  </si>
  <si>
    <t>102162404718</t>
  </si>
  <si>
    <t>刘滕跃</t>
  </si>
  <si>
    <t>092402</t>
  </si>
  <si>
    <t>102161503015</t>
  </si>
  <si>
    <t>张哲</t>
  </si>
  <si>
    <t>102161000522</t>
  </si>
  <si>
    <t>张鸿燊</t>
  </si>
  <si>
    <t>102162504108</t>
  </si>
  <si>
    <t>黄玉立</t>
  </si>
  <si>
    <t>092501</t>
  </si>
  <si>
    <t>102162503719</t>
  </si>
  <si>
    <t>高宁博</t>
  </si>
  <si>
    <t>102160105226</t>
  </si>
  <si>
    <t>盛修平</t>
  </si>
  <si>
    <t>102161701912</t>
  </si>
  <si>
    <t>高方旗</t>
  </si>
  <si>
    <t>092502</t>
  </si>
  <si>
    <t>102162105401</t>
  </si>
  <si>
    <t>徐继宗</t>
  </si>
  <si>
    <t>102160301826</t>
  </si>
  <si>
    <t>程梦缘</t>
  </si>
  <si>
    <t>102160201124</t>
  </si>
  <si>
    <t>范昊</t>
  </si>
  <si>
    <t>092503</t>
  </si>
  <si>
    <t>102163206718</t>
  </si>
  <si>
    <t>蔡林建</t>
  </si>
  <si>
    <t>102160600215</t>
  </si>
  <si>
    <t>李霄颖</t>
  </si>
  <si>
    <t>102162402005</t>
  </si>
  <si>
    <t>张晓燕</t>
  </si>
  <si>
    <t>092601</t>
  </si>
  <si>
    <t>102161201815</t>
  </si>
  <si>
    <t>范志功</t>
  </si>
  <si>
    <t>102161901729</t>
  </si>
  <si>
    <t>左伶俐</t>
  </si>
  <si>
    <t>102162701804</t>
  </si>
  <si>
    <t>陈若愚</t>
  </si>
  <si>
    <t>092701</t>
  </si>
  <si>
    <t>102162501628</t>
  </si>
  <si>
    <t>邵宪贺</t>
  </si>
  <si>
    <t>102160701715</t>
  </si>
  <si>
    <t>李想</t>
  </si>
  <si>
    <t>102162002512</t>
  </si>
  <si>
    <t>杨友航</t>
  </si>
  <si>
    <t>092702</t>
  </si>
  <si>
    <t>102162500123</t>
  </si>
  <si>
    <t>陈星灿</t>
  </si>
  <si>
    <t>102163207724</t>
  </si>
  <si>
    <t>李兴桥</t>
  </si>
  <si>
    <t>102160701011</t>
  </si>
  <si>
    <t>刘昭阳</t>
  </si>
  <si>
    <t>092703</t>
  </si>
  <si>
    <t>102161601509</t>
  </si>
  <si>
    <t>朱清华</t>
  </si>
  <si>
    <t>102160300130</t>
  </si>
  <si>
    <t>冯贵阳</t>
  </si>
  <si>
    <t>102161403405</t>
  </si>
  <si>
    <t>义璐甜</t>
  </si>
  <si>
    <t>102162300114</t>
  </si>
  <si>
    <t>李昭慧</t>
  </si>
  <si>
    <t>102162102010</t>
  </si>
  <si>
    <t>乔石</t>
  </si>
  <si>
    <t>102160502713</t>
  </si>
  <si>
    <t>李郑超</t>
  </si>
  <si>
    <t>092801</t>
  </si>
  <si>
    <t>102160200126</t>
  </si>
  <si>
    <t>代孟窈</t>
  </si>
  <si>
    <t>102161602622</t>
  </si>
  <si>
    <t>102162202008</t>
  </si>
  <si>
    <t>曾雨秋</t>
  </si>
  <si>
    <t>102160803113</t>
  </si>
  <si>
    <t>李海江</t>
  </si>
  <si>
    <t>102161102128</t>
  </si>
  <si>
    <t>刘占旗</t>
  </si>
  <si>
    <t>102162503702</t>
  </si>
  <si>
    <t>张钰堂</t>
  </si>
  <si>
    <t>102160405425</t>
  </si>
  <si>
    <t>刘晓风</t>
  </si>
  <si>
    <t>102161002621</t>
  </si>
  <si>
    <t>王志祥</t>
  </si>
  <si>
    <t>102162605204</t>
  </si>
  <si>
    <t>简海波</t>
  </si>
  <si>
    <t>093001</t>
  </si>
  <si>
    <t>102160402205</t>
  </si>
  <si>
    <t>官迎君</t>
  </si>
  <si>
    <t>102162903718</t>
  </si>
  <si>
    <t>顾涵啸</t>
  </si>
  <si>
    <t>102162404316</t>
  </si>
  <si>
    <t>宋俊</t>
  </si>
  <si>
    <t>093002</t>
  </si>
  <si>
    <t>102163100107</t>
  </si>
  <si>
    <t>樊冬旭</t>
  </si>
  <si>
    <t>102161203404</t>
  </si>
  <si>
    <t>李艳玲</t>
  </si>
  <si>
    <t>102161203813</t>
  </si>
  <si>
    <t>于目昊</t>
  </si>
  <si>
    <t>093101</t>
  </si>
  <si>
    <t>102161301624</t>
  </si>
  <si>
    <t>吕露露</t>
  </si>
  <si>
    <t>102161401607</t>
  </si>
  <si>
    <t>郭润哲</t>
  </si>
  <si>
    <t>102162603410</t>
  </si>
  <si>
    <t>鲁道远</t>
  </si>
  <si>
    <t>093202</t>
  </si>
  <si>
    <t>102162703220</t>
  </si>
  <si>
    <t>梁宇</t>
  </si>
  <si>
    <t>102160701901</t>
  </si>
  <si>
    <t>蔡畅</t>
  </si>
  <si>
    <t>102162902022</t>
  </si>
  <si>
    <t>曹钰</t>
  </si>
  <si>
    <t>093203</t>
  </si>
  <si>
    <t>102162800710</t>
  </si>
  <si>
    <t>周庭昱</t>
  </si>
  <si>
    <t>102161901917</t>
  </si>
  <si>
    <t>张庆科</t>
  </si>
  <si>
    <t>102163008001</t>
  </si>
  <si>
    <t>潘紫薇</t>
  </si>
  <si>
    <t>093204</t>
  </si>
  <si>
    <t>102161901322</t>
  </si>
  <si>
    <t>宋家麒</t>
  </si>
  <si>
    <t>102160701125</t>
  </si>
  <si>
    <t>梁静怡</t>
  </si>
  <si>
    <t>102162703314</t>
  </si>
  <si>
    <t>宫政</t>
  </si>
  <si>
    <t>093301</t>
  </si>
  <si>
    <t>102163101017</t>
  </si>
  <si>
    <t>高国玉</t>
  </si>
  <si>
    <t>102160801415</t>
  </si>
  <si>
    <t>孙鸿儒</t>
  </si>
  <si>
    <t>102161302213</t>
  </si>
  <si>
    <t>石胜</t>
  </si>
  <si>
    <t>093401</t>
  </si>
  <si>
    <t>102162702702</t>
  </si>
  <si>
    <t>尚鹏任</t>
  </si>
  <si>
    <t>102162402826</t>
  </si>
  <si>
    <t>毛丹丹</t>
  </si>
  <si>
    <t>102161302406</t>
  </si>
  <si>
    <t>吕志鸿</t>
  </si>
  <si>
    <t>102162503609</t>
  </si>
  <si>
    <t>李俊友</t>
  </si>
  <si>
    <t>102163102901</t>
  </si>
  <si>
    <t>丁鑫</t>
  </si>
  <si>
    <t>102160100828</t>
  </si>
  <si>
    <t>章睿康</t>
  </si>
  <si>
    <t>093402</t>
  </si>
  <si>
    <t>102160403923</t>
  </si>
  <si>
    <t>张玉洁</t>
  </si>
  <si>
    <t>102161801915</t>
  </si>
  <si>
    <t>黄强</t>
  </si>
  <si>
    <t>102162602905</t>
  </si>
  <si>
    <t>冯加威</t>
  </si>
  <si>
    <t>102161100330</t>
  </si>
  <si>
    <t>吕宗祥</t>
  </si>
  <si>
    <t>102162403813</t>
  </si>
  <si>
    <t>魏帅飞</t>
  </si>
  <si>
    <t>102160102117</t>
  </si>
  <si>
    <t>吴静</t>
  </si>
  <si>
    <t>093403</t>
  </si>
  <si>
    <t>102160101910</t>
  </si>
  <si>
    <t>王珣</t>
  </si>
  <si>
    <t>102160103913</t>
  </si>
  <si>
    <t>余文鑫</t>
  </si>
  <si>
    <t>102161403823</t>
  </si>
  <si>
    <t>吕丹青</t>
  </si>
  <si>
    <t>093501</t>
  </si>
  <si>
    <t>102163207217</t>
  </si>
  <si>
    <t>张重阳</t>
  </si>
  <si>
    <t>102161002215</t>
  </si>
  <si>
    <t>陈嘉奇</t>
  </si>
  <si>
    <t>102161900529</t>
  </si>
  <si>
    <t>吕杰</t>
  </si>
  <si>
    <t>093601</t>
  </si>
  <si>
    <t>102160201918</t>
  </si>
  <si>
    <t>宋豪凯</t>
  </si>
  <si>
    <t>102161103015</t>
  </si>
  <si>
    <t>余国仓</t>
  </si>
  <si>
    <t>102162303207</t>
  </si>
  <si>
    <t>蒋超凡</t>
  </si>
  <si>
    <t>093602</t>
  </si>
  <si>
    <t>102160600225</t>
  </si>
  <si>
    <t>陈俭芳</t>
  </si>
  <si>
    <t>102162403917</t>
  </si>
  <si>
    <t>王骏</t>
  </si>
  <si>
    <t>102162000525</t>
  </si>
  <si>
    <t>晏建星</t>
  </si>
  <si>
    <t>093603</t>
  </si>
  <si>
    <t>102161503105</t>
  </si>
  <si>
    <t>薛永亮</t>
  </si>
  <si>
    <t>102161701729</t>
  </si>
  <si>
    <t>夏松洁</t>
  </si>
  <si>
    <t>102160501512</t>
  </si>
  <si>
    <t>魏知为</t>
  </si>
  <si>
    <t>102161402617</t>
  </si>
  <si>
    <t>张方正</t>
  </si>
  <si>
    <t>102162200219</t>
  </si>
  <si>
    <t>齐旭宁</t>
  </si>
  <si>
    <t>102161900820</t>
  </si>
  <si>
    <t>093604</t>
  </si>
  <si>
    <t>102162601301</t>
  </si>
  <si>
    <t>敖雨</t>
  </si>
  <si>
    <t>102162402406</t>
  </si>
  <si>
    <t>管桂枝</t>
  </si>
  <si>
    <t>102160600614</t>
  </si>
  <si>
    <t>胡改正</t>
  </si>
  <si>
    <t>093605</t>
  </si>
  <si>
    <t>102161600414</t>
  </si>
  <si>
    <t>晋翠玲</t>
  </si>
  <si>
    <t>102160203219</t>
  </si>
  <si>
    <t>杨亚兰</t>
  </si>
  <si>
    <t>102161602117</t>
  </si>
  <si>
    <t>冯广坤</t>
  </si>
  <si>
    <t>093606</t>
  </si>
  <si>
    <t>102160501219</t>
  </si>
  <si>
    <t>刘宇</t>
  </si>
  <si>
    <t>102160104330</t>
  </si>
  <si>
    <t>方越</t>
  </si>
  <si>
    <t>102162901109</t>
  </si>
  <si>
    <t>李勇</t>
  </si>
  <si>
    <t>093607</t>
  </si>
  <si>
    <t>102162103904</t>
  </si>
  <si>
    <t>何文文</t>
  </si>
  <si>
    <t>102161001914</t>
  </si>
  <si>
    <t>简大伟</t>
  </si>
  <si>
    <t>102162601629</t>
  </si>
  <si>
    <t>李染</t>
  </si>
  <si>
    <t>093701</t>
  </si>
  <si>
    <t>102162602204</t>
  </si>
  <si>
    <t>冯雪建</t>
  </si>
  <si>
    <t>102160403009</t>
  </si>
  <si>
    <t>陈功顺</t>
  </si>
  <si>
    <t>093801</t>
  </si>
  <si>
    <t>102161604002</t>
  </si>
  <si>
    <t>董岚彬</t>
  </si>
  <si>
    <t>102162302417</t>
  </si>
  <si>
    <t>鄢明阳</t>
  </si>
  <si>
    <t>102162300624</t>
  </si>
  <si>
    <t>曹媛媛</t>
  </si>
  <si>
    <t>093802</t>
  </si>
  <si>
    <t>102160200424</t>
  </si>
  <si>
    <t>赵静静</t>
  </si>
  <si>
    <t>102161401423</t>
  </si>
  <si>
    <t>邓晨夙</t>
  </si>
  <si>
    <t>102162200116</t>
  </si>
  <si>
    <t>马锦程</t>
  </si>
  <si>
    <t>093901</t>
  </si>
  <si>
    <t>102161200424</t>
  </si>
  <si>
    <t>周明莹</t>
  </si>
  <si>
    <t>102160500928</t>
  </si>
  <si>
    <t>黄翠娟</t>
  </si>
  <si>
    <t>102160101410</t>
  </si>
  <si>
    <t>胡潇</t>
  </si>
  <si>
    <t>093902</t>
  </si>
  <si>
    <t>102162800905</t>
  </si>
  <si>
    <t>李童</t>
  </si>
  <si>
    <t>102162900313</t>
  </si>
  <si>
    <t>余楠</t>
  </si>
  <si>
    <t>102160201814</t>
  </si>
  <si>
    <t>夏东</t>
  </si>
  <si>
    <t>094001</t>
  </si>
  <si>
    <t>102161102313</t>
  </si>
  <si>
    <t>晏慧玲</t>
  </si>
  <si>
    <t>102160802810</t>
  </si>
  <si>
    <t>庞博</t>
  </si>
  <si>
    <t>102162604425</t>
  </si>
  <si>
    <t>李鹏娜</t>
  </si>
  <si>
    <t>094002</t>
  </si>
  <si>
    <t>102163009002</t>
  </si>
  <si>
    <t>何超</t>
  </si>
  <si>
    <t>102161701624</t>
  </si>
  <si>
    <t>张汇琳</t>
  </si>
  <si>
    <t>102160301211</t>
  </si>
  <si>
    <t>李浩一</t>
  </si>
  <si>
    <t>094101</t>
  </si>
  <si>
    <t>102162300825</t>
  </si>
  <si>
    <t>苟浩然</t>
  </si>
  <si>
    <t>102160200330</t>
  </si>
  <si>
    <t>王韫昊</t>
  </si>
  <si>
    <t>102163005016</t>
  </si>
  <si>
    <t>王涵</t>
  </si>
  <si>
    <t>094102</t>
  </si>
  <si>
    <t>102163205704</t>
  </si>
  <si>
    <t>李正升</t>
  </si>
  <si>
    <t>102163008407</t>
  </si>
  <si>
    <t>苏梦春</t>
  </si>
  <si>
    <t>102161502916</t>
  </si>
  <si>
    <t>张金</t>
  </si>
  <si>
    <t>094103</t>
  </si>
  <si>
    <t>102163208206</t>
  </si>
  <si>
    <t>王越</t>
  </si>
  <si>
    <t>102160501312</t>
  </si>
  <si>
    <t>杨恩禹</t>
  </si>
  <si>
    <t>102161203504</t>
  </si>
  <si>
    <t>向功勋</t>
  </si>
  <si>
    <t>094201</t>
  </si>
  <si>
    <t>102161103327</t>
  </si>
  <si>
    <t>邵梦坤</t>
  </si>
  <si>
    <t>102163100918</t>
  </si>
  <si>
    <t>李世燚</t>
  </si>
  <si>
    <t>102160700218</t>
  </si>
  <si>
    <t>邹春宇</t>
  </si>
  <si>
    <t>094202</t>
  </si>
  <si>
    <t>102162200518</t>
  </si>
  <si>
    <t>简阳</t>
  </si>
  <si>
    <t>102161803622</t>
  </si>
  <si>
    <t>肖翔</t>
  </si>
  <si>
    <t>102162201910</t>
  </si>
  <si>
    <t>朱志鑫</t>
  </si>
  <si>
    <t>094301</t>
  </si>
  <si>
    <t>102163206002</t>
  </si>
  <si>
    <t>裴天聪</t>
  </si>
  <si>
    <t>102161501426</t>
  </si>
  <si>
    <t>刘佳峻</t>
  </si>
  <si>
    <t>102161600428</t>
  </si>
  <si>
    <t>侯昊冉</t>
  </si>
  <si>
    <t>094302</t>
  </si>
  <si>
    <t>102162201302</t>
  </si>
  <si>
    <t>李田</t>
  </si>
  <si>
    <t>102160103202</t>
  </si>
  <si>
    <t>刘一栋</t>
  </si>
  <si>
    <t>102162502305</t>
  </si>
  <si>
    <t>王太升</t>
  </si>
  <si>
    <t>094303</t>
  </si>
  <si>
    <t>102161100120</t>
  </si>
  <si>
    <t>温世昌</t>
  </si>
  <si>
    <t>102163204013</t>
  </si>
  <si>
    <t>杨中成</t>
  </si>
  <si>
    <t>102162903014</t>
  </si>
  <si>
    <t>102160402124</t>
  </si>
  <si>
    <t>曾寅</t>
  </si>
  <si>
    <t>102160102426</t>
  </si>
  <si>
    <t>林东</t>
  </si>
  <si>
    <t>102162000309</t>
  </si>
  <si>
    <t>董翔</t>
  </si>
  <si>
    <t>094401</t>
  </si>
  <si>
    <t>102161800128</t>
  </si>
  <si>
    <t>李霖</t>
  </si>
  <si>
    <t>102160500816</t>
  </si>
  <si>
    <t>宋杰</t>
  </si>
  <si>
    <t>102161103613</t>
  </si>
  <si>
    <t>连池</t>
  </si>
  <si>
    <t>094501</t>
  </si>
  <si>
    <t>102163208007</t>
  </si>
  <si>
    <t>季梦雅</t>
  </si>
  <si>
    <t>102161700923</t>
  </si>
  <si>
    <t>孙海峰</t>
  </si>
  <si>
    <t>102160404030</t>
  </si>
  <si>
    <t>郭亮</t>
  </si>
  <si>
    <t>094502</t>
  </si>
  <si>
    <t>102161000208</t>
  </si>
  <si>
    <t>黄亚男</t>
  </si>
  <si>
    <t>102161701909</t>
  </si>
  <si>
    <t>胡思阳</t>
  </si>
  <si>
    <t>102162401224</t>
  </si>
  <si>
    <t>晏庭圳</t>
  </si>
  <si>
    <t>102160802307</t>
  </si>
  <si>
    <t>孔德骅</t>
  </si>
  <si>
    <t>102162302921</t>
  </si>
  <si>
    <t>卢泽成</t>
  </si>
  <si>
    <t>102161603718</t>
  </si>
  <si>
    <t>黄震</t>
  </si>
  <si>
    <t>094601</t>
  </si>
  <si>
    <t>102161002915</t>
  </si>
  <si>
    <t>魏强</t>
  </si>
  <si>
    <t>102161201630</t>
  </si>
  <si>
    <t>李胜</t>
  </si>
  <si>
    <t>102162901521</t>
  </si>
  <si>
    <t>王萍</t>
  </si>
  <si>
    <t>094701</t>
  </si>
  <si>
    <t>102161100223</t>
  </si>
  <si>
    <t>张和静</t>
  </si>
  <si>
    <t>102162800209</t>
  </si>
  <si>
    <t>鲍勤</t>
  </si>
  <si>
    <t>102161400720</t>
  </si>
  <si>
    <t>许世豪</t>
  </si>
  <si>
    <t>094801</t>
  </si>
  <si>
    <t>102161803328</t>
  </si>
  <si>
    <t>李梦松</t>
  </si>
  <si>
    <t>102161800717</t>
  </si>
  <si>
    <t>邹海龙</t>
  </si>
  <si>
    <t>102163204408</t>
  </si>
  <si>
    <t>韩小云</t>
  </si>
  <si>
    <t>094901</t>
  </si>
  <si>
    <t>102163102011</t>
  </si>
  <si>
    <t>王文豪</t>
  </si>
  <si>
    <t>102161300704</t>
  </si>
  <si>
    <t>102161903730</t>
  </si>
  <si>
    <t>胡权炳</t>
  </si>
  <si>
    <t>094902</t>
  </si>
  <si>
    <t>102161601607</t>
  </si>
  <si>
    <t>徐克</t>
  </si>
  <si>
    <t>102162402910</t>
  </si>
  <si>
    <t>张祖乐</t>
  </si>
  <si>
    <t>102162802805</t>
  </si>
  <si>
    <t>虞慧</t>
  </si>
  <si>
    <t>094903</t>
  </si>
  <si>
    <t>102160702722</t>
  </si>
  <si>
    <t>张子滢</t>
  </si>
  <si>
    <t>102160500526</t>
  </si>
  <si>
    <t>杨欣雨</t>
  </si>
  <si>
    <t>102163008719</t>
  </si>
  <si>
    <t>王盼</t>
  </si>
  <si>
    <t>095001</t>
  </si>
  <si>
    <t>102162902030</t>
  </si>
  <si>
    <t>陶能</t>
  </si>
  <si>
    <t>102160301430</t>
  </si>
  <si>
    <t>陶叶峰</t>
  </si>
  <si>
    <t>102160902523</t>
  </si>
  <si>
    <t>马奔</t>
  </si>
  <si>
    <t>102162702009</t>
  </si>
  <si>
    <t>102162404704</t>
  </si>
  <si>
    <t>张彬扬</t>
  </si>
  <si>
    <t>102162904506</t>
  </si>
  <si>
    <t>宋家宝</t>
  </si>
  <si>
    <t>102162503819</t>
  </si>
  <si>
    <t>巩珂娇</t>
  </si>
  <si>
    <t>102160302318</t>
  </si>
  <si>
    <t>姚佳</t>
  </si>
  <si>
    <t>102160602607</t>
  </si>
  <si>
    <t>逯行琦</t>
  </si>
  <si>
    <t>095002</t>
  </si>
  <si>
    <t>102161800625</t>
  </si>
  <si>
    <t>张世玉</t>
  </si>
  <si>
    <t>102161601122</t>
  </si>
  <si>
    <t>左一帆</t>
  </si>
  <si>
    <t>102161702329</t>
  </si>
  <si>
    <t>095003</t>
  </si>
  <si>
    <t>102162701419</t>
  </si>
  <si>
    <t>徐爽</t>
  </si>
  <si>
    <t>102162503806</t>
  </si>
  <si>
    <t>刘业明</t>
  </si>
  <si>
    <t>102162901014</t>
  </si>
  <si>
    <t>郭佩华</t>
  </si>
  <si>
    <t>095101</t>
  </si>
  <si>
    <t>102162001821</t>
  </si>
  <si>
    <t>官婷婷</t>
  </si>
  <si>
    <t>102161102107</t>
  </si>
  <si>
    <t>肖美琦</t>
  </si>
  <si>
    <t>102160405914</t>
  </si>
  <si>
    <t>李新瑶</t>
  </si>
  <si>
    <t>095201</t>
  </si>
  <si>
    <t>102160401428</t>
  </si>
  <si>
    <t>骆缘</t>
  </si>
  <si>
    <t>102162000110</t>
  </si>
  <si>
    <t>史中河</t>
  </si>
  <si>
    <t>102162401828</t>
  </si>
  <si>
    <t>陈一搏</t>
  </si>
  <si>
    <t>095301</t>
  </si>
  <si>
    <t>102163007205</t>
  </si>
  <si>
    <t>车顺行</t>
  </si>
  <si>
    <t>102160402713</t>
  </si>
  <si>
    <t>程阳</t>
  </si>
  <si>
    <t>102162901422</t>
  </si>
  <si>
    <t>谢文浩</t>
  </si>
  <si>
    <t>095401</t>
  </si>
  <si>
    <t>102161102517</t>
  </si>
  <si>
    <t>朱天勤</t>
  </si>
  <si>
    <t>102162603202</t>
  </si>
  <si>
    <t>黄弘达</t>
  </si>
  <si>
    <t>102162102903</t>
  </si>
  <si>
    <t>左达洋</t>
  </si>
  <si>
    <t>095402</t>
  </si>
  <si>
    <t>102160400910</t>
  </si>
  <si>
    <t>魏睿</t>
  </si>
  <si>
    <t>102160203305</t>
  </si>
  <si>
    <t>刘浩</t>
  </si>
  <si>
    <t>102162800128</t>
  </si>
  <si>
    <t>杨春亮</t>
  </si>
  <si>
    <t>095403</t>
  </si>
  <si>
    <t>102162405522</t>
  </si>
  <si>
    <t>冯珍珍</t>
  </si>
  <si>
    <t>102161902330</t>
  </si>
  <si>
    <t>102162403517</t>
  </si>
  <si>
    <t>2025年新县参加信阳市事业单位公开招聘联考进入资格复审人员名单</t>
  </si>
  <si>
    <t>张玉玺</t>
  </si>
  <si>
    <t>070101</t>
  </si>
  <si>
    <t>102162101603</t>
  </si>
  <si>
    <t>匡若宇</t>
  </si>
  <si>
    <t>102162200414</t>
  </si>
  <si>
    <t>张永康</t>
  </si>
  <si>
    <t>102160201911</t>
  </si>
  <si>
    <t>彭昊</t>
  </si>
  <si>
    <t>102162402027</t>
  </si>
  <si>
    <t>毛安</t>
  </si>
  <si>
    <t>102161202007</t>
  </si>
  <si>
    <t>付洁飞</t>
  </si>
  <si>
    <t>102160301609</t>
  </si>
  <si>
    <t>柳子鹏</t>
  </si>
  <si>
    <t>070102</t>
  </si>
  <si>
    <t>102160801328</t>
  </si>
  <si>
    <t>成天婷</t>
  </si>
  <si>
    <t>102161203203</t>
  </si>
  <si>
    <t>杨淑香</t>
  </si>
  <si>
    <t>102162000627</t>
  </si>
  <si>
    <t>张雨晴</t>
  </si>
  <si>
    <t>102161503704</t>
  </si>
  <si>
    <t>胡宜林</t>
  </si>
  <si>
    <t>102163207726</t>
  </si>
  <si>
    <t>郑正华</t>
  </si>
  <si>
    <t>070103</t>
  </si>
  <si>
    <t>102162401820</t>
  </si>
  <si>
    <t>贺冰</t>
  </si>
  <si>
    <t>102160801411</t>
  </si>
  <si>
    <t>李跃</t>
  </si>
  <si>
    <t>102160600429</t>
  </si>
  <si>
    <t>代硕</t>
  </si>
  <si>
    <t>070104</t>
  </si>
  <si>
    <t>102160401728</t>
  </si>
  <si>
    <t>王允宁</t>
  </si>
  <si>
    <t>102160402307</t>
  </si>
  <si>
    <t>张佳丽</t>
  </si>
  <si>
    <t>102161501604</t>
  </si>
  <si>
    <t>鲍程晨</t>
  </si>
  <si>
    <t>070105</t>
  </si>
  <si>
    <t>102161701326</t>
  </si>
  <si>
    <t>易丽典</t>
  </si>
  <si>
    <t>102160303813</t>
  </si>
  <si>
    <t>杨文嘉</t>
  </si>
  <si>
    <t>102162200819</t>
  </si>
  <si>
    <t>周川江</t>
  </si>
  <si>
    <t>070106</t>
  </si>
  <si>
    <t>102162303308</t>
  </si>
  <si>
    <t>冷京健</t>
  </si>
  <si>
    <t>102162901020</t>
  </si>
  <si>
    <t>谷适雨</t>
  </si>
  <si>
    <t>102160304111</t>
  </si>
  <si>
    <t>盛灏冉</t>
  </si>
  <si>
    <t>102160105418</t>
  </si>
  <si>
    <t>赵婧鑫</t>
  </si>
  <si>
    <t>102162302603</t>
  </si>
  <si>
    <t>万思超</t>
  </si>
  <si>
    <t>102162603308</t>
  </si>
  <si>
    <t>温枫辉</t>
  </si>
  <si>
    <t>070107</t>
  </si>
  <si>
    <t>102162104504</t>
  </si>
  <si>
    <t>102161801210</t>
  </si>
  <si>
    <t>姚子远</t>
  </si>
  <si>
    <t>102160500114</t>
  </si>
  <si>
    <t>冯诗妍</t>
  </si>
  <si>
    <t>070201</t>
  </si>
  <si>
    <t>102161903309</t>
  </si>
  <si>
    <t>黄月</t>
  </si>
  <si>
    <t>102161102328</t>
  </si>
  <si>
    <t>陈霓</t>
  </si>
  <si>
    <t>102162903530</t>
  </si>
  <si>
    <t>金宸宇</t>
  </si>
  <si>
    <t>070202</t>
  </si>
  <si>
    <t>102162104827</t>
  </si>
  <si>
    <t>谢新健</t>
  </si>
  <si>
    <t>102160702122</t>
  </si>
  <si>
    <t>薛淏</t>
  </si>
  <si>
    <t>102161203626</t>
  </si>
  <si>
    <t>刘津</t>
  </si>
  <si>
    <t>070203</t>
  </si>
  <si>
    <t>102160602012</t>
  </si>
  <si>
    <t>杨卿源</t>
  </si>
  <si>
    <t>102161400516</t>
  </si>
  <si>
    <t>古硕</t>
  </si>
  <si>
    <t>102162901515</t>
  </si>
  <si>
    <t>陈中举</t>
  </si>
  <si>
    <t>070301</t>
  </si>
  <si>
    <t>102162302528</t>
  </si>
  <si>
    <t>周康俊</t>
  </si>
  <si>
    <t>102162701301</t>
  </si>
  <si>
    <t>陈振</t>
  </si>
  <si>
    <t>102160402925</t>
  </si>
  <si>
    <t>张正</t>
  </si>
  <si>
    <t>070302</t>
  </si>
  <si>
    <t>102160700617</t>
  </si>
  <si>
    <t>刘凯文</t>
  </si>
  <si>
    <t>102161102627</t>
  </si>
  <si>
    <t>黄阳</t>
  </si>
  <si>
    <t>102161203418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</si>
</sst>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65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sz val="14"/>
      <name val="方正小标宋_GBK"/>
      <charset val="134"/>
    </font>
    <font>
      <sz val="11"/>
      <name val="黑体"/>
      <charset val="134"/>
    </font>
    <font>
      <sz val="10"/>
      <name val="宋体"/>
      <charset val="0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6"/>
      <name val="仿宋_GB2312"/>
      <charset val="134"/>
    </font>
    <font>
      <b/>
      <sz val="36"/>
      <name val="仿宋_GB2312"/>
      <charset val="134"/>
    </font>
    <font>
      <b/>
      <sz val="16"/>
      <name val="宋体"/>
      <charset val="134"/>
      <scheme val="major"/>
    </font>
    <font>
      <sz val="16"/>
      <name val="仿宋"/>
      <charset val="0"/>
    </font>
    <font>
      <sz val="16"/>
      <name val="仿宋"/>
      <charset val="134"/>
    </font>
    <font>
      <sz val="12"/>
      <color theme="1"/>
      <name val="宋体"/>
      <charset val="134"/>
      <scheme val="minor"/>
    </font>
    <font>
      <sz val="16"/>
      <color theme="1"/>
      <name val="方正公文小标宋"/>
      <charset val="134"/>
    </font>
    <font>
      <sz val="20"/>
      <color theme="1"/>
      <name val="方正公文小标宋"/>
      <charset val="134"/>
    </font>
    <font>
      <b/>
      <sz val="12"/>
      <color theme="1"/>
      <name val="宋体"/>
      <charset val="134"/>
      <scheme val="minor"/>
    </font>
    <font>
      <sz val="12"/>
      <name val="Arial"/>
      <charset val="134"/>
    </font>
    <font>
      <sz val="12"/>
      <name val="Arial"/>
      <charset val="0"/>
    </font>
    <font>
      <sz val="11"/>
      <color rgb="FF000000"/>
      <name val="Arial"/>
      <charset val="204"/>
    </font>
    <font>
      <b/>
      <sz val="23"/>
      <name val="SimSun"/>
      <charset val="134"/>
    </font>
    <font>
      <b/>
      <sz val="15"/>
      <color rgb="FF000000"/>
      <name val="Arial"/>
      <charset val="134"/>
    </font>
    <font>
      <sz val="15"/>
      <color rgb="FF000000"/>
      <name val="Arial"/>
      <charset val="134"/>
    </font>
    <font>
      <sz val="11"/>
      <color theme="1"/>
      <name val="仿宋"/>
      <charset val="134"/>
    </font>
    <font>
      <sz val="10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  <scheme val="major"/>
    </font>
    <font>
      <sz val="11"/>
      <name val="仿宋"/>
      <charset val="0"/>
    </font>
    <font>
      <sz val="11"/>
      <name val="仿宋_GB2312"/>
      <charset val="134"/>
    </font>
    <font>
      <sz val="11"/>
      <name val="仿宋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4"/>
      <color theme="1"/>
      <name val="黑体"/>
      <charset val="134"/>
    </font>
    <font>
      <b/>
      <sz val="26"/>
      <name val="仿宋_GB2312"/>
      <charset val="134"/>
    </font>
    <font>
      <b/>
      <sz val="20"/>
      <name val="仿宋_GB2312"/>
      <charset val="134"/>
    </font>
    <font>
      <sz val="14"/>
      <color theme="1"/>
      <name val="宋体"/>
      <charset val="134"/>
      <scheme val="minor"/>
    </font>
    <font>
      <b/>
      <sz val="20"/>
      <name val="仿宋"/>
      <charset val="134"/>
    </font>
    <font>
      <b/>
      <sz val="14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sz val="10"/>
      <name val="宋体"/>
      <charset val="0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"/>
      <charset val="134"/>
    </font>
    <font>
      <b/>
      <sz val="15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3" borderId="16" applyNumberFormat="0" applyAlignment="0" applyProtection="0">
      <alignment vertical="center"/>
    </xf>
    <xf numFmtId="0" fontId="53" fillId="4" borderId="17" applyNumberFormat="0" applyAlignment="0" applyProtection="0">
      <alignment vertical="center"/>
    </xf>
    <xf numFmtId="0" fontId="54" fillId="4" borderId="16" applyNumberFormat="0" applyAlignment="0" applyProtection="0">
      <alignment vertical="center"/>
    </xf>
    <xf numFmtId="0" fontId="55" fillId="5" borderId="18" applyNumberFormat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2" fillId="0" borderId="0"/>
  </cellStyleXfs>
  <cellXfs count="104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Continuous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Continuous" vertical="center" wrapText="1"/>
    </xf>
    <xf numFmtId="0" fontId="15" fillId="0" borderId="0" xfId="0" applyFont="1" applyFill="1" applyAlignment="1">
      <alignment horizontal="centerContinuous" vertical="center"/>
    </xf>
    <xf numFmtId="177" fontId="13" fillId="0" borderId="0" xfId="0" applyNumberFormat="1" applyFont="1" applyFill="1" applyAlignment="1">
      <alignment horizontal="centerContinuous" vertical="center"/>
    </xf>
    <xf numFmtId="0" fontId="13" fillId="0" borderId="0" xfId="0" applyFont="1" applyFill="1" applyAlignment="1">
      <alignment horizontal="centerContinuous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top" wrapText="1"/>
    </xf>
    <xf numFmtId="0" fontId="20" fillId="0" borderId="0" xfId="0" applyNumberFormat="1" applyFont="1" applyFill="1" applyBorder="1" applyAlignment="1">
      <alignment horizontal="center" vertical="top" wrapText="1"/>
    </xf>
    <xf numFmtId="0" fontId="21" fillId="0" borderId="3" xfId="0" applyNumberFormat="1" applyFont="1" applyFill="1" applyBorder="1" applyAlignment="1">
      <alignment horizontal="center" vertical="center" wrapText="1"/>
    </xf>
    <xf numFmtId="178" fontId="22" fillId="0" borderId="3" xfId="0" applyNumberFormat="1" applyFont="1" applyFill="1" applyBorder="1" applyAlignment="1">
      <alignment horizontal="center" vertical="top" wrapText="1"/>
    </xf>
    <xf numFmtId="0" fontId="22" fillId="0" borderId="3" xfId="0" applyNumberFormat="1" applyFont="1" applyFill="1" applyBorder="1" applyAlignment="1">
      <alignment horizontal="center" vertical="top" wrapText="1"/>
    </xf>
    <xf numFmtId="49" fontId="22" fillId="0" borderId="3" xfId="0" applyNumberFormat="1" applyFont="1" applyFill="1" applyBorder="1" applyAlignment="1">
      <alignment horizontal="center" vertical="top" wrapText="1"/>
    </xf>
    <xf numFmtId="177" fontId="22" fillId="0" borderId="3" xfId="0" applyNumberFormat="1" applyFont="1" applyFill="1" applyBorder="1" applyAlignment="1">
      <alignment horizontal="center" vertical="top" wrapText="1"/>
    </xf>
    <xf numFmtId="0" fontId="2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25" fillId="0" borderId="0" xfId="49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49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177" fontId="28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177" fontId="2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vertical="center"/>
    </xf>
    <xf numFmtId="0" fontId="31" fillId="0" borderId="0" xfId="0" applyFont="1" applyFill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5" fillId="0" borderId="0" xfId="49" applyFont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37" fillId="0" borderId="0" xfId="0" applyFont="1" applyFill="1" applyAlignment="1">
      <alignment vertical="center"/>
    </xf>
    <xf numFmtId="0" fontId="38" fillId="0" borderId="0" xfId="0" applyFont="1" applyFill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/>
    </xf>
    <xf numFmtId="176" fontId="40" fillId="0" borderId="1" xfId="0" applyNumberFormat="1" applyFont="1" applyFill="1" applyBorder="1" applyAlignment="1">
      <alignment horizontal="center" vertical="center"/>
    </xf>
    <xf numFmtId="0" fontId="25" fillId="0" borderId="10" xfId="49" applyFont="1" applyBorder="1" applyAlignment="1">
      <alignment horizontal="center" vertical="center" wrapText="1"/>
    </xf>
    <xf numFmtId="0" fontId="25" fillId="0" borderId="11" xfId="49" applyFont="1" applyBorder="1" applyAlignment="1">
      <alignment horizontal="center" vertical="center" wrapText="1"/>
    </xf>
    <xf numFmtId="0" fontId="25" fillId="0" borderId="12" xfId="49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 quotePrefix="1">
      <alignment horizontal="center" vertical="center" wrapText="1"/>
    </xf>
    <xf numFmtId="0" fontId="42" fillId="0" borderId="1" xfId="0" applyFont="1" applyFill="1" applyBorder="1" applyAlignment="1" quotePrefix="1">
      <alignment horizontal="center" vertical="center" wrapText="1"/>
    </xf>
    <xf numFmtId="0" fontId="41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  <xf numFmtId="0" fontId="33" fillId="0" borderId="1" xfId="0" applyFont="1" applyFill="1" applyBorder="1" applyAlignment="1" quotePrefix="1">
      <alignment horizontal="center" vertical="center" wrapText="1"/>
    </xf>
    <xf numFmtId="0" fontId="27" fillId="0" borderId="4" xfId="0" applyFont="1" applyFill="1" applyBorder="1" applyAlignment="1" quotePrefix="1">
      <alignment horizontal="center" vertical="center"/>
    </xf>
    <xf numFmtId="0" fontId="27" fillId="0" borderId="1" xfId="0" applyFont="1" applyFill="1" applyBorder="1" applyAlignment="1" quotePrefix="1">
      <alignment horizontal="center" vertical="center"/>
    </xf>
    <xf numFmtId="0" fontId="18" fillId="0" borderId="1" xfId="0" applyNumberFormat="1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7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361950</xdr:colOff>
      <xdr:row>3</xdr:row>
      <xdr:rowOff>111125</xdr:rowOff>
    </xdr:to>
    <xdr:pic>
      <xdr:nvPicPr>
        <xdr:cNvPr id="2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4750" y="889000"/>
          <a:ext cx="36195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361950</xdr:colOff>
      <xdr:row>4</xdr:row>
      <xdr:rowOff>111125</xdr:rowOff>
    </xdr:to>
    <xdr:pic>
      <xdr:nvPicPr>
        <xdr:cNvPr id="3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4750" y="1206500"/>
          <a:ext cx="361950" cy="428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5"/>
  <sheetViews>
    <sheetView tabSelected="1" zoomScale="115" zoomScaleNormal="115" workbookViewId="0">
      <selection activeCell="H27" sqref="H27"/>
    </sheetView>
  </sheetViews>
  <sheetFormatPr defaultColWidth="9" defaultRowHeight="14" outlineLevelCol="3"/>
  <cols>
    <col min="1" max="1" width="21.6272727272727" style="44" customWidth="1"/>
    <col min="2" max="2" width="21.1272727272727" style="44" customWidth="1"/>
    <col min="3" max="3" width="20.6272727272727" style="45" customWidth="1"/>
    <col min="4" max="4" width="16.8727272727273" style="44" customWidth="1"/>
    <col min="5" max="16384" width="9" style="44"/>
  </cols>
  <sheetData>
    <row r="1" ht="15" spans="1:1">
      <c r="A1" s="46" t="s">
        <v>0</v>
      </c>
    </row>
    <row r="2" ht="43" customHeight="1" spans="1:4">
      <c r="A2" s="98" t="s">
        <v>1</v>
      </c>
      <c r="B2" s="99"/>
      <c r="C2" s="99"/>
      <c r="D2" s="100"/>
    </row>
    <row r="3" ht="18" customHeight="1" spans="1:4">
      <c r="A3" s="48" t="s">
        <v>2</v>
      </c>
      <c r="B3" s="48" t="s">
        <v>3</v>
      </c>
      <c r="C3" s="49" t="s">
        <v>4</v>
      </c>
      <c r="D3" s="48" t="s">
        <v>5</v>
      </c>
    </row>
    <row r="4" spans="1:4">
      <c r="A4" s="101" t="s">
        <v>6</v>
      </c>
      <c r="B4" s="104" t="s">
        <v>7</v>
      </c>
      <c r="C4" s="105" t="s">
        <v>8</v>
      </c>
      <c r="D4" s="103">
        <v>60.685</v>
      </c>
    </row>
    <row r="5" spans="1:4">
      <c r="A5" s="101" t="s">
        <v>9</v>
      </c>
      <c r="B5" s="104" t="s">
        <v>7</v>
      </c>
      <c r="C5" s="105" t="s">
        <v>10</v>
      </c>
      <c r="D5" s="103">
        <v>60.395</v>
      </c>
    </row>
    <row r="6" spans="1:4">
      <c r="A6" s="101" t="s">
        <v>11</v>
      </c>
      <c r="B6" s="104" t="s">
        <v>7</v>
      </c>
      <c r="C6" s="105" t="s">
        <v>12</v>
      </c>
      <c r="D6" s="103">
        <v>59.125</v>
      </c>
    </row>
    <row r="7" spans="1:4">
      <c r="A7" s="101" t="s">
        <v>13</v>
      </c>
      <c r="B7" s="104" t="s">
        <v>14</v>
      </c>
      <c r="C7" s="105" t="s">
        <v>15</v>
      </c>
      <c r="D7" s="103">
        <v>66.34</v>
      </c>
    </row>
    <row r="8" spans="1:4">
      <c r="A8" s="101" t="s">
        <v>16</v>
      </c>
      <c r="B8" s="104" t="s">
        <v>14</v>
      </c>
      <c r="C8" s="105" t="s">
        <v>17</v>
      </c>
      <c r="D8" s="103">
        <v>64.565</v>
      </c>
    </row>
    <row r="9" spans="1:4">
      <c r="A9" s="101" t="s">
        <v>18</v>
      </c>
      <c r="B9" s="104" t="s">
        <v>14</v>
      </c>
      <c r="C9" s="105" t="s">
        <v>19</v>
      </c>
      <c r="D9" s="103">
        <v>63.205</v>
      </c>
    </row>
    <row r="10" spans="1:4">
      <c r="A10" s="101" t="s">
        <v>20</v>
      </c>
      <c r="B10" s="104" t="s">
        <v>21</v>
      </c>
      <c r="C10" s="105" t="s">
        <v>22</v>
      </c>
      <c r="D10" s="103">
        <v>64.105</v>
      </c>
    </row>
    <row r="11" spans="1:4">
      <c r="A11" s="101" t="s">
        <v>23</v>
      </c>
      <c r="B11" s="104" t="s">
        <v>21</v>
      </c>
      <c r="C11" s="105" t="s">
        <v>24</v>
      </c>
      <c r="D11" s="103">
        <v>63.34</v>
      </c>
    </row>
    <row r="12" spans="1:4">
      <c r="A12" s="101" t="s">
        <v>25</v>
      </c>
      <c r="B12" s="104" t="s">
        <v>21</v>
      </c>
      <c r="C12" s="105" t="s">
        <v>26</v>
      </c>
      <c r="D12" s="103">
        <v>60.81</v>
      </c>
    </row>
    <row r="13" spans="1:4">
      <c r="A13" s="101" t="s">
        <v>27</v>
      </c>
      <c r="B13" s="104" t="s">
        <v>28</v>
      </c>
      <c r="C13" s="105" t="s">
        <v>29</v>
      </c>
      <c r="D13" s="103">
        <v>64.73</v>
      </c>
    </row>
    <row r="14" spans="1:4">
      <c r="A14" s="101" t="s">
        <v>30</v>
      </c>
      <c r="B14" s="104" t="s">
        <v>28</v>
      </c>
      <c r="C14" s="105" t="s">
        <v>31</v>
      </c>
      <c r="D14" s="103">
        <v>64.585</v>
      </c>
    </row>
    <row r="15" spans="1:4">
      <c r="A15" s="101" t="s">
        <v>32</v>
      </c>
      <c r="B15" s="104" t="s">
        <v>28</v>
      </c>
      <c r="C15" s="105" t="s">
        <v>33</v>
      </c>
      <c r="D15" s="103">
        <v>63.86</v>
      </c>
    </row>
    <row r="16" spans="1:4">
      <c r="A16" s="101" t="s">
        <v>34</v>
      </c>
      <c r="B16" s="104" t="s">
        <v>35</v>
      </c>
      <c r="C16" s="105" t="s">
        <v>36</v>
      </c>
      <c r="D16" s="103">
        <v>61.52</v>
      </c>
    </row>
    <row r="17" spans="1:4">
      <c r="A17" s="101" t="s">
        <v>37</v>
      </c>
      <c r="B17" s="104" t="s">
        <v>35</v>
      </c>
      <c r="C17" s="105" t="s">
        <v>38</v>
      </c>
      <c r="D17" s="103">
        <v>61.265</v>
      </c>
    </row>
    <row r="18" spans="1:4">
      <c r="A18" s="101" t="s">
        <v>39</v>
      </c>
      <c r="B18" s="104" t="s">
        <v>35</v>
      </c>
      <c r="C18" s="105" t="s">
        <v>40</v>
      </c>
      <c r="D18" s="103">
        <v>59.925</v>
      </c>
    </row>
    <row r="19" spans="1:4">
      <c r="A19" s="101" t="s">
        <v>41</v>
      </c>
      <c r="B19" s="104" t="s">
        <v>35</v>
      </c>
      <c r="C19" s="105" t="s">
        <v>42</v>
      </c>
      <c r="D19" s="103">
        <v>59.22</v>
      </c>
    </row>
    <row r="20" spans="1:4">
      <c r="A20" s="101" t="s">
        <v>43</v>
      </c>
      <c r="B20" s="104" t="s">
        <v>35</v>
      </c>
      <c r="C20" s="105" t="s">
        <v>44</v>
      </c>
      <c r="D20" s="103">
        <v>58.265</v>
      </c>
    </row>
    <row r="21" spans="1:4">
      <c r="A21" s="101" t="s">
        <v>45</v>
      </c>
      <c r="B21" s="104" t="s">
        <v>35</v>
      </c>
      <c r="C21" s="105" t="s">
        <v>46</v>
      </c>
      <c r="D21" s="103">
        <v>58.34</v>
      </c>
    </row>
    <row r="22" spans="1:4">
      <c r="A22" s="101" t="s">
        <v>47</v>
      </c>
      <c r="B22" s="104" t="s">
        <v>35</v>
      </c>
      <c r="C22" s="105" t="s">
        <v>48</v>
      </c>
      <c r="D22" s="103">
        <v>57.96</v>
      </c>
    </row>
    <row r="23" spans="1:4">
      <c r="A23" s="101" t="s">
        <v>49</v>
      </c>
      <c r="B23" s="104" t="s">
        <v>35</v>
      </c>
      <c r="C23" s="105" t="s">
        <v>50</v>
      </c>
      <c r="D23" s="103">
        <v>57.455</v>
      </c>
    </row>
    <row r="24" spans="1:4">
      <c r="A24" s="101" t="s">
        <v>51</v>
      </c>
      <c r="B24" s="104" t="s">
        <v>35</v>
      </c>
      <c r="C24" s="105" t="s">
        <v>52</v>
      </c>
      <c r="D24" s="103">
        <v>57.055</v>
      </c>
    </row>
    <row r="25" spans="1:4">
      <c r="A25" s="101" t="s">
        <v>53</v>
      </c>
      <c r="B25" s="104" t="s">
        <v>35</v>
      </c>
      <c r="C25" s="105" t="s">
        <v>54</v>
      </c>
      <c r="D25" s="103">
        <v>56.84</v>
      </c>
    </row>
    <row r="26" spans="1:4">
      <c r="A26" s="101" t="s">
        <v>55</v>
      </c>
      <c r="B26" s="104" t="s">
        <v>35</v>
      </c>
      <c r="C26" s="105" t="s">
        <v>56</v>
      </c>
      <c r="D26" s="103">
        <v>56.67</v>
      </c>
    </row>
    <row r="27" spans="1:4">
      <c r="A27" s="101" t="s">
        <v>57</v>
      </c>
      <c r="B27" s="104" t="s">
        <v>35</v>
      </c>
      <c r="C27" s="105" t="s">
        <v>58</v>
      </c>
      <c r="D27" s="103">
        <v>56.495</v>
      </c>
    </row>
    <row r="28" spans="1:4">
      <c r="A28" s="101" t="s">
        <v>59</v>
      </c>
      <c r="B28" s="104" t="s">
        <v>60</v>
      </c>
      <c r="C28" s="105" t="s">
        <v>61</v>
      </c>
      <c r="D28" s="103">
        <v>67.045</v>
      </c>
    </row>
    <row r="29" spans="1:4">
      <c r="A29" s="101" t="s">
        <v>62</v>
      </c>
      <c r="B29" s="104" t="s">
        <v>60</v>
      </c>
      <c r="C29" s="105" t="s">
        <v>63</v>
      </c>
      <c r="D29" s="103">
        <v>65.17</v>
      </c>
    </row>
    <row r="30" spans="1:4">
      <c r="A30" s="101" t="s">
        <v>64</v>
      </c>
      <c r="B30" s="104" t="s">
        <v>60</v>
      </c>
      <c r="C30" s="105" t="s">
        <v>65</v>
      </c>
      <c r="D30" s="103">
        <v>60.63</v>
      </c>
    </row>
    <row r="31" spans="1:4">
      <c r="A31" s="101" t="s">
        <v>66</v>
      </c>
      <c r="B31" s="104" t="s">
        <v>60</v>
      </c>
      <c r="C31" s="105" t="s">
        <v>67</v>
      </c>
      <c r="D31" s="103">
        <v>60.4</v>
      </c>
    </row>
    <row r="32" spans="1:4">
      <c r="A32" s="101" t="s">
        <v>68</v>
      </c>
      <c r="B32" s="104" t="s">
        <v>60</v>
      </c>
      <c r="C32" s="105" t="s">
        <v>69</v>
      </c>
      <c r="D32" s="103">
        <v>59.23</v>
      </c>
    </row>
    <row r="33" spans="1:4">
      <c r="A33" s="101" t="s">
        <v>70</v>
      </c>
      <c r="B33" s="104" t="s">
        <v>60</v>
      </c>
      <c r="C33" s="105" t="s">
        <v>71</v>
      </c>
      <c r="D33" s="103">
        <v>57.575</v>
      </c>
    </row>
    <row r="34" spans="1:4">
      <c r="A34" s="101" t="s">
        <v>72</v>
      </c>
      <c r="B34" s="104" t="s">
        <v>73</v>
      </c>
      <c r="C34" s="105" t="s">
        <v>74</v>
      </c>
      <c r="D34" s="103">
        <v>57.45</v>
      </c>
    </row>
    <row r="35" spans="1:4">
      <c r="A35" s="101" t="s">
        <v>75</v>
      </c>
      <c r="B35" s="104" t="s">
        <v>73</v>
      </c>
      <c r="C35" s="105" t="s">
        <v>76</v>
      </c>
      <c r="D35" s="103">
        <v>54.41</v>
      </c>
    </row>
    <row r="36" spans="1:4">
      <c r="A36" s="101" t="s">
        <v>77</v>
      </c>
      <c r="B36" s="104" t="s">
        <v>73</v>
      </c>
      <c r="C36" s="105" t="s">
        <v>78</v>
      </c>
      <c r="D36" s="103">
        <v>54.35</v>
      </c>
    </row>
    <row r="37" spans="1:4">
      <c r="A37" s="101" t="s">
        <v>79</v>
      </c>
      <c r="B37" s="104" t="s">
        <v>80</v>
      </c>
      <c r="C37" s="105" t="s">
        <v>81</v>
      </c>
      <c r="D37" s="103">
        <v>65.845</v>
      </c>
    </row>
    <row r="38" spans="1:4">
      <c r="A38" s="101" t="s">
        <v>82</v>
      </c>
      <c r="B38" s="104" t="s">
        <v>80</v>
      </c>
      <c r="C38" s="105" t="s">
        <v>83</v>
      </c>
      <c r="D38" s="103">
        <v>61.67</v>
      </c>
    </row>
    <row r="39" spans="1:4">
      <c r="A39" s="101" t="s">
        <v>84</v>
      </c>
      <c r="B39" s="104" t="s">
        <v>80</v>
      </c>
      <c r="C39" s="105" t="s">
        <v>85</v>
      </c>
      <c r="D39" s="103">
        <v>60.525</v>
      </c>
    </row>
    <row r="40" spans="1:4">
      <c r="A40" s="101" t="s">
        <v>86</v>
      </c>
      <c r="B40" s="104" t="s">
        <v>80</v>
      </c>
      <c r="C40" s="105" t="s">
        <v>87</v>
      </c>
      <c r="D40" s="103">
        <v>60.505</v>
      </c>
    </row>
    <row r="41" spans="1:4">
      <c r="A41" s="101" t="s">
        <v>88</v>
      </c>
      <c r="B41" s="104" t="s">
        <v>80</v>
      </c>
      <c r="C41" s="105" t="s">
        <v>89</v>
      </c>
      <c r="D41" s="103">
        <v>60.4</v>
      </c>
    </row>
    <row r="42" spans="1:4">
      <c r="A42" s="101" t="s">
        <v>90</v>
      </c>
      <c r="B42" s="104" t="s">
        <v>80</v>
      </c>
      <c r="C42" s="105" t="s">
        <v>91</v>
      </c>
      <c r="D42" s="103">
        <v>60.35</v>
      </c>
    </row>
    <row r="43" spans="1:4">
      <c r="A43" s="101" t="s">
        <v>92</v>
      </c>
      <c r="B43" s="104" t="s">
        <v>93</v>
      </c>
      <c r="C43" s="105" t="s">
        <v>94</v>
      </c>
      <c r="D43" s="103">
        <v>54.655</v>
      </c>
    </row>
    <row r="44" spans="1:4">
      <c r="A44" s="101" t="s">
        <v>95</v>
      </c>
      <c r="B44" s="104" t="s">
        <v>93</v>
      </c>
      <c r="C44" s="105" t="s">
        <v>96</v>
      </c>
      <c r="D44" s="103">
        <v>53.235</v>
      </c>
    </row>
    <row r="45" spans="1:4">
      <c r="A45" s="101" t="s">
        <v>97</v>
      </c>
      <c r="B45" s="104" t="s">
        <v>93</v>
      </c>
      <c r="C45" s="105" t="s">
        <v>98</v>
      </c>
      <c r="D45" s="103">
        <v>53.18</v>
      </c>
    </row>
    <row r="46" spans="1:4">
      <c r="A46" s="101" t="s">
        <v>99</v>
      </c>
      <c r="B46" s="104" t="s">
        <v>100</v>
      </c>
      <c r="C46" s="105" t="s">
        <v>101</v>
      </c>
      <c r="D46" s="103">
        <v>56.035</v>
      </c>
    </row>
    <row r="47" spans="1:4">
      <c r="A47" s="101" t="s">
        <v>102</v>
      </c>
      <c r="B47" s="104" t="s">
        <v>100</v>
      </c>
      <c r="C47" s="105" t="s">
        <v>103</v>
      </c>
      <c r="D47" s="103">
        <v>51.175</v>
      </c>
    </row>
    <row r="48" spans="1:4">
      <c r="A48" s="101" t="s">
        <v>104</v>
      </c>
      <c r="B48" s="104" t="s">
        <v>100</v>
      </c>
      <c r="C48" s="105" t="s">
        <v>105</v>
      </c>
      <c r="D48" s="103">
        <v>49.1</v>
      </c>
    </row>
    <row r="49" spans="1:4">
      <c r="A49" s="101" t="s">
        <v>106</v>
      </c>
      <c r="B49" s="104" t="s">
        <v>107</v>
      </c>
      <c r="C49" s="105" t="s">
        <v>108</v>
      </c>
      <c r="D49" s="103">
        <v>64.395</v>
      </c>
    </row>
    <row r="50" spans="1:4">
      <c r="A50" s="101" t="s">
        <v>109</v>
      </c>
      <c r="B50" s="104" t="s">
        <v>107</v>
      </c>
      <c r="C50" s="105" t="s">
        <v>110</v>
      </c>
      <c r="D50" s="103">
        <v>63.7</v>
      </c>
    </row>
    <row r="51" spans="1:4">
      <c r="A51" s="101" t="s">
        <v>111</v>
      </c>
      <c r="B51" s="104" t="s">
        <v>107</v>
      </c>
      <c r="C51" s="105" t="s">
        <v>112</v>
      </c>
      <c r="D51" s="103">
        <v>62.665</v>
      </c>
    </row>
    <row r="52" spans="1:4">
      <c r="A52" s="101" t="s">
        <v>113</v>
      </c>
      <c r="B52" s="104" t="s">
        <v>107</v>
      </c>
      <c r="C52" s="105" t="s">
        <v>114</v>
      </c>
      <c r="D52" s="103">
        <v>61.4</v>
      </c>
    </row>
    <row r="53" spans="1:4">
      <c r="A53" s="101" t="s">
        <v>115</v>
      </c>
      <c r="B53" s="104" t="s">
        <v>107</v>
      </c>
      <c r="C53" s="105" t="s">
        <v>116</v>
      </c>
      <c r="D53" s="103">
        <v>61.305</v>
      </c>
    </row>
    <row r="54" spans="1:4">
      <c r="A54" s="101" t="s">
        <v>117</v>
      </c>
      <c r="B54" s="104" t="s">
        <v>107</v>
      </c>
      <c r="C54" s="105" t="s">
        <v>118</v>
      </c>
      <c r="D54" s="103">
        <v>60.71</v>
      </c>
    </row>
    <row r="55" spans="1:4">
      <c r="A55" s="101" t="s">
        <v>119</v>
      </c>
      <c r="B55" s="104" t="s">
        <v>120</v>
      </c>
      <c r="C55" s="105" t="s">
        <v>121</v>
      </c>
      <c r="D55" s="103">
        <v>53.205</v>
      </c>
    </row>
    <row r="56" spans="1:4">
      <c r="A56" s="101" t="s">
        <v>122</v>
      </c>
      <c r="B56" s="104" t="s">
        <v>120</v>
      </c>
      <c r="C56" s="105" t="s">
        <v>123</v>
      </c>
      <c r="D56" s="103">
        <v>49.02</v>
      </c>
    </row>
    <row r="57" spans="1:4">
      <c r="A57" s="101" t="s">
        <v>124</v>
      </c>
      <c r="B57" s="104" t="s">
        <v>120</v>
      </c>
      <c r="C57" s="105" t="s">
        <v>125</v>
      </c>
      <c r="D57" s="103">
        <v>45.65</v>
      </c>
    </row>
    <row r="58" spans="1:4">
      <c r="A58" s="101" t="s">
        <v>126</v>
      </c>
      <c r="B58" s="104" t="s">
        <v>127</v>
      </c>
      <c r="C58" s="105" t="s">
        <v>128</v>
      </c>
      <c r="D58" s="103">
        <v>51.4</v>
      </c>
    </row>
    <row r="59" spans="1:4">
      <c r="A59" s="101" t="s">
        <v>129</v>
      </c>
      <c r="B59" s="104" t="s">
        <v>127</v>
      </c>
      <c r="C59" s="105" t="s">
        <v>130</v>
      </c>
      <c r="D59" s="103">
        <v>49.845</v>
      </c>
    </row>
    <row r="60" spans="1:4">
      <c r="A60" s="101" t="s">
        <v>126</v>
      </c>
      <c r="B60" s="104" t="s">
        <v>127</v>
      </c>
      <c r="C60" s="105" t="s">
        <v>131</v>
      </c>
      <c r="D60" s="103">
        <v>46.225</v>
      </c>
    </row>
    <row r="61" spans="1:4">
      <c r="A61" s="101" t="s">
        <v>132</v>
      </c>
      <c r="B61" s="104" t="s">
        <v>133</v>
      </c>
      <c r="C61" s="105" t="s">
        <v>134</v>
      </c>
      <c r="D61" s="103">
        <v>59.175</v>
      </c>
    </row>
    <row r="62" spans="1:4">
      <c r="A62" s="101" t="s">
        <v>135</v>
      </c>
      <c r="B62" s="104" t="s">
        <v>133</v>
      </c>
      <c r="C62" s="105" t="s">
        <v>136</v>
      </c>
      <c r="D62" s="103">
        <v>55.725</v>
      </c>
    </row>
    <row r="63" spans="1:4">
      <c r="A63" s="101" t="s">
        <v>137</v>
      </c>
      <c r="B63" s="104" t="s">
        <v>133</v>
      </c>
      <c r="C63" s="105" t="s">
        <v>138</v>
      </c>
      <c r="D63" s="103">
        <v>55.42</v>
      </c>
    </row>
    <row r="64" spans="1:4">
      <c r="A64" s="101" t="s">
        <v>139</v>
      </c>
      <c r="B64" s="104" t="s">
        <v>140</v>
      </c>
      <c r="C64" s="105" t="s">
        <v>141</v>
      </c>
      <c r="D64" s="103">
        <v>58.815</v>
      </c>
    </row>
    <row r="65" spans="1:4">
      <c r="A65" s="101" t="s">
        <v>142</v>
      </c>
      <c r="B65" s="104" t="s">
        <v>140</v>
      </c>
      <c r="C65" s="105" t="s">
        <v>143</v>
      </c>
      <c r="D65" s="103">
        <v>56.885</v>
      </c>
    </row>
    <row r="66" spans="1:4">
      <c r="A66" s="101" t="s">
        <v>144</v>
      </c>
      <c r="B66" s="104" t="s">
        <v>140</v>
      </c>
      <c r="C66" s="105" t="s">
        <v>145</v>
      </c>
      <c r="D66" s="103">
        <v>56.825</v>
      </c>
    </row>
    <row r="67" spans="1:4">
      <c r="A67" s="101" t="s">
        <v>146</v>
      </c>
      <c r="B67" s="104" t="s">
        <v>147</v>
      </c>
      <c r="C67" s="105" t="s">
        <v>148</v>
      </c>
      <c r="D67" s="103">
        <v>62.185</v>
      </c>
    </row>
    <row r="68" spans="1:4">
      <c r="A68" s="101" t="s">
        <v>149</v>
      </c>
      <c r="B68" s="104" t="s">
        <v>147</v>
      </c>
      <c r="C68" s="105" t="s">
        <v>150</v>
      </c>
      <c r="D68" s="103">
        <v>58.145</v>
      </c>
    </row>
    <row r="69" spans="1:4">
      <c r="A69" s="101" t="s">
        <v>151</v>
      </c>
      <c r="B69" s="104" t="s">
        <v>147</v>
      </c>
      <c r="C69" s="105" t="s">
        <v>152</v>
      </c>
      <c r="D69" s="103">
        <v>58.06</v>
      </c>
    </row>
    <row r="70" spans="1:4">
      <c r="A70" s="101" t="s">
        <v>153</v>
      </c>
      <c r="B70" s="104" t="s">
        <v>154</v>
      </c>
      <c r="C70" s="105" t="s">
        <v>155</v>
      </c>
      <c r="D70" s="103">
        <v>64.085</v>
      </c>
    </row>
    <row r="71" spans="1:4">
      <c r="A71" s="101" t="s">
        <v>156</v>
      </c>
      <c r="B71" s="104" t="s">
        <v>154</v>
      </c>
      <c r="C71" s="105" t="s">
        <v>157</v>
      </c>
      <c r="D71" s="103">
        <v>63.66</v>
      </c>
    </row>
    <row r="72" spans="1:4">
      <c r="A72" s="101" t="s">
        <v>158</v>
      </c>
      <c r="B72" s="104" t="s">
        <v>154</v>
      </c>
      <c r="C72" s="105" t="s">
        <v>159</v>
      </c>
      <c r="D72" s="103">
        <v>63.02</v>
      </c>
    </row>
    <row r="73" spans="1:4">
      <c r="A73" s="101" t="s">
        <v>160</v>
      </c>
      <c r="B73" s="104" t="s">
        <v>161</v>
      </c>
      <c r="C73" s="105" t="s">
        <v>162</v>
      </c>
      <c r="D73" s="103">
        <v>65.945</v>
      </c>
    </row>
    <row r="74" spans="1:4">
      <c r="A74" s="101" t="s">
        <v>163</v>
      </c>
      <c r="B74" s="104" t="s">
        <v>161</v>
      </c>
      <c r="C74" s="105" t="s">
        <v>164</v>
      </c>
      <c r="D74" s="103">
        <v>64.095</v>
      </c>
    </row>
    <row r="75" spans="1:4">
      <c r="A75" s="101" t="s">
        <v>165</v>
      </c>
      <c r="B75" s="104" t="s">
        <v>161</v>
      </c>
      <c r="C75" s="105" t="s">
        <v>166</v>
      </c>
      <c r="D75" s="103">
        <v>63.965</v>
      </c>
    </row>
    <row r="76" spans="1:4">
      <c r="A76" s="101" t="s">
        <v>167</v>
      </c>
      <c r="B76" s="104" t="s">
        <v>168</v>
      </c>
      <c r="C76" s="105" t="s">
        <v>169</v>
      </c>
      <c r="D76" s="103">
        <v>65.085</v>
      </c>
    </row>
    <row r="77" spans="1:4">
      <c r="A77" s="101" t="s">
        <v>170</v>
      </c>
      <c r="B77" s="104" t="s">
        <v>168</v>
      </c>
      <c r="C77" s="105" t="s">
        <v>171</v>
      </c>
      <c r="D77" s="103">
        <v>64.97</v>
      </c>
    </row>
    <row r="78" spans="1:4">
      <c r="A78" s="101" t="s">
        <v>172</v>
      </c>
      <c r="B78" s="104" t="s">
        <v>168</v>
      </c>
      <c r="C78" s="105" t="s">
        <v>173</v>
      </c>
      <c r="D78" s="103">
        <v>64.55</v>
      </c>
    </row>
    <row r="79" spans="1:4">
      <c r="A79" s="101" t="s">
        <v>174</v>
      </c>
      <c r="B79" s="104" t="s">
        <v>168</v>
      </c>
      <c r="C79" s="105" t="s">
        <v>175</v>
      </c>
      <c r="D79" s="103">
        <v>64.41</v>
      </c>
    </row>
    <row r="80" spans="1:4">
      <c r="A80" s="101" t="s">
        <v>176</v>
      </c>
      <c r="B80" s="104" t="s">
        <v>168</v>
      </c>
      <c r="C80" s="105" t="s">
        <v>177</v>
      </c>
      <c r="D80" s="103">
        <v>64.005</v>
      </c>
    </row>
    <row r="81" spans="1:4">
      <c r="A81" s="101" t="s">
        <v>178</v>
      </c>
      <c r="B81" s="104" t="s">
        <v>168</v>
      </c>
      <c r="C81" s="105" t="s">
        <v>179</v>
      </c>
      <c r="D81" s="103">
        <v>63.96</v>
      </c>
    </row>
    <row r="82" spans="1:4">
      <c r="A82" s="101" t="s">
        <v>180</v>
      </c>
      <c r="B82" s="104" t="s">
        <v>181</v>
      </c>
      <c r="C82" s="105" t="s">
        <v>182</v>
      </c>
      <c r="D82" s="103">
        <v>66.055</v>
      </c>
    </row>
    <row r="83" spans="1:4">
      <c r="A83" s="101" t="s">
        <v>183</v>
      </c>
      <c r="B83" s="104" t="s">
        <v>181</v>
      </c>
      <c r="C83" s="105" t="s">
        <v>184</v>
      </c>
      <c r="D83" s="103">
        <v>65.265</v>
      </c>
    </row>
    <row r="84" spans="1:4">
      <c r="A84" s="101" t="s">
        <v>185</v>
      </c>
      <c r="B84" s="104" t="s">
        <v>181</v>
      </c>
      <c r="C84" s="105" t="s">
        <v>186</v>
      </c>
      <c r="D84" s="103">
        <v>64.77</v>
      </c>
    </row>
    <row r="85" spans="1:4">
      <c r="A85" s="101" t="s">
        <v>187</v>
      </c>
      <c r="B85" s="104" t="s">
        <v>188</v>
      </c>
      <c r="C85" s="105" t="s">
        <v>189</v>
      </c>
      <c r="D85" s="103">
        <v>65.68</v>
      </c>
    </row>
    <row r="86" spans="1:4">
      <c r="A86" s="101" t="s">
        <v>190</v>
      </c>
      <c r="B86" s="104" t="s">
        <v>188</v>
      </c>
      <c r="C86" s="105" t="s">
        <v>191</v>
      </c>
      <c r="D86" s="103">
        <v>62.215</v>
      </c>
    </row>
    <row r="87" spans="1:4">
      <c r="A87" s="101" t="s">
        <v>192</v>
      </c>
      <c r="B87" s="104" t="s">
        <v>188</v>
      </c>
      <c r="C87" s="105" t="s">
        <v>193</v>
      </c>
      <c r="D87" s="103">
        <v>60.91</v>
      </c>
    </row>
    <row r="88" spans="1:4">
      <c r="A88" s="101" t="s">
        <v>194</v>
      </c>
      <c r="B88" s="104" t="s">
        <v>195</v>
      </c>
      <c r="C88" s="105" t="s">
        <v>196</v>
      </c>
      <c r="D88" s="103">
        <v>60.57</v>
      </c>
    </row>
    <row r="89" spans="1:4">
      <c r="A89" s="101" t="s">
        <v>197</v>
      </c>
      <c r="B89" s="104" t="s">
        <v>195</v>
      </c>
      <c r="C89" s="105" t="s">
        <v>198</v>
      </c>
      <c r="D89" s="103">
        <v>57.885</v>
      </c>
    </row>
    <row r="90" spans="1:4">
      <c r="A90" s="101" t="s">
        <v>199</v>
      </c>
      <c r="B90" s="104" t="s">
        <v>195</v>
      </c>
      <c r="C90" s="105" t="s">
        <v>200</v>
      </c>
      <c r="D90" s="103">
        <v>56.835</v>
      </c>
    </row>
    <row r="91" spans="1:4">
      <c r="A91" s="101" t="s">
        <v>201</v>
      </c>
      <c r="B91" s="104" t="s">
        <v>202</v>
      </c>
      <c r="C91" s="105" t="s">
        <v>203</v>
      </c>
      <c r="D91" s="103">
        <v>69.145</v>
      </c>
    </row>
    <row r="92" spans="1:4">
      <c r="A92" s="101" t="s">
        <v>204</v>
      </c>
      <c r="B92" s="104" t="s">
        <v>202</v>
      </c>
      <c r="C92" s="105" t="s">
        <v>205</v>
      </c>
      <c r="D92" s="103">
        <v>62.855</v>
      </c>
    </row>
    <row r="93" spans="1:4">
      <c r="A93" s="101" t="s">
        <v>206</v>
      </c>
      <c r="B93" s="104" t="s">
        <v>202</v>
      </c>
      <c r="C93" s="105" t="s">
        <v>207</v>
      </c>
      <c r="D93" s="103">
        <v>62.665</v>
      </c>
    </row>
    <row r="94" spans="1:4">
      <c r="A94" s="101" t="s">
        <v>208</v>
      </c>
      <c r="B94" s="104" t="s">
        <v>209</v>
      </c>
      <c r="C94" s="105" t="s">
        <v>210</v>
      </c>
      <c r="D94" s="103">
        <v>55.895</v>
      </c>
    </row>
    <row r="95" spans="1:4">
      <c r="A95" s="101" t="s">
        <v>211</v>
      </c>
      <c r="B95" s="104" t="s">
        <v>209</v>
      </c>
      <c r="C95" s="105" t="s">
        <v>212</v>
      </c>
      <c r="D95" s="103">
        <v>55.02</v>
      </c>
    </row>
    <row r="96" spans="1:4">
      <c r="A96" s="101" t="s">
        <v>213</v>
      </c>
      <c r="B96" s="104" t="s">
        <v>209</v>
      </c>
      <c r="C96" s="105" t="s">
        <v>214</v>
      </c>
      <c r="D96" s="103">
        <v>53.775</v>
      </c>
    </row>
    <row r="97" spans="1:4">
      <c r="A97" s="101" t="s">
        <v>215</v>
      </c>
      <c r="B97" s="104" t="s">
        <v>216</v>
      </c>
      <c r="C97" s="105" t="s">
        <v>217</v>
      </c>
      <c r="D97" s="103">
        <v>61.08</v>
      </c>
    </row>
    <row r="98" spans="1:4">
      <c r="A98" s="101" t="s">
        <v>218</v>
      </c>
      <c r="B98" s="104" t="s">
        <v>216</v>
      </c>
      <c r="C98" s="105" t="s">
        <v>219</v>
      </c>
      <c r="D98" s="103">
        <v>59.485</v>
      </c>
    </row>
    <row r="99" spans="1:4">
      <c r="A99" s="101" t="s">
        <v>220</v>
      </c>
      <c r="B99" s="104" t="s">
        <v>216</v>
      </c>
      <c r="C99" s="105" t="s">
        <v>221</v>
      </c>
      <c r="D99" s="103">
        <v>58.65</v>
      </c>
    </row>
    <row r="100" spans="1:4">
      <c r="A100" s="101" t="s">
        <v>222</v>
      </c>
      <c r="B100" s="104" t="s">
        <v>223</v>
      </c>
      <c r="C100" s="105" t="s">
        <v>224</v>
      </c>
      <c r="D100" s="103">
        <v>56.17</v>
      </c>
    </row>
    <row r="101" spans="1:4">
      <c r="A101" s="101" t="s">
        <v>225</v>
      </c>
      <c r="B101" s="104" t="s">
        <v>223</v>
      </c>
      <c r="C101" s="105" t="s">
        <v>226</v>
      </c>
      <c r="D101" s="103">
        <v>56.005</v>
      </c>
    </row>
    <row r="102" spans="1:4">
      <c r="A102" s="101" t="s">
        <v>227</v>
      </c>
      <c r="B102" s="104" t="s">
        <v>223</v>
      </c>
      <c r="C102" s="105" t="s">
        <v>228</v>
      </c>
      <c r="D102" s="103">
        <v>54.53</v>
      </c>
    </row>
    <row r="103" spans="1:4">
      <c r="A103" s="101" t="s">
        <v>229</v>
      </c>
      <c r="B103" s="104" t="s">
        <v>230</v>
      </c>
      <c r="C103" s="105" t="s">
        <v>231</v>
      </c>
      <c r="D103" s="103">
        <v>68.74</v>
      </c>
    </row>
    <row r="104" spans="1:4">
      <c r="A104" s="101" t="s">
        <v>232</v>
      </c>
      <c r="B104" s="104" t="s">
        <v>230</v>
      </c>
      <c r="C104" s="105" t="s">
        <v>233</v>
      </c>
      <c r="D104" s="103">
        <v>63.225</v>
      </c>
    </row>
    <row r="105" spans="1:4">
      <c r="A105" s="101" t="s">
        <v>234</v>
      </c>
      <c r="B105" s="104" t="s">
        <v>230</v>
      </c>
      <c r="C105" s="105" t="s">
        <v>235</v>
      </c>
      <c r="D105" s="103">
        <v>57.715</v>
      </c>
    </row>
  </sheetData>
  <autoFilter xmlns:etc="http://www.wps.cn/officeDocument/2017/etCustomData" ref="A1:D105" etc:filterBottomFollowUsedRange="0">
    <extLst/>
  </autoFilter>
  <mergeCells count="1">
    <mergeCell ref="A2:D2"/>
  </mergeCells>
  <pageMargins left="0.904861111111111" right="0.708661417322835" top="0.67" bottom="0.64" header="0.31496062992126" footer="0.31496062992126"/>
  <pageSetup paperSize="9" orientation="portrait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zoomScale="55" zoomScaleNormal="55" workbookViewId="0">
      <selection activeCell="J14" sqref="J14"/>
    </sheetView>
  </sheetViews>
  <sheetFormatPr defaultColWidth="9.81818181818182" defaultRowHeight="36" customHeight="1" outlineLevelCol="3"/>
  <cols>
    <col min="1" max="1" width="32.1363636363636" style="14" customWidth="1"/>
    <col min="2" max="2" width="39.9363636363636" style="14" customWidth="1"/>
    <col min="3" max="3" width="55.9090909090909" style="14" customWidth="1"/>
    <col min="4" max="4" width="41.6818181818182" style="15" customWidth="1"/>
    <col min="5" max="16384" width="9.81818181818182" style="13"/>
  </cols>
  <sheetData>
    <row r="1" s="13" customFormat="1" ht="52" customHeight="1" spans="1:4">
      <c r="A1" s="16" t="s">
        <v>4259</v>
      </c>
      <c r="B1" s="16"/>
      <c r="C1" s="16"/>
      <c r="D1" s="16"/>
    </row>
    <row r="2" s="13" customFormat="1" ht="43" customHeight="1" spans="1:4">
      <c r="A2" s="17" t="s">
        <v>2</v>
      </c>
      <c r="B2" s="17" t="s">
        <v>3</v>
      </c>
      <c r="C2" s="17" t="s">
        <v>4</v>
      </c>
      <c r="D2" s="17" t="s">
        <v>5</v>
      </c>
    </row>
    <row r="3" s="13" customFormat="1" ht="35" customHeight="1" spans="1:4">
      <c r="A3" s="18" t="s">
        <v>4260</v>
      </c>
      <c r="B3" s="19" t="s">
        <v>4261</v>
      </c>
      <c r="C3" s="113" t="s">
        <v>4262</v>
      </c>
      <c r="D3" s="20">
        <v>47.025</v>
      </c>
    </row>
    <row r="4" s="13" customFormat="1" ht="35" customHeight="1" spans="1:4">
      <c r="A4" s="18" t="s">
        <v>4263</v>
      </c>
      <c r="B4" s="19" t="s">
        <v>4261</v>
      </c>
      <c r="C4" s="113" t="s">
        <v>4264</v>
      </c>
      <c r="D4" s="20">
        <v>45.125</v>
      </c>
    </row>
    <row r="5" s="13" customFormat="1" ht="35" customHeight="1" spans="1:4">
      <c r="A5" s="18" t="s">
        <v>4265</v>
      </c>
      <c r="B5" s="19" t="s">
        <v>4261</v>
      </c>
      <c r="C5" s="113" t="s">
        <v>4266</v>
      </c>
      <c r="D5" s="20">
        <v>45.095</v>
      </c>
    </row>
    <row r="6" s="13" customFormat="1" ht="35" customHeight="1" spans="1:4">
      <c r="A6" s="18" t="s">
        <v>4267</v>
      </c>
      <c r="B6" s="19" t="s">
        <v>4268</v>
      </c>
      <c r="C6" s="113" t="s">
        <v>4269</v>
      </c>
      <c r="D6" s="20">
        <v>68.745</v>
      </c>
    </row>
    <row r="7" s="13" customFormat="1" ht="35" customHeight="1" spans="1:4">
      <c r="A7" s="18" t="s">
        <v>4270</v>
      </c>
      <c r="B7" s="19" t="s">
        <v>4268</v>
      </c>
      <c r="C7" s="113" t="s">
        <v>4271</v>
      </c>
      <c r="D7" s="20">
        <v>57.895</v>
      </c>
    </row>
    <row r="8" s="13" customFormat="1" ht="35" customHeight="1" spans="1:4">
      <c r="A8" s="18" t="s">
        <v>4272</v>
      </c>
      <c r="B8" s="19" t="s">
        <v>4268</v>
      </c>
      <c r="C8" s="113" t="s">
        <v>4273</v>
      </c>
      <c r="D8" s="20">
        <v>57.435</v>
      </c>
    </row>
    <row r="9" s="13" customFormat="1" ht="35" customHeight="1" spans="1:4">
      <c r="A9" s="18" t="s">
        <v>4274</v>
      </c>
      <c r="B9" s="19" t="s">
        <v>4275</v>
      </c>
      <c r="C9" s="113" t="s">
        <v>4276</v>
      </c>
      <c r="D9" s="20">
        <v>63.38</v>
      </c>
    </row>
    <row r="10" s="13" customFormat="1" ht="35" customHeight="1" spans="1:4">
      <c r="A10" s="18" t="s">
        <v>4277</v>
      </c>
      <c r="B10" s="19" t="s">
        <v>4275</v>
      </c>
      <c r="C10" s="113" t="s">
        <v>4278</v>
      </c>
      <c r="D10" s="20">
        <v>62.125</v>
      </c>
    </row>
    <row r="11" s="13" customFormat="1" ht="35" customHeight="1" spans="1:4">
      <c r="A11" s="18" t="s">
        <v>4279</v>
      </c>
      <c r="B11" s="19" t="s">
        <v>4275</v>
      </c>
      <c r="C11" s="113" t="s">
        <v>4280</v>
      </c>
      <c r="D11" s="20">
        <v>61.63</v>
      </c>
    </row>
    <row r="12" s="13" customFormat="1" ht="35" customHeight="1" spans="1:4">
      <c r="A12" s="18" t="s">
        <v>4281</v>
      </c>
      <c r="B12" s="19" t="s">
        <v>4282</v>
      </c>
      <c r="C12" s="113" t="s">
        <v>4283</v>
      </c>
      <c r="D12" s="20">
        <v>64.31</v>
      </c>
    </row>
    <row r="13" s="13" customFormat="1" ht="35" customHeight="1" spans="1:4">
      <c r="A13" s="18" t="s">
        <v>4284</v>
      </c>
      <c r="B13" s="19" t="s">
        <v>4282</v>
      </c>
      <c r="C13" s="113" t="s">
        <v>4285</v>
      </c>
      <c r="D13" s="20">
        <v>61.105</v>
      </c>
    </row>
    <row r="14" s="13" customFormat="1" ht="35" customHeight="1" spans="1:4">
      <c r="A14" s="18" t="s">
        <v>4286</v>
      </c>
      <c r="B14" s="19" t="s">
        <v>4282</v>
      </c>
      <c r="C14" s="113" t="s">
        <v>4287</v>
      </c>
      <c r="D14" s="20">
        <v>59.315</v>
      </c>
    </row>
    <row r="15" s="13" customFormat="1" ht="35" customHeight="1" spans="1:4">
      <c r="A15" s="18" t="s">
        <v>4288</v>
      </c>
      <c r="B15" s="19" t="s">
        <v>4289</v>
      </c>
      <c r="C15" s="113" t="s">
        <v>4290</v>
      </c>
      <c r="D15" s="20">
        <v>61.64</v>
      </c>
    </row>
    <row r="16" s="13" customFormat="1" ht="35" customHeight="1" spans="1:4">
      <c r="A16" s="18" t="s">
        <v>4291</v>
      </c>
      <c r="B16" s="19" t="s">
        <v>4289</v>
      </c>
      <c r="C16" s="113" t="s">
        <v>4292</v>
      </c>
      <c r="D16" s="20">
        <v>59.7</v>
      </c>
    </row>
    <row r="17" s="13" customFormat="1" ht="35" customHeight="1" spans="1:4">
      <c r="A17" s="18" t="s">
        <v>4293</v>
      </c>
      <c r="B17" s="19" t="s">
        <v>4289</v>
      </c>
      <c r="C17" s="113" t="s">
        <v>4294</v>
      </c>
      <c r="D17" s="20">
        <v>58.945</v>
      </c>
    </row>
    <row r="18" s="13" customFormat="1" ht="35" customHeight="1" spans="1:4">
      <c r="A18" s="18" t="s">
        <v>4295</v>
      </c>
      <c r="B18" s="19" t="s">
        <v>4296</v>
      </c>
      <c r="C18" s="113" t="s">
        <v>4297</v>
      </c>
      <c r="D18" s="20">
        <v>58.955</v>
      </c>
    </row>
    <row r="19" s="13" customFormat="1" ht="35" customHeight="1" spans="1:4">
      <c r="A19" s="18" t="s">
        <v>4298</v>
      </c>
      <c r="B19" s="19" t="s">
        <v>4296</v>
      </c>
      <c r="C19" s="113" t="s">
        <v>4299</v>
      </c>
      <c r="D19" s="20">
        <v>57.15</v>
      </c>
    </row>
    <row r="20" s="13" customFormat="1" ht="35" customHeight="1" spans="1:4">
      <c r="A20" s="18" t="s">
        <v>4300</v>
      </c>
      <c r="B20" s="19" t="s">
        <v>4296</v>
      </c>
      <c r="C20" s="113" t="s">
        <v>4301</v>
      </c>
      <c r="D20" s="20">
        <v>55.3</v>
      </c>
    </row>
    <row r="21" s="13" customFormat="1" ht="35" customHeight="1" spans="1:4">
      <c r="A21" s="18" t="s">
        <v>4302</v>
      </c>
      <c r="B21" s="19" t="s">
        <v>4303</v>
      </c>
      <c r="C21" s="113" t="s">
        <v>4304</v>
      </c>
      <c r="D21" s="20">
        <v>61.995</v>
      </c>
    </row>
    <row r="22" s="13" customFormat="1" ht="35" customHeight="1" spans="1:4">
      <c r="A22" s="18" t="s">
        <v>4305</v>
      </c>
      <c r="B22" s="19" t="s">
        <v>4303</v>
      </c>
      <c r="C22" s="113" t="s">
        <v>4306</v>
      </c>
      <c r="D22" s="20">
        <v>57.615</v>
      </c>
    </row>
    <row r="23" s="13" customFormat="1" ht="35" customHeight="1" spans="1:4">
      <c r="A23" s="18" t="s">
        <v>4307</v>
      </c>
      <c r="B23" s="19" t="s">
        <v>4303</v>
      </c>
      <c r="C23" s="113" t="s">
        <v>4308</v>
      </c>
      <c r="D23" s="20">
        <v>55.505</v>
      </c>
    </row>
    <row r="24" s="13" customFormat="1" ht="35" customHeight="1" spans="1:4">
      <c r="A24" s="18" t="s">
        <v>4309</v>
      </c>
      <c r="B24" s="19" t="s">
        <v>4310</v>
      </c>
      <c r="C24" s="113" t="s">
        <v>4311</v>
      </c>
      <c r="D24" s="20">
        <v>54.915</v>
      </c>
    </row>
    <row r="25" s="13" customFormat="1" ht="35" customHeight="1" spans="1:4">
      <c r="A25" s="18" t="s">
        <v>4312</v>
      </c>
      <c r="B25" s="19" t="s">
        <v>4310</v>
      </c>
      <c r="C25" s="113" t="s">
        <v>4313</v>
      </c>
      <c r="D25" s="20">
        <v>53.16</v>
      </c>
    </row>
    <row r="26" s="13" customFormat="1" ht="35" customHeight="1" spans="1:4">
      <c r="A26" s="18" t="s">
        <v>4314</v>
      </c>
      <c r="B26" s="19" t="s">
        <v>4310</v>
      </c>
      <c r="C26" s="113" t="s">
        <v>4315</v>
      </c>
      <c r="D26" s="20">
        <v>47.12</v>
      </c>
    </row>
    <row r="27" s="13" customFormat="1" ht="35" customHeight="1" spans="1:4">
      <c r="A27" s="18" t="s">
        <v>4316</v>
      </c>
      <c r="B27" s="19" t="s">
        <v>4317</v>
      </c>
      <c r="C27" s="113" t="s">
        <v>4318</v>
      </c>
      <c r="D27" s="20">
        <v>58.325</v>
      </c>
    </row>
    <row r="28" s="13" customFormat="1" ht="35" customHeight="1" spans="1:4">
      <c r="A28" s="18" t="s">
        <v>4319</v>
      </c>
      <c r="B28" s="19" t="s">
        <v>4317</v>
      </c>
      <c r="C28" s="113" t="s">
        <v>4320</v>
      </c>
      <c r="D28" s="20">
        <v>54.305</v>
      </c>
    </row>
    <row r="29" s="13" customFormat="1" ht="35" customHeight="1" spans="1:4">
      <c r="A29" s="18" t="s">
        <v>4321</v>
      </c>
      <c r="B29" s="19" t="s">
        <v>4317</v>
      </c>
      <c r="C29" s="113" t="s">
        <v>4322</v>
      </c>
      <c r="D29" s="20">
        <v>49.72</v>
      </c>
    </row>
    <row r="30" s="13" customFormat="1" ht="35" customHeight="1" spans="1:4">
      <c r="A30" s="18" t="s">
        <v>4323</v>
      </c>
      <c r="B30" s="19" t="s">
        <v>4324</v>
      </c>
      <c r="C30" s="113" t="s">
        <v>4325</v>
      </c>
      <c r="D30" s="20">
        <v>66.775</v>
      </c>
    </row>
    <row r="31" s="13" customFormat="1" ht="35" customHeight="1" spans="1:4">
      <c r="A31" s="18" t="s">
        <v>4326</v>
      </c>
      <c r="B31" s="19" t="s">
        <v>4324</v>
      </c>
      <c r="C31" s="113" t="s">
        <v>4327</v>
      </c>
      <c r="D31" s="20">
        <v>61.64</v>
      </c>
    </row>
    <row r="32" s="13" customFormat="1" ht="35" customHeight="1" spans="1:4">
      <c r="A32" s="18" t="s">
        <v>4328</v>
      </c>
      <c r="B32" s="19" t="s">
        <v>4324</v>
      </c>
      <c r="C32" s="113" t="s">
        <v>4329</v>
      </c>
      <c r="D32" s="20">
        <v>61.255</v>
      </c>
    </row>
    <row r="33" s="13" customFormat="1" ht="35" customHeight="1" spans="1:4">
      <c r="A33" s="18" t="s">
        <v>4330</v>
      </c>
      <c r="B33" s="19" t="s">
        <v>4324</v>
      </c>
      <c r="C33" s="113" t="s">
        <v>4331</v>
      </c>
      <c r="D33" s="20">
        <v>60.175</v>
      </c>
    </row>
    <row r="34" s="13" customFormat="1" ht="35" customHeight="1" spans="1:4">
      <c r="A34" s="18" t="s">
        <v>4332</v>
      </c>
      <c r="B34" s="19" t="s">
        <v>4324</v>
      </c>
      <c r="C34" s="113" t="s">
        <v>4333</v>
      </c>
      <c r="D34" s="20">
        <v>59.47</v>
      </c>
    </row>
    <row r="35" s="13" customFormat="1" ht="35" customHeight="1" spans="1:4">
      <c r="A35" s="18" t="s">
        <v>4334</v>
      </c>
      <c r="B35" s="19" t="s">
        <v>4324</v>
      </c>
      <c r="C35" s="113" t="s">
        <v>4335</v>
      </c>
      <c r="D35" s="20">
        <v>59.385</v>
      </c>
    </row>
    <row r="36" s="13" customFormat="1" ht="35" customHeight="1" spans="1:4">
      <c r="A36" s="18" t="s">
        <v>4336</v>
      </c>
      <c r="B36" s="19" t="s">
        <v>4337</v>
      </c>
      <c r="C36" s="113" t="s">
        <v>4338</v>
      </c>
      <c r="D36" s="20">
        <v>60.085</v>
      </c>
    </row>
    <row r="37" s="13" customFormat="1" ht="35" customHeight="1" spans="1:4">
      <c r="A37" s="18" t="s">
        <v>4339</v>
      </c>
      <c r="B37" s="19" t="s">
        <v>4337</v>
      </c>
      <c r="C37" s="113" t="s">
        <v>4340</v>
      </c>
      <c r="D37" s="20">
        <v>55.3</v>
      </c>
    </row>
    <row r="38" s="13" customFormat="1" ht="35" customHeight="1" spans="1:4">
      <c r="A38" s="18" t="s">
        <v>4341</v>
      </c>
      <c r="B38" s="19" t="s">
        <v>4337</v>
      </c>
      <c r="C38" s="113" t="s">
        <v>4342</v>
      </c>
      <c r="D38" s="20">
        <v>51.28</v>
      </c>
    </row>
    <row r="39" s="13" customFormat="1" ht="35" customHeight="1" spans="1:4">
      <c r="A39" s="18" t="s">
        <v>4343</v>
      </c>
      <c r="B39" s="19" t="s">
        <v>4344</v>
      </c>
      <c r="C39" s="113" t="s">
        <v>4345</v>
      </c>
      <c r="D39" s="20">
        <v>59.695</v>
      </c>
    </row>
    <row r="40" s="13" customFormat="1" ht="35" customHeight="1" spans="1:4">
      <c r="A40" s="18" t="s">
        <v>4346</v>
      </c>
      <c r="B40" s="19" t="s">
        <v>4344</v>
      </c>
      <c r="C40" s="113" t="s">
        <v>4347</v>
      </c>
      <c r="D40" s="20">
        <v>58.335</v>
      </c>
    </row>
    <row r="41" s="13" customFormat="1" ht="35" customHeight="1" spans="1:4">
      <c r="A41" s="18" t="s">
        <v>4348</v>
      </c>
      <c r="B41" s="19" t="s">
        <v>4344</v>
      </c>
      <c r="C41" s="113" t="s">
        <v>4349</v>
      </c>
      <c r="D41" s="20">
        <v>55.235</v>
      </c>
    </row>
    <row r="42" s="13" customFormat="1" ht="35" customHeight="1" spans="1:4">
      <c r="A42" s="18" t="s">
        <v>4350</v>
      </c>
      <c r="B42" s="19" t="s">
        <v>4351</v>
      </c>
      <c r="C42" s="113" t="s">
        <v>4352</v>
      </c>
      <c r="D42" s="20">
        <v>59.58</v>
      </c>
    </row>
    <row r="43" s="13" customFormat="1" ht="35" customHeight="1" spans="1:4">
      <c r="A43" s="18" t="s">
        <v>2904</v>
      </c>
      <c r="B43" s="19" t="s">
        <v>4351</v>
      </c>
      <c r="C43" s="113" t="s">
        <v>4353</v>
      </c>
      <c r="D43" s="20">
        <v>59.285</v>
      </c>
    </row>
    <row r="44" s="13" customFormat="1" ht="35" customHeight="1" spans="1:4">
      <c r="A44" s="18" t="s">
        <v>4354</v>
      </c>
      <c r="B44" s="19" t="s">
        <v>4351</v>
      </c>
      <c r="C44" s="113" t="s">
        <v>4355</v>
      </c>
      <c r="D44" s="20">
        <v>58.33</v>
      </c>
    </row>
    <row r="45" s="13" customFormat="1" ht="35" customHeight="1" spans="1:4">
      <c r="A45" s="18" t="s">
        <v>4356</v>
      </c>
      <c r="B45" s="19" t="s">
        <v>4357</v>
      </c>
      <c r="C45" s="113" t="s">
        <v>4358</v>
      </c>
      <c r="D45" s="20">
        <v>61.345</v>
      </c>
    </row>
    <row r="46" s="13" customFormat="1" ht="35" customHeight="1" spans="1:4">
      <c r="A46" s="18" t="s">
        <v>4359</v>
      </c>
      <c r="B46" s="19" t="s">
        <v>4357</v>
      </c>
      <c r="C46" s="113" t="s">
        <v>4360</v>
      </c>
      <c r="D46" s="20">
        <v>60.755</v>
      </c>
    </row>
    <row r="47" s="13" customFormat="1" ht="35" customHeight="1" spans="1:4">
      <c r="A47" s="18" t="s">
        <v>4361</v>
      </c>
      <c r="B47" s="19" t="s">
        <v>4357</v>
      </c>
      <c r="C47" s="113" t="s">
        <v>4362</v>
      </c>
      <c r="D47" s="20">
        <v>58.29</v>
      </c>
    </row>
    <row r="48" s="13" customFormat="1" ht="35" customHeight="1" spans="1:4">
      <c r="A48" s="18" t="s">
        <v>4363</v>
      </c>
      <c r="B48" s="19" t="s">
        <v>4357</v>
      </c>
      <c r="C48" s="113" t="s">
        <v>4364</v>
      </c>
      <c r="D48" s="20">
        <v>56.885</v>
      </c>
    </row>
    <row r="49" s="13" customFormat="1" ht="35" customHeight="1" spans="1:4">
      <c r="A49" s="18" t="s">
        <v>4365</v>
      </c>
      <c r="B49" s="19" t="s">
        <v>4357</v>
      </c>
      <c r="C49" s="113" t="s">
        <v>4366</v>
      </c>
      <c r="D49" s="20">
        <v>56.265</v>
      </c>
    </row>
    <row r="50" s="13" customFormat="1" ht="35" customHeight="1" spans="1:4">
      <c r="A50" s="18" t="s">
        <v>4367</v>
      </c>
      <c r="B50" s="19" t="s">
        <v>4357</v>
      </c>
      <c r="C50" s="113" t="s">
        <v>4368</v>
      </c>
      <c r="D50" s="20">
        <v>55.905</v>
      </c>
    </row>
    <row r="51" s="13" customFormat="1" ht="35" customHeight="1" spans="1:4">
      <c r="A51" s="18" t="s">
        <v>4369</v>
      </c>
      <c r="B51" s="19" t="s">
        <v>4370</v>
      </c>
      <c r="C51" s="113" t="s">
        <v>4371</v>
      </c>
      <c r="D51" s="20">
        <v>67.725</v>
      </c>
    </row>
    <row r="52" s="13" customFormat="1" ht="35" customHeight="1" spans="1:4">
      <c r="A52" s="18" t="s">
        <v>4372</v>
      </c>
      <c r="B52" s="19" t="s">
        <v>4370</v>
      </c>
      <c r="C52" s="113" t="s">
        <v>4373</v>
      </c>
      <c r="D52" s="20">
        <v>62.81</v>
      </c>
    </row>
    <row r="53" s="13" customFormat="1" ht="35" customHeight="1" spans="1:4">
      <c r="A53" s="18" t="s">
        <v>4374</v>
      </c>
      <c r="B53" s="19" t="s">
        <v>4370</v>
      </c>
      <c r="C53" s="113" t="s">
        <v>4375</v>
      </c>
      <c r="D53" s="20">
        <v>59.205</v>
      </c>
    </row>
    <row r="54" s="13" customFormat="1" ht="35" customHeight="1" spans="1:4">
      <c r="A54" s="18" t="s">
        <v>4376</v>
      </c>
      <c r="B54" s="19" t="s">
        <v>4370</v>
      </c>
      <c r="C54" s="113" t="s">
        <v>4377</v>
      </c>
      <c r="D54" s="20">
        <v>56.89</v>
      </c>
    </row>
    <row r="55" s="13" customFormat="1" ht="35" customHeight="1" spans="1:4">
      <c r="A55" s="18" t="s">
        <v>4378</v>
      </c>
      <c r="B55" s="19" t="s">
        <v>4370</v>
      </c>
      <c r="C55" s="113" t="s">
        <v>4379</v>
      </c>
      <c r="D55" s="20">
        <v>56.05</v>
      </c>
    </row>
    <row r="56" s="13" customFormat="1" ht="35" customHeight="1" spans="1:4">
      <c r="A56" s="18" t="s">
        <v>4380</v>
      </c>
      <c r="B56" s="19" t="s">
        <v>4370</v>
      </c>
      <c r="C56" s="113" t="s">
        <v>4381</v>
      </c>
      <c r="D56" s="20">
        <v>55.55</v>
      </c>
    </row>
    <row r="57" s="13" customFormat="1" ht="35" customHeight="1" spans="1:4">
      <c r="A57" s="18" t="s">
        <v>4382</v>
      </c>
      <c r="B57" s="19" t="s">
        <v>4383</v>
      </c>
      <c r="C57" s="113" t="s">
        <v>4384</v>
      </c>
      <c r="D57" s="20">
        <v>64.065</v>
      </c>
    </row>
    <row r="58" s="13" customFormat="1" ht="35" customHeight="1" spans="1:4">
      <c r="A58" s="18" t="s">
        <v>4385</v>
      </c>
      <c r="B58" s="19" t="s">
        <v>4383</v>
      </c>
      <c r="C58" s="113" t="s">
        <v>4386</v>
      </c>
      <c r="D58" s="20">
        <v>53.51</v>
      </c>
    </row>
    <row r="59" s="13" customFormat="1" ht="35" customHeight="1" spans="1:4">
      <c r="A59" s="18" t="s">
        <v>4387</v>
      </c>
      <c r="B59" s="19" t="s">
        <v>4383</v>
      </c>
      <c r="C59" s="113" t="s">
        <v>4388</v>
      </c>
      <c r="D59" s="20">
        <v>52.445</v>
      </c>
    </row>
    <row r="60" s="13" customFormat="1" ht="35" customHeight="1" spans="1:4">
      <c r="A60" s="18" t="s">
        <v>4389</v>
      </c>
      <c r="B60" s="19" t="s">
        <v>4383</v>
      </c>
      <c r="C60" s="113" t="s">
        <v>4390</v>
      </c>
      <c r="D60" s="20">
        <v>51.82</v>
      </c>
    </row>
    <row r="61" s="13" customFormat="1" ht="35" customHeight="1" spans="1:4">
      <c r="A61" s="18" t="s">
        <v>4391</v>
      </c>
      <c r="B61" s="19" t="s">
        <v>4383</v>
      </c>
      <c r="C61" s="113" t="s">
        <v>4392</v>
      </c>
      <c r="D61" s="20">
        <v>51.605</v>
      </c>
    </row>
    <row r="62" s="13" customFormat="1" ht="35" customHeight="1" spans="1:4">
      <c r="A62" s="18" t="s">
        <v>2463</v>
      </c>
      <c r="B62" s="19" t="s">
        <v>4383</v>
      </c>
      <c r="C62" s="113" t="s">
        <v>4393</v>
      </c>
      <c r="D62" s="20">
        <v>51.525</v>
      </c>
    </row>
    <row r="63" s="13" customFormat="1" ht="35" customHeight="1" spans="1:4">
      <c r="A63" s="18" t="s">
        <v>4394</v>
      </c>
      <c r="B63" s="19" t="s">
        <v>4395</v>
      </c>
      <c r="C63" s="113" t="s">
        <v>4396</v>
      </c>
      <c r="D63" s="20">
        <v>60.76</v>
      </c>
    </row>
    <row r="64" s="13" customFormat="1" ht="35" customHeight="1" spans="1:4">
      <c r="A64" s="18" t="s">
        <v>4397</v>
      </c>
      <c r="B64" s="19" t="s">
        <v>4395</v>
      </c>
      <c r="C64" s="113" t="s">
        <v>4398</v>
      </c>
      <c r="D64" s="20">
        <v>54.8</v>
      </c>
    </row>
    <row r="65" s="13" customFormat="1" ht="35" customHeight="1" spans="1:4">
      <c r="A65" s="18" t="s">
        <v>4399</v>
      </c>
      <c r="B65" s="19" t="s">
        <v>4395</v>
      </c>
      <c r="C65" s="113" t="s">
        <v>4400</v>
      </c>
      <c r="D65" s="20">
        <v>52.335</v>
      </c>
    </row>
    <row r="66" s="13" customFormat="1" ht="35" customHeight="1" spans="1:4">
      <c r="A66" s="18" t="s">
        <v>4401</v>
      </c>
      <c r="B66" s="19" t="s">
        <v>4402</v>
      </c>
      <c r="C66" s="113" t="s">
        <v>4403</v>
      </c>
      <c r="D66" s="20">
        <v>41.63</v>
      </c>
    </row>
    <row r="67" s="13" customFormat="1" ht="35" customHeight="1" spans="1:4">
      <c r="A67" s="18" t="s">
        <v>4404</v>
      </c>
      <c r="B67" s="19" t="s">
        <v>4402</v>
      </c>
      <c r="C67" s="113" t="s">
        <v>4405</v>
      </c>
      <c r="D67" s="20">
        <v>39.57</v>
      </c>
    </row>
    <row r="68" s="13" customFormat="1" ht="35" customHeight="1" spans="1:4">
      <c r="A68" s="18" t="s">
        <v>4406</v>
      </c>
      <c r="B68" s="19" t="s">
        <v>4407</v>
      </c>
      <c r="C68" s="113" t="s">
        <v>4408</v>
      </c>
      <c r="D68" s="20">
        <v>53.81</v>
      </c>
    </row>
    <row r="69" s="13" customFormat="1" ht="35" customHeight="1" spans="1:4">
      <c r="A69" s="18" t="s">
        <v>4409</v>
      </c>
      <c r="B69" s="19" t="s">
        <v>4407</v>
      </c>
      <c r="C69" s="113" t="s">
        <v>4410</v>
      </c>
      <c r="D69" s="20">
        <v>51.01</v>
      </c>
    </row>
    <row r="70" s="13" customFormat="1" ht="35" customHeight="1" spans="1:4">
      <c r="A70" s="18" t="s">
        <v>4411</v>
      </c>
      <c r="B70" s="19" t="s">
        <v>4407</v>
      </c>
      <c r="C70" s="113" t="s">
        <v>4412</v>
      </c>
      <c r="D70" s="20">
        <v>47.25</v>
      </c>
    </row>
    <row r="71" s="13" customFormat="1" ht="35" customHeight="1" spans="1:4">
      <c r="A71" s="18" t="s">
        <v>4413</v>
      </c>
      <c r="B71" s="19" t="s">
        <v>4414</v>
      </c>
      <c r="C71" s="113" t="s">
        <v>4415</v>
      </c>
      <c r="D71" s="20">
        <v>58.18</v>
      </c>
    </row>
    <row r="72" s="13" customFormat="1" ht="35" customHeight="1" spans="1:4">
      <c r="A72" s="18" t="s">
        <v>4416</v>
      </c>
      <c r="B72" s="19" t="s">
        <v>4414</v>
      </c>
      <c r="C72" s="113" t="s">
        <v>4417</v>
      </c>
      <c r="D72" s="20">
        <v>54.415</v>
      </c>
    </row>
    <row r="73" s="13" customFormat="1" ht="35" customHeight="1" spans="1:4">
      <c r="A73" s="18" t="s">
        <v>4418</v>
      </c>
      <c r="B73" s="19" t="s">
        <v>4414</v>
      </c>
      <c r="C73" s="113" t="s">
        <v>4419</v>
      </c>
      <c r="D73" s="20">
        <v>47.33</v>
      </c>
    </row>
    <row r="74" s="13" customFormat="1" ht="35" customHeight="1" spans="1:4">
      <c r="A74" s="18" t="s">
        <v>4420</v>
      </c>
      <c r="B74" s="19" t="s">
        <v>4421</v>
      </c>
      <c r="C74" s="113" t="s">
        <v>4422</v>
      </c>
      <c r="D74" s="20">
        <v>61.135</v>
      </c>
    </row>
    <row r="75" s="13" customFormat="1" ht="35" customHeight="1" spans="1:4">
      <c r="A75" s="18" t="s">
        <v>4423</v>
      </c>
      <c r="B75" s="19" t="s">
        <v>4421</v>
      </c>
      <c r="C75" s="113" t="s">
        <v>4424</v>
      </c>
      <c r="D75" s="20">
        <v>57.5</v>
      </c>
    </row>
    <row r="76" s="13" customFormat="1" ht="35" customHeight="1" spans="1:4">
      <c r="A76" s="18" t="s">
        <v>4425</v>
      </c>
      <c r="B76" s="19" t="s">
        <v>4421</v>
      </c>
      <c r="C76" s="113" t="s">
        <v>4426</v>
      </c>
      <c r="D76" s="20">
        <v>57.07</v>
      </c>
    </row>
    <row r="77" s="13" customFormat="1" ht="35" customHeight="1" spans="1:4">
      <c r="A77" s="18" t="s">
        <v>4427</v>
      </c>
      <c r="B77" s="19" t="s">
        <v>4428</v>
      </c>
      <c r="C77" s="113" t="s">
        <v>4429</v>
      </c>
      <c r="D77" s="20">
        <v>67.105</v>
      </c>
    </row>
    <row r="78" s="13" customFormat="1" ht="35" customHeight="1" spans="1:4">
      <c r="A78" s="18" t="s">
        <v>4430</v>
      </c>
      <c r="B78" s="19" t="s">
        <v>4428</v>
      </c>
      <c r="C78" s="113" t="s">
        <v>4431</v>
      </c>
      <c r="D78" s="20">
        <v>62.6</v>
      </c>
    </row>
    <row r="79" s="13" customFormat="1" ht="35" customHeight="1" spans="1:4">
      <c r="A79" s="18" t="s">
        <v>4432</v>
      </c>
      <c r="B79" s="19" t="s">
        <v>4428</v>
      </c>
      <c r="C79" s="113" t="s">
        <v>4433</v>
      </c>
      <c r="D79" s="20">
        <v>61.235</v>
      </c>
    </row>
    <row r="80" s="13" customFormat="1" ht="35" customHeight="1" spans="1:4">
      <c r="A80" s="18" t="s">
        <v>4434</v>
      </c>
      <c r="B80" s="19" t="s">
        <v>4428</v>
      </c>
      <c r="C80" s="113" t="s">
        <v>4435</v>
      </c>
      <c r="D80" s="20">
        <v>59.915</v>
      </c>
    </row>
    <row r="81" s="13" customFormat="1" ht="35" customHeight="1" spans="1:4">
      <c r="A81" s="18" t="s">
        <v>4436</v>
      </c>
      <c r="B81" s="19" t="s">
        <v>4428</v>
      </c>
      <c r="C81" s="113" t="s">
        <v>4437</v>
      </c>
      <c r="D81" s="20">
        <v>59.73</v>
      </c>
    </row>
    <row r="82" s="13" customFormat="1" ht="35" customHeight="1" spans="1:4">
      <c r="A82" s="18" t="s">
        <v>4438</v>
      </c>
      <c r="B82" s="19" t="s">
        <v>4428</v>
      </c>
      <c r="C82" s="113" t="s">
        <v>4439</v>
      </c>
      <c r="D82" s="20">
        <v>59.69</v>
      </c>
    </row>
    <row r="83" s="13" customFormat="1" ht="35" customHeight="1" spans="1:4">
      <c r="A83" s="18" t="s">
        <v>4440</v>
      </c>
      <c r="B83" s="19" t="s">
        <v>4441</v>
      </c>
      <c r="C83" s="113" t="s">
        <v>4442</v>
      </c>
      <c r="D83" s="20">
        <v>57.93</v>
      </c>
    </row>
    <row r="84" s="13" customFormat="1" ht="35" customHeight="1" spans="1:4">
      <c r="A84" s="18" t="s">
        <v>4443</v>
      </c>
      <c r="B84" s="19" t="s">
        <v>4441</v>
      </c>
      <c r="C84" s="113" t="s">
        <v>4444</v>
      </c>
      <c r="D84" s="20">
        <v>56.48</v>
      </c>
    </row>
    <row r="85" s="13" customFormat="1" ht="35" customHeight="1" spans="1:4">
      <c r="A85" s="18" t="s">
        <v>4445</v>
      </c>
      <c r="B85" s="19" t="s">
        <v>4441</v>
      </c>
      <c r="C85" s="113" t="s">
        <v>4446</v>
      </c>
      <c r="D85" s="20">
        <v>56.29</v>
      </c>
    </row>
    <row r="86" s="13" customFormat="1" ht="35" customHeight="1" spans="1:4">
      <c r="A86" s="18" t="s">
        <v>4447</v>
      </c>
      <c r="B86" s="19" t="s">
        <v>4441</v>
      </c>
      <c r="C86" s="113" t="s">
        <v>4448</v>
      </c>
      <c r="D86" s="20">
        <v>56.025</v>
      </c>
    </row>
    <row r="87" s="13" customFormat="1" ht="35" customHeight="1" spans="1:4">
      <c r="A87" s="18" t="s">
        <v>4449</v>
      </c>
      <c r="B87" s="19" t="s">
        <v>4441</v>
      </c>
      <c r="C87" s="113" t="s">
        <v>4450</v>
      </c>
      <c r="D87" s="20">
        <v>54.655</v>
      </c>
    </row>
    <row r="88" s="13" customFormat="1" ht="35" customHeight="1" spans="1:4">
      <c r="A88" s="18" t="s">
        <v>4451</v>
      </c>
      <c r="B88" s="19" t="s">
        <v>4441</v>
      </c>
      <c r="C88" s="113" t="s">
        <v>4452</v>
      </c>
      <c r="D88" s="20">
        <v>54.26</v>
      </c>
    </row>
    <row r="89" s="13" customFormat="1" ht="35" customHeight="1" spans="1:4">
      <c r="A89" s="18" t="s">
        <v>4453</v>
      </c>
      <c r="B89" s="19" t="s">
        <v>4454</v>
      </c>
      <c r="C89" s="113" t="s">
        <v>4455</v>
      </c>
      <c r="D89" s="20">
        <v>66.425</v>
      </c>
    </row>
    <row r="90" s="13" customFormat="1" ht="35" customHeight="1" spans="1:4">
      <c r="A90" s="18" t="s">
        <v>4456</v>
      </c>
      <c r="B90" s="19" t="s">
        <v>4454</v>
      </c>
      <c r="C90" s="113" t="s">
        <v>4457</v>
      </c>
      <c r="D90" s="20">
        <v>61.16</v>
      </c>
    </row>
    <row r="91" s="13" customFormat="1" ht="35" customHeight="1" spans="1:4">
      <c r="A91" s="18" t="s">
        <v>4458</v>
      </c>
      <c r="B91" s="19" t="s">
        <v>4454</v>
      </c>
      <c r="C91" s="113" t="s">
        <v>4459</v>
      </c>
      <c r="D91" s="20">
        <v>58.94</v>
      </c>
    </row>
    <row r="92" s="13" customFormat="1" ht="35" customHeight="1" spans="1:4">
      <c r="A92" s="18" t="s">
        <v>4460</v>
      </c>
      <c r="B92" s="19" t="s">
        <v>4461</v>
      </c>
      <c r="C92" s="113" t="s">
        <v>4462</v>
      </c>
      <c r="D92" s="20">
        <v>58.99</v>
      </c>
    </row>
    <row r="93" s="13" customFormat="1" ht="35" customHeight="1" spans="1:4">
      <c r="A93" s="18" t="s">
        <v>4463</v>
      </c>
      <c r="B93" s="19" t="s">
        <v>4461</v>
      </c>
      <c r="C93" s="113" t="s">
        <v>4464</v>
      </c>
      <c r="D93" s="20">
        <v>48.945</v>
      </c>
    </row>
    <row r="94" s="13" customFormat="1" ht="35" customHeight="1" spans="1:4">
      <c r="A94" s="18" t="s">
        <v>4465</v>
      </c>
      <c r="B94" s="19" t="s">
        <v>4461</v>
      </c>
      <c r="C94" s="113" t="s">
        <v>4466</v>
      </c>
      <c r="D94" s="20">
        <v>47.26</v>
      </c>
    </row>
    <row r="95" s="13" customFormat="1" ht="35" customHeight="1" spans="1:4">
      <c r="A95" s="18" t="s">
        <v>4467</v>
      </c>
      <c r="B95" s="19" t="s">
        <v>4468</v>
      </c>
      <c r="C95" s="113" t="s">
        <v>4469</v>
      </c>
      <c r="D95" s="20">
        <v>60.875</v>
      </c>
    </row>
    <row r="96" s="13" customFormat="1" ht="35" customHeight="1" spans="1:4">
      <c r="A96" s="18" t="s">
        <v>4470</v>
      </c>
      <c r="B96" s="19" t="s">
        <v>4468</v>
      </c>
      <c r="C96" s="113" t="s">
        <v>4471</v>
      </c>
      <c r="D96" s="20">
        <v>57.015</v>
      </c>
    </row>
    <row r="97" s="13" customFormat="1" ht="35" customHeight="1" spans="1:4">
      <c r="A97" s="18" t="s">
        <v>4472</v>
      </c>
      <c r="B97" s="19" t="s">
        <v>4468</v>
      </c>
      <c r="C97" s="113" t="s">
        <v>4473</v>
      </c>
      <c r="D97" s="20">
        <v>52.38</v>
      </c>
    </row>
    <row r="98" s="13" customFormat="1" ht="35" customHeight="1" spans="1:4">
      <c r="A98" s="18" t="s">
        <v>4474</v>
      </c>
      <c r="B98" s="19" t="s">
        <v>4475</v>
      </c>
      <c r="C98" s="113" t="s">
        <v>4476</v>
      </c>
      <c r="D98" s="20">
        <v>60.23</v>
      </c>
    </row>
    <row r="99" s="13" customFormat="1" ht="35" customHeight="1" spans="1:4">
      <c r="A99" s="18" t="s">
        <v>4477</v>
      </c>
      <c r="B99" s="19" t="s">
        <v>4475</v>
      </c>
      <c r="C99" s="113" t="s">
        <v>4478</v>
      </c>
      <c r="D99" s="20">
        <v>59.75</v>
      </c>
    </row>
    <row r="100" s="13" customFormat="1" ht="35" customHeight="1" spans="1:4">
      <c r="A100" s="18" t="s">
        <v>4479</v>
      </c>
      <c r="B100" s="19" t="s">
        <v>4475</v>
      </c>
      <c r="C100" s="113" t="s">
        <v>4480</v>
      </c>
      <c r="D100" s="20">
        <v>57.675</v>
      </c>
    </row>
    <row r="101" s="13" customFormat="1" ht="35" customHeight="1" spans="1:4">
      <c r="A101" s="18" t="s">
        <v>4481</v>
      </c>
      <c r="B101" s="19" t="s">
        <v>4475</v>
      </c>
      <c r="C101" s="113" t="s">
        <v>4482</v>
      </c>
      <c r="D101" s="20">
        <v>56.175</v>
      </c>
    </row>
    <row r="102" s="13" customFormat="1" ht="35" customHeight="1" spans="1:4">
      <c r="A102" s="18" t="s">
        <v>4483</v>
      </c>
      <c r="B102" s="19" t="s">
        <v>4475</v>
      </c>
      <c r="C102" s="113" t="s">
        <v>4484</v>
      </c>
      <c r="D102" s="20">
        <v>55.24</v>
      </c>
    </row>
    <row r="103" s="13" customFormat="1" ht="35" customHeight="1" spans="1:4">
      <c r="A103" s="18" t="s">
        <v>4485</v>
      </c>
      <c r="B103" s="19" t="s">
        <v>4475</v>
      </c>
      <c r="C103" s="113" t="s">
        <v>4486</v>
      </c>
      <c r="D103" s="20">
        <v>54.205</v>
      </c>
    </row>
    <row r="104" s="13" customFormat="1" ht="35" customHeight="1" spans="1:4">
      <c r="A104" s="18" t="s">
        <v>4487</v>
      </c>
      <c r="B104" s="19" t="s">
        <v>4488</v>
      </c>
      <c r="C104" s="113" t="s">
        <v>4489</v>
      </c>
      <c r="D104" s="20">
        <v>59.895</v>
      </c>
    </row>
    <row r="105" s="13" customFormat="1" ht="35" customHeight="1" spans="1:4">
      <c r="A105" s="18" t="s">
        <v>4490</v>
      </c>
      <c r="B105" s="19" t="s">
        <v>4488</v>
      </c>
      <c r="C105" s="113" t="s">
        <v>4491</v>
      </c>
      <c r="D105" s="20">
        <v>53.355</v>
      </c>
    </row>
    <row r="106" s="13" customFormat="1" ht="35" customHeight="1" spans="1:4">
      <c r="A106" s="18" t="s">
        <v>4492</v>
      </c>
      <c r="B106" s="19" t="s">
        <v>4488</v>
      </c>
      <c r="C106" s="113" t="s">
        <v>4493</v>
      </c>
      <c r="D106" s="20">
        <v>42.22</v>
      </c>
    </row>
    <row r="107" s="13" customFormat="1" ht="35" customHeight="1" spans="1:4">
      <c r="A107" s="18" t="s">
        <v>4494</v>
      </c>
      <c r="B107" s="19" t="s">
        <v>4495</v>
      </c>
      <c r="C107" s="113" t="s">
        <v>4496</v>
      </c>
      <c r="D107" s="20">
        <v>63.395</v>
      </c>
    </row>
    <row r="108" s="13" customFormat="1" ht="35" customHeight="1" spans="1:4">
      <c r="A108" s="18" t="s">
        <v>4497</v>
      </c>
      <c r="B108" s="19" t="s">
        <v>4495</v>
      </c>
      <c r="C108" s="113" t="s">
        <v>4498</v>
      </c>
      <c r="D108" s="20">
        <v>49.37</v>
      </c>
    </row>
    <row r="109" s="13" customFormat="1" ht="35" customHeight="1" spans="1:4">
      <c r="A109" s="18" t="s">
        <v>4499</v>
      </c>
      <c r="B109" s="19" t="s">
        <v>4495</v>
      </c>
      <c r="C109" s="113" t="s">
        <v>4500</v>
      </c>
      <c r="D109" s="20">
        <v>47.505</v>
      </c>
    </row>
    <row r="110" s="13" customFormat="1" ht="35" customHeight="1" spans="1:4">
      <c r="A110" s="18" t="s">
        <v>4501</v>
      </c>
      <c r="B110" s="19" t="s">
        <v>4502</v>
      </c>
      <c r="C110" s="113" t="s">
        <v>4503</v>
      </c>
      <c r="D110" s="20">
        <v>54.145</v>
      </c>
    </row>
    <row r="111" s="13" customFormat="1" ht="35" customHeight="1" spans="1:4">
      <c r="A111" s="18" t="s">
        <v>4504</v>
      </c>
      <c r="B111" s="19" t="s">
        <v>4502</v>
      </c>
      <c r="C111" s="113" t="s">
        <v>4505</v>
      </c>
      <c r="D111" s="20">
        <v>49.16</v>
      </c>
    </row>
    <row r="112" s="13" customFormat="1" ht="35" customHeight="1" spans="1:4">
      <c r="A112" s="18" t="s">
        <v>4506</v>
      </c>
      <c r="B112" s="19" t="s">
        <v>4502</v>
      </c>
      <c r="C112" s="113" t="s">
        <v>4507</v>
      </c>
      <c r="D112" s="20">
        <v>45.09</v>
      </c>
    </row>
    <row r="113" s="13" customFormat="1" ht="35" customHeight="1" spans="1:4">
      <c r="A113" s="18" t="s">
        <v>4508</v>
      </c>
      <c r="B113" s="19" t="s">
        <v>4509</v>
      </c>
      <c r="C113" s="113" t="s">
        <v>4510</v>
      </c>
      <c r="D113" s="20">
        <v>60.54</v>
      </c>
    </row>
    <row r="114" s="13" customFormat="1" ht="35" customHeight="1" spans="1:4">
      <c r="A114" s="18" t="s">
        <v>4511</v>
      </c>
      <c r="B114" s="19" t="s">
        <v>4509</v>
      </c>
      <c r="C114" s="113" t="s">
        <v>4512</v>
      </c>
      <c r="D114" s="20">
        <v>58.85</v>
      </c>
    </row>
    <row r="115" s="13" customFormat="1" ht="35" customHeight="1" spans="1:4">
      <c r="A115" s="18" t="s">
        <v>4513</v>
      </c>
      <c r="B115" s="19" t="s">
        <v>4509</v>
      </c>
      <c r="C115" s="113" t="s">
        <v>4514</v>
      </c>
      <c r="D115" s="20">
        <v>58.74</v>
      </c>
    </row>
    <row r="116" s="13" customFormat="1" ht="35" customHeight="1" spans="1:4">
      <c r="A116" s="18" t="s">
        <v>4515</v>
      </c>
      <c r="B116" s="19" t="s">
        <v>4509</v>
      </c>
      <c r="C116" s="113" t="s">
        <v>4516</v>
      </c>
      <c r="D116" s="20">
        <v>58.51</v>
      </c>
    </row>
    <row r="117" s="13" customFormat="1" ht="35" customHeight="1" spans="1:4">
      <c r="A117" s="18" t="s">
        <v>4517</v>
      </c>
      <c r="B117" s="19" t="s">
        <v>4509</v>
      </c>
      <c r="C117" s="113" t="s">
        <v>4518</v>
      </c>
      <c r="D117" s="20">
        <v>58.475</v>
      </c>
    </row>
    <row r="118" s="13" customFormat="1" ht="35" customHeight="1" spans="1:4">
      <c r="A118" s="18" t="s">
        <v>4519</v>
      </c>
      <c r="B118" s="19" t="s">
        <v>4509</v>
      </c>
      <c r="C118" s="113" t="s">
        <v>4520</v>
      </c>
      <c r="D118" s="20">
        <v>58.415</v>
      </c>
    </row>
    <row r="119" s="13" customFormat="1" ht="35" customHeight="1" spans="1:4">
      <c r="A119" s="18" t="s">
        <v>4521</v>
      </c>
      <c r="B119" s="19" t="s">
        <v>4522</v>
      </c>
      <c r="C119" s="113" t="s">
        <v>4523</v>
      </c>
      <c r="D119" s="20">
        <v>60.985</v>
      </c>
    </row>
    <row r="120" s="13" customFormat="1" ht="35" customHeight="1" spans="1:4">
      <c r="A120" s="18" t="s">
        <v>4524</v>
      </c>
      <c r="B120" s="19" t="s">
        <v>4522</v>
      </c>
      <c r="C120" s="113" t="s">
        <v>4525</v>
      </c>
      <c r="D120" s="20">
        <v>58.68</v>
      </c>
    </row>
    <row r="121" s="13" customFormat="1" ht="35" customHeight="1" spans="1:4">
      <c r="A121" s="18" t="s">
        <v>4526</v>
      </c>
      <c r="B121" s="19" t="s">
        <v>4522</v>
      </c>
      <c r="C121" s="113" t="s">
        <v>4527</v>
      </c>
      <c r="D121" s="20">
        <v>57.72</v>
      </c>
    </row>
    <row r="122" s="13" customFormat="1" ht="35" customHeight="1" spans="1:4">
      <c r="A122" s="18" t="s">
        <v>4528</v>
      </c>
      <c r="B122" s="19" t="s">
        <v>4522</v>
      </c>
      <c r="C122" s="113" t="s">
        <v>4529</v>
      </c>
      <c r="D122" s="20">
        <v>56.565</v>
      </c>
    </row>
    <row r="123" s="13" customFormat="1" ht="35" customHeight="1" spans="1:4">
      <c r="A123" s="18" t="s">
        <v>4530</v>
      </c>
      <c r="B123" s="19" t="s">
        <v>4522</v>
      </c>
      <c r="C123" s="113" t="s">
        <v>4531</v>
      </c>
      <c r="D123" s="20">
        <v>55.995</v>
      </c>
    </row>
    <row r="124" s="13" customFormat="1" ht="35" customHeight="1" spans="1:4">
      <c r="A124" s="18" t="s">
        <v>4532</v>
      </c>
      <c r="B124" s="19" t="s">
        <v>4522</v>
      </c>
      <c r="C124" s="113" t="s">
        <v>4533</v>
      </c>
      <c r="D124" s="20">
        <v>53.855</v>
      </c>
    </row>
    <row r="125" s="13" customFormat="1" ht="35" customHeight="1" spans="1:4">
      <c r="A125" s="18" t="s">
        <v>4534</v>
      </c>
      <c r="B125" s="19" t="s">
        <v>4535</v>
      </c>
      <c r="C125" s="113" t="s">
        <v>4536</v>
      </c>
      <c r="D125" s="20">
        <v>49.14</v>
      </c>
    </row>
    <row r="126" s="13" customFormat="1" ht="35" customHeight="1" spans="1:4">
      <c r="A126" s="18" t="s">
        <v>4537</v>
      </c>
      <c r="B126" s="19" t="s">
        <v>4535</v>
      </c>
      <c r="C126" s="113" t="s">
        <v>4538</v>
      </c>
      <c r="D126" s="20">
        <v>48.795</v>
      </c>
    </row>
    <row r="127" s="13" customFormat="1" ht="35" customHeight="1" spans="1:4">
      <c r="A127" s="18" t="s">
        <v>4539</v>
      </c>
      <c r="B127" s="19" t="s">
        <v>4535</v>
      </c>
      <c r="C127" s="113" t="s">
        <v>4540</v>
      </c>
      <c r="D127" s="20">
        <v>45.02</v>
      </c>
    </row>
    <row r="128" s="13" customFormat="1" ht="35" customHeight="1" spans="1:4">
      <c r="A128" s="18" t="s">
        <v>4541</v>
      </c>
      <c r="B128" s="19" t="s">
        <v>4542</v>
      </c>
      <c r="C128" s="113" t="s">
        <v>4543</v>
      </c>
      <c r="D128" s="20">
        <v>63.065</v>
      </c>
    </row>
    <row r="129" s="13" customFormat="1" ht="35" customHeight="1" spans="1:4">
      <c r="A129" s="18" t="s">
        <v>4544</v>
      </c>
      <c r="B129" s="19" t="s">
        <v>4542</v>
      </c>
      <c r="C129" s="113" t="s">
        <v>4545</v>
      </c>
      <c r="D129" s="20">
        <v>56.24</v>
      </c>
    </row>
    <row r="130" s="13" customFormat="1" ht="35" customHeight="1" spans="1:4">
      <c r="A130" s="18" t="s">
        <v>4546</v>
      </c>
      <c r="B130" s="19" t="s">
        <v>4542</v>
      </c>
      <c r="C130" s="113" t="s">
        <v>4547</v>
      </c>
      <c r="D130" s="20">
        <v>54.29</v>
      </c>
    </row>
    <row r="131" s="13" customFormat="1" ht="35" customHeight="1" spans="1:4">
      <c r="A131" s="18" t="s">
        <v>4548</v>
      </c>
      <c r="B131" s="19" t="s">
        <v>4549</v>
      </c>
      <c r="C131" s="113" t="s">
        <v>4550</v>
      </c>
      <c r="D131" s="20">
        <v>60.715</v>
      </c>
    </row>
    <row r="132" s="13" customFormat="1" ht="35" customHeight="1" spans="1:4">
      <c r="A132" s="18" t="s">
        <v>4551</v>
      </c>
      <c r="B132" s="19" t="s">
        <v>4549</v>
      </c>
      <c r="C132" s="113" t="s">
        <v>4552</v>
      </c>
      <c r="D132" s="20">
        <v>58.77</v>
      </c>
    </row>
    <row r="133" s="13" customFormat="1" ht="35" customHeight="1" spans="1:4">
      <c r="A133" s="18" t="s">
        <v>4553</v>
      </c>
      <c r="B133" s="19" t="s">
        <v>4549</v>
      </c>
      <c r="C133" s="113" t="s">
        <v>4554</v>
      </c>
      <c r="D133" s="20">
        <v>58.215</v>
      </c>
    </row>
    <row r="134" s="13" customFormat="1" ht="35" customHeight="1" spans="1:4">
      <c r="A134" s="18" t="s">
        <v>4555</v>
      </c>
      <c r="B134" s="19" t="s">
        <v>4549</v>
      </c>
      <c r="C134" s="113" t="s">
        <v>4556</v>
      </c>
      <c r="D134" s="20">
        <v>57.74</v>
      </c>
    </row>
    <row r="135" s="13" customFormat="1" ht="35" customHeight="1" spans="1:4">
      <c r="A135" s="18" t="s">
        <v>4557</v>
      </c>
      <c r="B135" s="19" t="s">
        <v>4549</v>
      </c>
      <c r="C135" s="113" t="s">
        <v>4558</v>
      </c>
      <c r="D135" s="20">
        <v>57.5</v>
      </c>
    </row>
    <row r="136" s="13" customFormat="1" ht="35" customHeight="1" spans="1:4">
      <c r="A136" s="18" t="s">
        <v>4559</v>
      </c>
      <c r="B136" s="19" t="s">
        <v>4549</v>
      </c>
      <c r="C136" s="113" t="s">
        <v>4560</v>
      </c>
      <c r="D136" s="20">
        <v>56.285</v>
      </c>
    </row>
    <row r="137" s="13" customFormat="1" ht="35" customHeight="1" spans="1:4">
      <c r="A137" s="18" t="s">
        <v>4561</v>
      </c>
      <c r="B137" s="19" t="s">
        <v>4549</v>
      </c>
      <c r="C137" s="113" t="s">
        <v>4562</v>
      </c>
      <c r="D137" s="20">
        <v>56.065</v>
      </c>
    </row>
    <row r="138" s="13" customFormat="1" ht="35" customHeight="1" spans="1:4">
      <c r="A138" s="18" t="s">
        <v>4563</v>
      </c>
      <c r="B138" s="19" t="s">
        <v>4549</v>
      </c>
      <c r="C138" s="113" t="s">
        <v>4564</v>
      </c>
      <c r="D138" s="20">
        <v>55.08</v>
      </c>
    </row>
    <row r="139" s="13" customFormat="1" ht="35" customHeight="1" spans="1:4">
      <c r="A139" s="18" t="s">
        <v>4565</v>
      </c>
      <c r="B139" s="19" t="s">
        <v>4549</v>
      </c>
      <c r="C139" s="113" t="s">
        <v>4566</v>
      </c>
      <c r="D139" s="20">
        <v>54.985</v>
      </c>
    </row>
    <row r="140" s="13" customFormat="1" ht="35" customHeight="1" spans="1:4">
      <c r="A140" s="18" t="s">
        <v>4567</v>
      </c>
      <c r="B140" s="19" t="s">
        <v>4549</v>
      </c>
      <c r="C140" s="113" t="s">
        <v>4568</v>
      </c>
      <c r="D140" s="20">
        <v>54.175</v>
      </c>
    </row>
    <row r="141" s="13" customFormat="1" ht="35" customHeight="1" spans="1:4">
      <c r="A141" s="18" t="s">
        <v>4569</v>
      </c>
      <c r="B141" s="19" t="s">
        <v>4549</v>
      </c>
      <c r="C141" s="113" t="s">
        <v>4570</v>
      </c>
      <c r="D141" s="20">
        <v>54.015</v>
      </c>
    </row>
    <row r="142" s="13" customFormat="1" ht="35" customHeight="1" spans="1:4">
      <c r="A142" s="18" t="s">
        <v>4571</v>
      </c>
      <c r="B142" s="19" t="s">
        <v>4549</v>
      </c>
      <c r="C142" s="113" t="s">
        <v>4572</v>
      </c>
      <c r="D142" s="20">
        <v>53.935</v>
      </c>
    </row>
    <row r="143" s="13" customFormat="1" ht="35" customHeight="1" spans="1:4">
      <c r="A143" s="18" t="s">
        <v>4573</v>
      </c>
      <c r="B143" s="19" t="s">
        <v>4549</v>
      </c>
      <c r="C143" s="113" t="s">
        <v>4574</v>
      </c>
      <c r="D143" s="20">
        <v>53.85</v>
      </c>
    </row>
    <row r="144" s="13" customFormat="1" ht="35" customHeight="1" spans="1:4">
      <c r="A144" s="18" t="s">
        <v>4575</v>
      </c>
      <c r="B144" s="19" t="s">
        <v>4549</v>
      </c>
      <c r="C144" s="113" t="s">
        <v>4576</v>
      </c>
      <c r="D144" s="20">
        <v>53.575</v>
      </c>
    </row>
    <row r="145" s="13" customFormat="1" ht="35" customHeight="1" spans="1:4">
      <c r="A145" s="18" t="s">
        <v>4577</v>
      </c>
      <c r="B145" s="19" t="s">
        <v>4549</v>
      </c>
      <c r="C145" s="113" t="s">
        <v>4578</v>
      </c>
      <c r="D145" s="20">
        <v>52.335</v>
      </c>
    </row>
    <row r="146" s="13" customFormat="1" ht="35" customHeight="1" spans="1:4">
      <c r="A146" s="18" t="s">
        <v>4579</v>
      </c>
      <c r="B146" s="19" t="s">
        <v>4580</v>
      </c>
      <c r="C146" s="113" t="s">
        <v>4581</v>
      </c>
      <c r="D146" s="20">
        <v>60.63</v>
      </c>
    </row>
    <row r="147" s="13" customFormat="1" ht="35" customHeight="1" spans="1:4">
      <c r="A147" s="18" t="s">
        <v>4582</v>
      </c>
      <c r="B147" s="19" t="s">
        <v>4580</v>
      </c>
      <c r="C147" s="113" t="s">
        <v>4583</v>
      </c>
      <c r="D147" s="20">
        <v>55.17</v>
      </c>
    </row>
    <row r="148" s="13" customFormat="1" ht="35" customHeight="1" spans="1:4">
      <c r="A148" s="18" t="s">
        <v>4584</v>
      </c>
      <c r="B148" s="19" t="s">
        <v>4580</v>
      </c>
      <c r="C148" s="113" t="s">
        <v>4585</v>
      </c>
      <c r="D148" s="20">
        <v>52.845</v>
      </c>
    </row>
    <row r="149" s="13" customFormat="1" ht="35" customHeight="1" spans="1:4">
      <c r="A149" s="18" t="s">
        <v>4586</v>
      </c>
      <c r="B149" s="19" t="s">
        <v>4587</v>
      </c>
      <c r="C149" s="113" t="s">
        <v>4588</v>
      </c>
      <c r="D149" s="20">
        <v>61.93</v>
      </c>
    </row>
    <row r="150" s="13" customFormat="1" ht="35" customHeight="1" spans="1:4">
      <c r="A150" s="18" t="s">
        <v>4589</v>
      </c>
      <c r="B150" s="19" t="s">
        <v>4587</v>
      </c>
      <c r="C150" s="113" t="s">
        <v>4590</v>
      </c>
      <c r="D150" s="20">
        <v>59.75</v>
      </c>
    </row>
    <row r="151" s="13" customFormat="1" ht="35" customHeight="1" spans="1:4">
      <c r="A151" s="18" t="s">
        <v>4591</v>
      </c>
      <c r="B151" s="19" t="s">
        <v>4587</v>
      </c>
      <c r="C151" s="113" t="s">
        <v>4592</v>
      </c>
      <c r="D151" s="20">
        <v>58.9</v>
      </c>
    </row>
    <row r="152" s="13" customFormat="1" ht="35" customHeight="1" spans="1:4">
      <c r="A152" s="18" t="s">
        <v>4593</v>
      </c>
      <c r="B152" s="19" t="s">
        <v>4594</v>
      </c>
      <c r="C152" s="113" t="s">
        <v>4595</v>
      </c>
      <c r="D152" s="20">
        <v>60.025</v>
      </c>
    </row>
    <row r="153" s="13" customFormat="1" ht="35" customHeight="1" spans="1:4">
      <c r="A153" s="18" t="s">
        <v>4596</v>
      </c>
      <c r="B153" s="19" t="s">
        <v>4594</v>
      </c>
      <c r="C153" s="113" t="s">
        <v>4597</v>
      </c>
      <c r="D153" s="20">
        <v>58.775</v>
      </c>
    </row>
    <row r="154" s="13" customFormat="1" ht="35" customHeight="1" spans="1:4">
      <c r="A154" s="18" t="s">
        <v>4598</v>
      </c>
      <c r="B154" s="19" t="s">
        <v>4594</v>
      </c>
      <c r="C154" s="113" t="s">
        <v>4599</v>
      </c>
      <c r="D154" s="20">
        <v>56.66</v>
      </c>
    </row>
    <row r="155" s="13" customFormat="1" ht="35" customHeight="1" spans="1:4">
      <c r="A155" s="18" t="s">
        <v>4600</v>
      </c>
      <c r="B155" s="19" t="s">
        <v>4594</v>
      </c>
      <c r="C155" s="113" t="s">
        <v>4601</v>
      </c>
      <c r="D155" s="20">
        <v>56.015</v>
      </c>
    </row>
    <row r="156" s="13" customFormat="1" ht="35" customHeight="1" spans="1:4">
      <c r="A156" s="18" t="s">
        <v>4602</v>
      </c>
      <c r="B156" s="19" t="s">
        <v>4594</v>
      </c>
      <c r="C156" s="113" t="s">
        <v>4603</v>
      </c>
      <c r="D156" s="20">
        <v>55.475</v>
      </c>
    </row>
    <row r="157" s="13" customFormat="1" ht="35" customHeight="1" spans="1:4">
      <c r="A157" s="18" t="s">
        <v>4604</v>
      </c>
      <c r="B157" s="19" t="s">
        <v>4594</v>
      </c>
      <c r="C157" s="113" t="s">
        <v>4605</v>
      </c>
      <c r="D157" s="20">
        <v>54.225</v>
      </c>
    </row>
    <row r="158" s="13" customFormat="1" ht="35" customHeight="1" spans="1:4">
      <c r="A158" s="18" t="s">
        <v>4606</v>
      </c>
      <c r="B158" s="19" t="s">
        <v>4594</v>
      </c>
      <c r="C158" s="113" t="s">
        <v>4607</v>
      </c>
      <c r="D158" s="20">
        <v>54.17</v>
      </c>
    </row>
    <row r="159" s="13" customFormat="1" ht="35" customHeight="1" spans="1:4">
      <c r="A159" s="18" t="s">
        <v>4608</v>
      </c>
      <c r="B159" s="19" t="s">
        <v>4594</v>
      </c>
      <c r="C159" s="113" t="s">
        <v>4609</v>
      </c>
      <c r="D159" s="20">
        <v>53.48</v>
      </c>
    </row>
    <row r="160" s="13" customFormat="1" ht="35" customHeight="1" spans="1:4">
      <c r="A160" s="18" t="s">
        <v>4610</v>
      </c>
      <c r="B160" s="19" t="s">
        <v>4594</v>
      </c>
      <c r="C160" s="113" t="s">
        <v>4611</v>
      </c>
      <c r="D160" s="20">
        <v>53.325</v>
      </c>
    </row>
    <row r="161" s="13" customFormat="1" ht="35" customHeight="1" spans="1:4">
      <c r="A161" s="18" t="s">
        <v>4612</v>
      </c>
      <c r="B161" s="19" t="s">
        <v>4613</v>
      </c>
      <c r="C161" s="113" t="s">
        <v>4614</v>
      </c>
      <c r="D161" s="20">
        <v>50.41</v>
      </c>
    </row>
    <row r="162" s="13" customFormat="1" ht="35" customHeight="1" spans="1:4">
      <c r="A162" s="18" t="s">
        <v>4615</v>
      </c>
      <c r="B162" s="19" t="s">
        <v>4613</v>
      </c>
      <c r="C162" s="113" t="s">
        <v>4616</v>
      </c>
      <c r="D162" s="20">
        <v>48.24</v>
      </c>
    </row>
    <row r="163" s="13" customFormat="1" ht="35" customHeight="1" spans="1:4">
      <c r="A163" s="18" t="s">
        <v>4617</v>
      </c>
      <c r="B163" s="19" t="s">
        <v>4613</v>
      </c>
      <c r="C163" s="113" t="s">
        <v>4618</v>
      </c>
      <c r="D163" s="20">
        <v>43.32</v>
      </c>
    </row>
    <row r="164" s="13" customFormat="1" ht="35" customHeight="1" spans="1:4">
      <c r="A164" s="18" t="s">
        <v>4619</v>
      </c>
      <c r="B164" s="19" t="s">
        <v>4620</v>
      </c>
      <c r="C164" s="113" t="s">
        <v>4621</v>
      </c>
      <c r="D164" s="20">
        <v>59.47</v>
      </c>
    </row>
    <row r="165" s="13" customFormat="1" ht="35" customHeight="1" spans="1:4">
      <c r="A165" s="18" t="s">
        <v>4622</v>
      </c>
      <c r="B165" s="19" t="s">
        <v>4620</v>
      </c>
      <c r="C165" s="113" t="s">
        <v>4623</v>
      </c>
      <c r="D165" s="20">
        <v>57.51</v>
      </c>
    </row>
    <row r="166" s="13" customFormat="1" ht="35" customHeight="1" spans="1:4">
      <c r="A166" s="18" t="s">
        <v>4624</v>
      </c>
      <c r="B166" s="19" t="s">
        <v>4620</v>
      </c>
      <c r="C166" s="113" t="s">
        <v>4625</v>
      </c>
      <c r="D166" s="20">
        <v>55.635</v>
      </c>
    </row>
    <row r="167" s="13" customFormat="1" ht="35" customHeight="1" spans="1:4">
      <c r="A167" s="18" t="s">
        <v>4626</v>
      </c>
      <c r="B167" s="19" t="s">
        <v>4627</v>
      </c>
      <c r="C167" s="113" t="s">
        <v>4628</v>
      </c>
      <c r="D167" s="20">
        <v>62.31</v>
      </c>
    </row>
    <row r="168" s="13" customFormat="1" ht="35" customHeight="1" spans="1:4">
      <c r="A168" s="18" t="s">
        <v>4629</v>
      </c>
      <c r="B168" s="19" t="s">
        <v>4627</v>
      </c>
      <c r="C168" s="113" t="s">
        <v>4630</v>
      </c>
      <c r="D168" s="20">
        <v>62.15</v>
      </c>
    </row>
    <row r="169" s="13" customFormat="1" ht="35" customHeight="1" spans="1:4">
      <c r="A169" s="18" t="s">
        <v>4631</v>
      </c>
      <c r="B169" s="19" t="s">
        <v>4627</v>
      </c>
      <c r="C169" s="113" t="s">
        <v>4632</v>
      </c>
      <c r="D169" s="20">
        <v>61.48</v>
      </c>
    </row>
    <row r="170" s="13" customFormat="1" ht="35" customHeight="1" spans="1:4">
      <c r="A170" s="18" t="s">
        <v>4633</v>
      </c>
      <c r="B170" s="19" t="s">
        <v>4634</v>
      </c>
      <c r="C170" s="113" t="s">
        <v>4635</v>
      </c>
      <c r="D170" s="20">
        <v>56.08</v>
      </c>
    </row>
    <row r="171" s="13" customFormat="1" ht="35" customHeight="1" spans="1:4">
      <c r="A171" s="18" t="s">
        <v>4636</v>
      </c>
      <c r="B171" s="19" t="s">
        <v>4634</v>
      </c>
      <c r="C171" s="113" t="s">
        <v>4637</v>
      </c>
      <c r="D171" s="20">
        <v>52.465</v>
      </c>
    </row>
    <row r="172" s="13" customFormat="1" ht="35" customHeight="1" spans="1:4">
      <c r="A172" s="18" t="s">
        <v>4638</v>
      </c>
      <c r="B172" s="19" t="s">
        <v>4634</v>
      </c>
      <c r="C172" s="113" t="s">
        <v>4639</v>
      </c>
      <c r="D172" s="20">
        <v>52.395</v>
      </c>
    </row>
    <row r="173" s="13" customFormat="1" ht="35" customHeight="1" spans="1:4">
      <c r="A173" s="18" t="s">
        <v>4640</v>
      </c>
      <c r="B173" s="19" t="s">
        <v>4641</v>
      </c>
      <c r="C173" s="113" t="s">
        <v>4642</v>
      </c>
      <c r="D173" s="20">
        <v>54.36</v>
      </c>
    </row>
    <row r="174" s="13" customFormat="1" ht="35" customHeight="1" spans="1:4">
      <c r="A174" s="18" t="s">
        <v>4643</v>
      </c>
      <c r="B174" s="19" t="s">
        <v>4641</v>
      </c>
      <c r="C174" s="113" t="s">
        <v>4644</v>
      </c>
      <c r="D174" s="20">
        <v>39.83</v>
      </c>
    </row>
    <row r="175" s="13" customFormat="1" ht="35" customHeight="1" spans="1:4">
      <c r="A175" s="18" t="s">
        <v>4645</v>
      </c>
      <c r="B175" s="19" t="s">
        <v>4641</v>
      </c>
      <c r="C175" s="113" t="s">
        <v>4646</v>
      </c>
      <c r="D175" s="20">
        <v>31.45</v>
      </c>
    </row>
    <row r="176" s="13" customFormat="1" ht="35" customHeight="1" spans="1:4">
      <c r="A176" s="18" t="s">
        <v>4647</v>
      </c>
      <c r="B176" s="19" t="s">
        <v>4648</v>
      </c>
      <c r="C176" s="113" t="s">
        <v>4649</v>
      </c>
      <c r="D176" s="20">
        <v>54.975</v>
      </c>
    </row>
    <row r="177" s="13" customFormat="1" ht="35" customHeight="1" spans="1:4">
      <c r="A177" s="18" t="s">
        <v>4650</v>
      </c>
      <c r="B177" s="19" t="s">
        <v>4648</v>
      </c>
      <c r="C177" s="113" t="s">
        <v>4651</v>
      </c>
      <c r="D177" s="20">
        <v>53.235</v>
      </c>
    </row>
    <row r="178" s="13" customFormat="1" ht="35" customHeight="1" spans="1:4">
      <c r="A178" s="18" t="s">
        <v>4652</v>
      </c>
      <c r="B178" s="19" t="s">
        <v>4648</v>
      </c>
      <c r="C178" s="113" t="s">
        <v>4653</v>
      </c>
      <c r="D178" s="20">
        <v>52.88</v>
      </c>
    </row>
    <row r="179" s="13" customFormat="1" ht="35" customHeight="1" spans="1:4">
      <c r="A179" s="18" t="s">
        <v>4654</v>
      </c>
      <c r="B179" s="19" t="s">
        <v>4655</v>
      </c>
      <c r="C179" s="113" t="s">
        <v>4656</v>
      </c>
      <c r="D179" s="20">
        <v>54.395</v>
      </c>
    </row>
    <row r="180" s="13" customFormat="1" ht="35" customHeight="1" spans="1:4">
      <c r="A180" s="18" t="s">
        <v>4657</v>
      </c>
      <c r="B180" s="19" t="s">
        <v>4655</v>
      </c>
      <c r="C180" s="113" t="s">
        <v>4658</v>
      </c>
      <c r="D180" s="20">
        <v>50.62</v>
      </c>
    </row>
    <row r="181" s="13" customFormat="1" ht="35" customHeight="1" spans="1:4">
      <c r="A181" s="18" t="s">
        <v>4659</v>
      </c>
      <c r="B181" s="19" t="s">
        <v>4655</v>
      </c>
      <c r="C181" s="113" t="s">
        <v>4660</v>
      </c>
      <c r="D181" s="20">
        <v>48.075</v>
      </c>
    </row>
    <row r="182" s="13" customFormat="1" ht="35" customHeight="1" spans="1:4">
      <c r="A182" s="18" t="s">
        <v>4661</v>
      </c>
      <c r="B182" s="19" t="s">
        <v>4662</v>
      </c>
      <c r="C182" s="113" t="s">
        <v>4663</v>
      </c>
      <c r="D182" s="20">
        <v>60.045</v>
      </c>
    </row>
    <row r="183" s="13" customFormat="1" ht="35" customHeight="1" spans="1:4">
      <c r="A183" s="18" t="s">
        <v>4664</v>
      </c>
      <c r="B183" s="19" t="s">
        <v>4662</v>
      </c>
      <c r="C183" s="113" t="s">
        <v>4665</v>
      </c>
      <c r="D183" s="20">
        <v>55.225</v>
      </c>
    </row>
    <row r="184" s="13" customFormat="1" ht="35" customHeight="1" spans="1:4">
      <c r="A184" s="18" t="s">
        <v>743</v>
      </c>
      <c r="B184" s="19" t="s">
        <v>4662</v>
      </c>
      <c r="C184" s="113" t="s">
        <v>4666</v>
      </c>
      <c r="D184" s="20">
        <v>55.095</v>
      </c>
    </row>
    <row r="185" s="13" customFormat="1" ht="35" customHeight="1" spans="1:4">
      <c r="A185" s="18" t="s">
        <v>2427</v>
      </c>
      <c r="B185" s="19" t="s">
        <v>4667</v>
      </c>
      <c r="C185" s="113" t="s">
        <v>4668</v>
      </c>
      <c r="D185" s="20">
        <v>56.03</v>
      </c>
    </row>
    <row r="186" s="13" customFormat="1" ht="35" customHeight="1" spans="1:4">
      <c r="A186" s="18" t="s">
        <v>4669</v>
      </c>
      <c r="B186" s="19" t="s">
        <v>4667</v>
      </c>
      <c r="C186" s="113" t="s">
        <v>4670</v>
      </c>
      <c r="D186" s="20">
        <v>54.855</v>
      </c>
    </row>
    <row r="187" s="13" customFormat="1" ht="35" customHeight="1" spans="1:4">
      <c r="A187" s="18" t="s">
        <v>4671</v>
      </c>
      <c r="B187" s="19" t="s">
        <v>4667</v>
      </c>
      <c r="C187" s="113" t="s">
        <v>4672</v>
      </c>
      <c r="D187" s="20">
        <v>50.715</v>
      </c>
    </row>
    <row r="188" s="13" customFormat="1" ht="35" customHeight="1" spans="1:4">
      <c r="A188" s="18" t="s">
        <v>4673</v>
      </c>
      <c r="B188" s="19" t="s">
        <v>4674</v>
      </c>
      <c r="C188" s="113" t="s">
        <v>4675</v>
      </c>
      <c r="D188" s="20">
        <v>67.08</v>
      </c>
    </row>
    <row r="189" s="13" customFormat="1" ht="35" customHeight="1" spans="1:4">
      <c r="A189" s="18" t="s">
        <v>4676</v>
      </c>
      <c r="B189" s="19" t="s">
        <v>4674</v>
      </c>
      <c r="C189" s="113" t="s">
        <v>4677</v>
      </c>
      <c r="D189" s="20">
        <v>62.915</v>
      </c>
    </row>
    <row r="190" s="13" customFormat="1" ht="35" customHeight="1" spans="1:4">
      <c r="A190" s="18" t="s">
        <v>4678</v>
      </c>
      <c r="B190" s="19" t="s">
        <v>4674</v>
      </c>
      <c r="C190" s="113" t="s">
        <v>4679</v>
      </c>
      <c r="D190" s="20">
        <v>62.415</v>
      </c>
    </row>
    <row r="191" s="13" customFormat="1" ht="35" customHeight="1" spans="1:4">
      <c r="A191" s="18" t="s">
        <v>4680</v>
      </c>
      <c r="B191" s="19" t="s">
        <v>4681</v>
      </c>
      <c r="C191" s="113" t="s">
        <v>4682</v>
      </c>
      <c r="D191" s="20">
        <v>62.44</v>
      </c>
    </row>
    <row r="192" s="13" customFormat="1" ht="35" customHeight="1" spans="1:4">
      <c r="A192" s="18" t="s">
        <v>4683</v>
      </c>
      <c r="B192" s="19" t="s">
        <v>4681</v>
      </c>
      <c r="C192" s="113" t="s">
        <v>4684</v>
      </c>
      <c r="D192" s="20">
        <v>54.96</v>
      </c>
    </row>
    <row r="193" s="13" customFormat="1" ht="35" customHeight="1" spans="1:4">
      <c r="A193" s="18" t="s">
        <v>4685</v>
      </c>
      <c r="B193" s="19" t="s">
        <v>4681</v>
      </c>
      <c r="C193" s="113" t="s">
        <v>4686</v>
      </c>
      <c r="D193" s="20">
        <v>52.99</v>
      </c>
    </row>
    <row r="194" s="13" customFormat="1" ht="35" customHeight="1" spans="1:4">
      <c r="A194" s="18" t="s">
        <v>4687</v>
      </c>
      <c r="B194" s="19" t="s">
        <v>4688</v>
      </c>
      <c r="C194" s="113" t="s">
        <v>4689</v>
      </c>
      <c r="D194" s="20">
        <v>61.885</v>
      </c>
    </row>
    <row r="195" s="13" customFormat="1" ht="35" customHeight="1" spans="1:4">
      <c r="A195" s="18" t="s">
        <v>4690</v>
      </c>
      <c r="B195" s="19" t="s">
        <v>4688</v>
      </c>
      <c r="C195" s="113" t="s">
        <v>4691</v>
      </c>
      <c r="D195" s="20">
        <v>58.06</v>
      </c>
    </row>
    <row r="196" s="13" customFormat="1" ht="35" customHeight="1" spans="1:4">
      <c r="A196" s="18" t="s">
        <v>4692</v>
      </c>
      <c r="B196" s="19" t="s">
        <v>4688</v>
      </c>
      <c r="C196" s="113" t="s">
        <v>4693</v>
      </c>
      <c r="D196" s="20">
        <v>56.73</v>
      </c>
    </row>
    <row r="197" s="13" customFormat="1" ht="35" customHeight="1" spans="1:4">
      <c r="A197" s="18" t="s">
        <v>4694</v>
      </c>
      <c r="B197" s="19" t="s">
        <v>4695</v>
      </c>
      <c r="C197" s="113" t="s">
        <v>4696</v>
      </c>
      <c r="D197" s="20">
        <v>59.35</v>
      </c>
    </row>
    <row r="198" s="13" customFormat="1" ht="35" customHeight="1" spans="1:4">
      <c r="A198" s="18" t="s">
        <v>4697</v>
      </c>
      <c r="B198" s="19" t="s">
        <v>4695</v>
      </c>
      <c r="C198" s="113" t="s">
        <v>4698</v>
      </c>
      <c r="D198" s="20">
        <v>58.295</v>
      </c>
    </row>
    <row r="199" s="13" customFormat="1" ht="35" customHeight="1" spans="1:4">
      <c r="A199" s="18" t="s">
        <v>4699</v>
      </c>
      <c r="B199" s="19" t="s">
        <v>4695</v>
      </c>
      <c r="C199" s="113" t="s">
        <v>4700</v>
      </c>
      <c r="D199" s="20">
        <v>58.125</v>
      </c>
    </row>
    <row r="200" s="13" customFormat="1" ht="35" customHeight="1" spans="1:4">
      <c r="A200" s="18" t="s">
        <v>4701</v>
      </c>
      <c r="B200" s="19" t="s">
        <v>4702</v>
      </c>
      <c r="C200" s="113" t="s">
        <v>4703</v>
      </c>
      <c r="D200" s="20">
        <v>54.76</v>
      </c>
    </row>
    <row r="201" s="13" customFormat="1" ht="35" customHeight="1" spans="1:4">
      <c r="A201" s="18" t="s">
        <v>4704</v>
      </c>
      <c r="B201" s="19" t="s">
        <v>4702</v>
      </c>
      <c r="C201" s="113" t="s">
        <v>4705</v>
      </c>
      <c r="D201" s="20">
        <v>51.55</v>
      </c>
    </row>
    <row r="202" s="13" customFormat="1" ht="35" customHeight="1" spans="1:4">
      <c r="A202" s="18" t="s">
        <v>4706</v>
      </c>
      <c r="B202" s="19" t="s">
        <v>4702</v>
      </c>
      <c r="C202" s="113" t="s">
        <v>4707</v>
      </c>
      <c r="D202" s="20">
        <v>51.09</v>
      </c>
    </row>
    <row r="203" s="13" customFormat="1" ht="35" customHeight="1" spans="1:4">
      <c r="A203" s="18" t="s">
        <v>4708</v>
      </c>
      <c r="B203" s="19" t="s">
        <v>4709</v>
      </c>
      <c r="C203" s="113" t="s">
        <v>4710</v>
      </c>
      <c r="D203" s="20">
        <v>54.01</v>
      </c>
    </row>
    <row r="204" s="13" customFormat="1" ht="35" customHeight="1" spans="1:4">
      <c r="A204" s="18" t="s">
        <v>4711</v>
      </c>
      <c r="B204" s="19" t="s">
        <v>4709</v>
      </c>
      <c r="C204" s="113" t="s">
        <v>4712</v>
      </c>
      <c r="D204" s="20">
        <v>50.475</v>
      </c>
    </row>
    <row r="205" s="13" customFormat="1" ht="35" customHeight="1" spans="1:4">
      <c r="A205" s="18" t="s">
        <v>4713</v>
      </c>
      <c r="B205" s="19" t="s">
        <v>4709</v>
      </c>
      <c r="C205" s="113" t="s">
        <v>4714</v>
      </c>
      <c r="D205" s="20">
        <v>49.9</v>
      </c>
    </row>
    <row r="206" s="13" customFormat="1" ht="35" customHeight="1" spans="1:4">
      <c r="A206" s="18" t="s">
        <v>4715</v>
      </c>
      <c r="B206" s="19" t="s">
        <v>4716</v>
      </c>
      <c r="C206" s="113" t="s">
        <v>4717</v>
      </c>
      <c r="D206" s="20">
        <v>65.165</v>
      </c>
    </row>
    <row r="207" s="13" customFormat="1" ht="35" customHeight="1" spans="1:4">
      <c r="A207" s="18" t="s">
        <v>4718</v>
      </c>
      <c r="B207" s="19" t="s">
        <v>4716</v>
      </c>
      <c r="C207" s="113" t="s">
        <v>4719</v>
      </c>
      <c r="D207" s="20">
        <v>59.53</v>
      </c>
    </row>
    <row r="208" s="13" customFormat="1" ht="35" customHeight="1" spans="1:4">
      <c r="A208" s="18" t="s">
        <v>4720</v>
      </c>
      <c r="B208" s="19" t="s">
        <v>4716</v>
      </c>
      <c r="C208" s="113" t="s">
        <v>4721</v>
      </c>
      <c r="D208" s="20">
        <v>55.38</v>
      </c>
    </row>
    <row r="209" s="13" customFormat="1" ht="35" customHeight="1" spans="1:4">
      <c r="A209" s="18" t="s">
        <v>4722</v>
      </c>
      <c r="B209" s="19" t="s">
        <v>4723</v>
      </c>
      <c r="C209" s="113" t="s">
        <v>4724</v>
      </c>
      <c r="D209" s="20">
        <v>58.56</v>
      </c>
    </row>
    <row r="210" s="13" customFormat="1" ht="35" customHeight="1" spans="1:4">
      <c r="A210" s="18" t="s">
        <v>4725</v>
      </c>
      <c r="B210" s="19" t="s">
        <v>4723</v>
      </c>
      <c r="C210" s="113" t="s">
        <v>4726</v>
      </c>
      <c r="D210" s="20">
        <v>52.745</v>
      </c>
    </row>
    <row r="211" s="13" customFormat="1" ht="35" customHeight="1" spans="1:4">
      <c r="A211" s="18" t="s">
        <v>4727</v>
      </c>
      <c r="B211" s="19" t="s">
        <v>4723</v>
      </c>
      <c r="C211" s="113" t="s">
        <v>4728</v>
      </c>
      <c r="D211" s="20">
        <v>52.205</v>
      </c>
    </row>
    <row r="212" s="13" customFormat="1" ht="35" customHeight="1" spans="1:4">
      <c r="A212" s="18" t="s">
        <v>4729</v>
      </c>
      <c r="B212" s="19" t="s">
        <v>4730</v>
      </c>
      <c r="C212" s="113" t="s">
        <v>4731</v>
      </c>
      <c r="D212" s="20">
        <v>57.84</v>
      </c>
    </row>
    <row r="213" s="13" customFormat="1" ht="35" customHeight="1" spans="1:4">
      <c r="A213" s="18" t="s">
        <v>4732</v>
      </c>
      <c r="B213" s="19" t="s">
        <v>4730</v>
      </c>
      <c r="C213" s="113" t="s">
        <v>4733</v>
      </c>
      <c r="D213" s="20">
        <v>51.615</v>
      </c>
    </row>
    <row r="214" s="13" customFormat="1" ht="35" customHeight="1" spans="1:4">
      <c r="A214" s="18" t="s">
        <v>4734</v>
      </c>
      <c r="B214" s="19" t="s">
        <v>4730</v>
      </c>
      <c r="C214" s="113" t="s">
        <v>4735</v>
      </c>
      <c r="D214" s="20">
        <v>49.085</v>
      </c>
    </row>
    <row r="215" s="13" customFormat="1" ht="35" customHeight="1" spans="1:4">
      <c r="A215" s="18" t="s">
        <v>4736</v>
      </c>
      <c r="B215" s="19" t="s">
        <v>4737</v>
      </c>
      <c r="C215" s="113" t="s">
        <v>4738</v>
      </c>
      <c r="D215" s="20">
        <v>55.23</v>
      </c>
    </row>
    <row r="216" s="13" customFormat="1" ht="35" customHeight="1" spans="1:4">
      <c r="A216" s="18" t="s">
        <v>4739</v>
      </c>
      <c r="B216" s="19" t="s">
        <v>4737</v>
      </c>
      <c r="C216" s="113" t="s">
        <v>4740</v>
      </c>
      <c r="D216" s="20">
        <v>52.395</v>
      </c>
    </row>
    <row r="217" s="13" customFormat="1" ht="35" customHeight="1" spans="1:4">
      <c r="A217" s="18" t="s">
        <v>4741</v>
      </c>
      <c r="B217" s="19" t="s">
        <v>4737</v>
      </c>
      <c r="C217" s="113" t="s">
        <v>4742</v>
      </c>
      <c r="D217" s="20">
        <v>51.07</v>
      </c>
    </row>
    <row r="218" s="13" customFormat="1" ht="35" customHeight="1" spans="1:4">
      <c r="A218" s="18" t="s">
        <v>4743</v>
      </c>
      <c r="B218" s="19" t="s">
        <v>4744</v>
      </c>
      <c r="C218" s="113" t="s">
        <v>4745</v>
      </c>
      <c r="D218" s="20">
        <v>54.24</v>
      </c>
    </row>
    <row r="219" s="13" customFormat="1" ht="35" customHeight="1" spans="1:4">
      <c r="A219" s="18" t="s">
        <v>4746</v>
      </c>
      <c r="B219" s="19" t="s">
        <v>4744</v>
      </c>
      <c r="C219" s="113" t="s">
        <v>4747</v>
      </c>
      <c r="D219" s="20">
        <v>53.945</v>
      </c>
    </row>
    <row r="220" s="13" customFormat="1" ht="35" customHeight="1" spans="1:4">
      <c r="A220" s="18" t="s">
        <v>4748</v>
      </c>
      <c r="B220" s="19" t="s">
        <v>4744</v>
      </c>
      <c r="C220" s="113" t="s">
        <v>4749</v>
      </c>
      <c r="D220" s="20">
        <v>52.425</v>
      </c>
    </row>
    <row r="221" s="13" customFormat="1" ht="35" customHeight="1" spans="1:4">
      <c r="A221" s="18" t="s">
        <v>4750</v>
      </c>
      <c r="B221" s="19" t="s">
        <v>4744</v>
      </c>
      <c r="C221" s="113" t="s">
        <v>4751</v>
      </c>
      <c r="D221" s="20">
        <v>51.335</v>
      </c>
    </row>
    <row r="222" s="13" customFormat="1" ht="35" customHeight="1" spans="1:4">
      <c r="A222" s="18" t="s">
        <v>4752</v>
      </c>
      <c r="B222" s="19" t="s">
        <v>4744</v>
      </c>
      <c r="C222" s="113" t="s">
        <v>4753</v>
      </c>
      <c r="D222" s="20">
        <v>51.125</v>
      </c>
    </row>
    <row r="223" s="13" customFormat="1" ht="35" customHeight="1" spans="1:4">
      <c r="A223" s="18" t="s">
        <v>4754</v>
      </c>
      <c r="B223" s="19" t="s">
        <v>4744</v>
      </c>
      <c r="C223" s="113" t="s">
        <v>4755</v>
      </c>
      <c r="D223" s="20">
        <v>50.02</v>
      </c>
    </row>
    <row r="224" s="13" customFormat="1" ht="35" customHeight="1" spans="1:4">
      <c r="A224" s="18" t="s">
        <v>4756</v>
      </c>
      <c r="B224" s="19" t="s">
        <v>4757</v>
      </c>
      <c r="C224" s="113" t="s">
        <v>4758</v>
      </c>
      <c r="D224" s="20">
        <v>59.01</v>
      </c>
    </row>
    <row r="225" s="13" customFormat="1" ht="35" customHeight="1" spans="1:4">
      <c r="A225" s="18" t="s">
        <v>4759</v>
      </c>
      <c r="B225" s="19" t="s">
        <v>4757</v>
      </c>
      <c r="C225" s="113" t="s">
        <v>4760</v>
      </c>
      <c r="D225" s="20">
        <v>57.785</v>
      </c>
    </row>
    <row r="226" s="13" customFormat="1" ht="35" customHeight="1" spans="1:4">
      <c r="A226" s="18" t="s">
        <v>3052</v>
      </c>
      <c r="B226" s="19" t="s">
        <v>4757</v>
      </c>
      <c r="C226" s="113" t="s">
        <v>4761</v>
      </c>
      <c r="D226" s="20">
        <v>57.485</v>
      </c>
    </row>
    <row r="227" s="13" customFormat="1" ht="35" customHeight="1" spans="1:4">
      <c r="A227" s="18" t="s">
        <v>4762</v>
      </c>
      <c r="B227" s="19" t="s">
        <v>4757</v>
      </c>
      <c r="C227" s="113" t="s">
        <v>4763</v>
      </c>
      <c r="D227" s="20">
        <v>57.435</v>
      </c>
    </row>
    <row r="228" s="13" customFormat="1" ht="35" customHeight="1" spans="1:4">
      <c r="A228" s="18" t="s">
        <v>4764</v>
      </c>
      <c r="B228" s="19" t="s">
        <v>4757</v>
      </c>
      <c r="C228" s="113" t="s">
        <v>4765</v>
      </c>
      <c r="D228" s="20">
        <v>55.595</v>
      </c>
    </row>
    <row r="229" s="13" customFormat="1" ht="35" customHeight="1" spans="1:4">
      <c r="A229" s="18" t="s">
        <v>4766</v>
      </c>
      <c r="B229" s="19" t="s">
        <v>4757</v>
      </c>
      <c r="C229" s="113" t="s">
        <v>4767</v>
      </c>
      <c r="D229" s="20">
        <v>55.43</v>
      </c>
    </row>
    <row r="230" s="13" customFormat="1" ht="35" customHeight="1" spans="1:4">
      <c r="A230" s="18" t="s">
        <v>4768</v>
      </c>
      <c r="B230" s="19" t="s">
        <v>4757</v>
      </c>
      <c r="C230" s="113" t="s">
        <v>4769</v>
      </c>
      <c r="D230" s="20">
        <v>52.575</v>
      </c>
    </row>
    <row r="231" s="13" customFormat="1" ht="35" customHeight="1" spans="1:4">
      <c r="A231" s="18" t="s">
        <v>4770</v>
      </c>
      <c r="B231" s="19" t="s">
        <v>4757</v>
      </c>
      <c r="C231" s="113" t="s">
        <v>4771</v>
      </c>
      <c r="D231" s="20">
        <v>52.26</v>
      </c>
    </row>
    <row r="232" s="13" customFormat="1" ht="35" customHeight="1" spans="1:4">
      <c r="A232" s="18" t="s">
        <v>4772</v>
      </c>
      <c r="B232" s="19" t="s">
        <v>4757</v>
      </c>
      <c r="C232" s="113" t="s">
        <v>4773</v>
      </c>
      <c r="D232" s="20">
        <v>51.815</v>
      </c>
    </row>
    <row r="233" s="13" customFormat="1" ht="35" customHeight="1" spans="1:4">
      <c r="A233" s="18" t="s">
        <v>4774</v>
      </c>
      <c r="B233" s="19" t="s">
        <v>4775</v>
      </c>
      <c r="C233" s="113" t="s">
        <v>4776</v>
      </c>
      <c r="D233" s="20">
        <v>62.195</v>
      </c>
    </row>
    <row r="234" s="13" customFormat="1" ht="35" customHeight="1" spans="1:4">
      <c r="A234" s="18" t="s">
        <v>4777</v>
      </c>
      <c r="B234" s="19" t="s">
        <v>4775</v>
      </c>
      <c r="C234" s="113" t="s">
        <v>4778</v>
      </c>
      <c r="D234" s="20">
        <v>58.62</v>
      </c>
    </row>
    <row r="235" s="13" customFormat="1" ht="35" customHeight="1" spans="1:4">
      <c r="A235" s="18" t="s">
        <v>4779</v>
      </c>
      <c r="B235" s="19" t="s">
        <v>4775</v>
      </c>
      <c r="C235" s="113" t="s">
        <v>4780</v>
      </c>
      <c r="D235" s="20">
        <v>58.095</v>
      </c>
    </row>
    <row r="236" s="13" customFormat="1" ht="35" customHeight="1" spans="1:4">
      <c r="A236" s="18" t="s">
        <v>4781</v>
      </c>
      <c r="B236" s="19" t="s">
        <v>4782</v>
      </c>
      <c r="C236" s="113" t="s">
        <v>4783</v>
      </c>
      <c r="D236" s="20">
        <v>66.925</v>
      </c>
    </row>
    <row r="237" s="13" customFormat="1" ht="35" customHeight="1" spans="1:4">
      <c r="A237" s="18" t="s">
        <v>4784</v>
      </c>
      <c r="B237" s="19" t="s">
        <v>4782</v>
      </c>
      <c r="C237" s="113" t="s">
        <v>4785</v>
      </c>
      <c r="D237" s="20">
        <v>61.31</v>
      </c>
    </row>
    <row r="238" s="13" customFormat="1" ht="35" customHeight="1" spans="1:4">
      <c r="A238" s="18" t="s">
        <v>4786</v>
      </c>
      <c r="B238" s="19" t="s">
        <v>4782</v>
      </c>
      <c r="C238" s="113" t="s">
        <v>4787</v>
      </c>
      <c r="D238" s="20">
        <v>60.11</v>
      </c>
    </row>
    <row r="239" s="13" customFormat="1" ht="35" customHeight="1" spans="1:4">
      <c r="A239" s="18" t="s">
        <v>4788</v>
      </c>
      <c r="B239" s="19" t="s">
        <v>4789</v>
      </c>
      <c r="C239" s="113" t="s">
        <v>4790</v>
      </c>
      <c r="D239" s="20">
        <v>56.325</v>
      </c>
    </row>
    <row r="240" s="13" customFormat="1" ht="35" customHeight="1" spans="1:4">
      <c r="A240" s="18" t="s">
        <v>4791</v>
      </c>
      <c r="B240" s="19" t="s">
        <v>4789</v>
      </c>
      <c r="C240" s="113" t="s">
        <v>4792</v>
      </c>
      <c r="D240" s="20">
        <v>56.085</v>
      </c>
    </row>
    <row r="241" s="13" customFormat="1" ht="35" customHeight="1" spans="1:4">
      <c r="A241" s="18" t="s">
        <v>4793</v>
      </c>
      <c r="B241" s="19" t="s">
        <v>4789</v>
      </c>
      <c r="C241" s="113" t="s">
        <v>4794</v>
      </c>
      <c r="D241" s="20">
        <v>56.04</v>
      </c>
    </row>
    <row r="242" s="13" customFormat="1" ht="35" customHeight="1" spans="1:4">
      <c r="A242" s="18" t="s">
        <v>4795</v>
      </c>
      <c r="B242" s="19" t="s">
        <v>4796</v>
      </c>
      <c r="C242" s="113" t="s">
        <v>4797</v>
      </c>
      <c r="D242" s="20">
        <v>55.095</v>
      </c>
    </row>
    <row r="243" s="13" customFormat="1" ht="35" customHeight="1" spans="1:4">
      <c r="A243" s="18" t="s">
        <v>4798</v>
      </c>
      <c r="B243" s="19" t="s">
        <v>4796</v>
      </c>
      <c r="C243" s="113" t="s">
        <v>4799</v>
      </c>
      <c r="D243" s="20">
        <v>48.83</v>
      </c>
    </row>
    <row r="244" s="13" customFormat="1" ht="35" customHeight="1" spans="1:4">
      <c r="A244" s="18" t="s">
        <v>4800</v>
      </c>
      <c r="B244" s="19" t="s">
        <v>4796</v>
      </c>
      <c r="C244" s="113" t="s">
        <v>4801</v>
      </c>
      <c r="D244" s="20">
        <v>38.93</v>
      </c>
    </row>
    <row r="245" s="13" customFormat="1" ht="35" customHeight="1" spans="1:4">
      <c r="A245" s="18" t="s">
        <v>4802</v>
      </c>
      <c r="B245" s="19" t="s">
        <v>4803</v>
      </c>
      <c r="C245" s="113" t="s">
        <v>4804</v>
      </c>
      <c r="D245" s="20">
        <v>59.24</v>
      </c>
    </row>
    <row r="246" s="13" customFormat="1" ht="35" customHeight="1" spans="1:4">
      <c r="A246" s="18" t="s">
        <v>4805</v>
      </c>
      <c r="B246" s="19" t="s">
        <v>4803</v>
      </c>
      <c r="C246" s="113" t="s">
        <v>4806</v>
      </c>
      <c r="D246" s="20">
        <v>55.025</v>
      </c>
    </row>
    <row r="247" s="13" customFormat="1" ht="35" customHeight="1" spans="1:4">
      <c r="A247" s="18" t="s">
        <v>4807</v>
      </c>
      <c r="B247" s="19" t="s">
        <v>4803</v>
      </c>
      <c r="C247" s="113" t="s">
        <v>4808</v>
      </c>
      <c r="D247" s="20">
        <v>54.805</v>
      </c>
    </row>
    <row r="248" s="13" customFormat="1" ht="35" customHeight="1" spans="1:4">
      <c r="A248" s="18" t="s">
        <v>4809</v>
      </c>
      <c r="B248" s="19" t="s">
        <v>4810</v>
      </c>
      <c r="C248" s="113" t="s">
        <v>4811</v>
      </c>
      <c r="D248" s="20">
        <v>53.09</v>
      </c>
    </row>
    <row r="249" s="13" customFormat="1" ht="35" customHeight="1" spans="1:4">
      <c r="A249" s="18" t="s">
        <v>4812</v>
      </c>
      <c r="B249" s="19" t="s">
        <v>4810</v>
      </c>
      <c r="C249" s="113" t="s">
        <v>4813</v>
      </c>
      <c r="D249" s="20">
        <v>50.695</v>
      </c>
    </row>
    <row r="250" s="13" customFormat="1" ht="35" customHeight="1" spans="1:4">
      <c r="A250" s="18" t="s">
        <v>4814</v>
      </c>
      <c r="B250" s="19" t="s">
        <v>4810</v>
      </c>
      <c r="C250" s="113" t="s">
        <v>4815</v>
      </c>
      <c r="D250" s="20">
        <v>49.695</v>
      </c>
    </row>
    <row r="251" s="13" customFormat="1" ht="35" customHeight="1" spans="1:4">
      <c r="A251" s="18" t="s">
        <v>4816</v>
      </c>
      <c r="B251" s="19" t="s">
        <v>4817</v>
      </c>
      <c r="C251" s="113" t="s">
        <v>4818</v>
      </c>
      <c r="D251" s="20">
        <v>58.325</v>
      </c>
    </row>
    <row r="252" s="13" customFormat="1" ht="35" customHeight="1" spans="1:4">
      <c r="A252" s="18" t="s">
        <v>4819</v>
      </c>
      <c r="B252" s="19" t="s">
        <v>4817</v>
      </c>
      <c r="C252" s="113" t="s">
        <v>4820</v>
      </c>
      <c r="D252" s="20">
        <v>54.82</v>
      </c>
    </row>
    <row r="253" s="13" customFormat="1" ht="35" customHeight="1" spans="1:4">
      <c r="A253" s="18" t="s">
        <v>4821</v>
      </c>
      <c r="B253" s="19" t="s">
        <v>4817</v>
      </c>
      <c r="C253" s="113" t="s">
        <v>4822</v>
      </c>
      <c r="D253" s="20">
        <v>53.49</v>
      </c>
    </row>
    <row r="254" s="13" customFormat="1" ht="35" customHeight="1" spans="1:4">
      <c r="A254" s="18" t="s">
        <v>4823</v>
      </c>
      <c r="B254" s="19" t="s">
        <v>4824</v>
      </c>
      <c r="C254" s="113" t="s">
        <v>4825</v>
      </c>
      <c r="D254" s="20">
        <v>64.85</v>
      </c>
    </row>
    <row r="255" s="13" customFormat="1" ht="35" customHeight="1" spans="1:4">
      <c r="A255" s="18" t="s">
        <v>4826</v>
      </c>
      <c r="B255" s="19" t="s">
        <v>4824</v>
      </c>
      <c r="C255" s="113" t="s">
        <v>4827</v>
      </c>
      <c r="D255" s="20">
        <v>60.94</v>
      </c>
    </row>
    <row r="256" s="13" customFormat="1" ht="35" customHeight="1" spans="1:4">
      <c r="A256" s="18" t="s">
        <v>4828</v>
      </c>
      <c r="B256" s="19" t="s">
        <v>4824</v>
      </c>
      <c r="C256" s="113" t="s">
        <v>4829</v>
      </c>
      <c r="D256" s="20">
        <v>58.34</v>
      </c>
    </row>
    <row r="257" s="13" customFormat="1" ht="35" customHeight="1" spans="1:4">
      <c r="A257" s="18" t="s">
        <v>4830</v>
      </c>
      <c r="B257" s="19" t="s">
        <v>4824</v>
      </c>
      <c r="C257" s="113" t="s">
        <v>4831</v>
      </c>
      <c r="D257" s="20">
        <v>58.16</v>
      </c>
    </row>
    <row r="258" s="13" customFormat="1" ht="35" customHeight="1" spans="1:4">
      <c r="A258" s="18" t="s">
        <v>4832</v>
      </c>
      <c r="B258" s="19" t="s">
        <v>4824</v>
      </c>
      <c r="C258" s="113" t="s">
        <v>4833</v>
      </c>
      <c r="D258" s="20">
        <v>56.595</v>
      </c>
    </row>
    <row r="259" s="13" customFormat="1" ht="35" customHeight="1" spans="1:4">
      <c r="A259" s="18" t="s">
        <v>4834</v>
      </c>
      <c r="B259" s="19" t="s">
        <v>4824</v>
      </c>
      <c r="C259" s="113" t="s">
        <v>4835</v>
      </c>
      <c r="D259" s="20">
        <v>54.345</v>
      </c>
    </row>
    <row r="260" s="13" customFormat="1" ht="35" customHeight="1" spans="1:4">
      <c r="A260" s="18" t="s">
        <v>4836</v>
      </c>
      <c r="B260" s="19" t="s">
        <v>4837</v>
      </c>
      <c r="C260" s="113" t="s">
        <v>4838</v>
      </c>
      <c r="D260" s="20">
        <v>61.99</v>
      </c>
    </row>
    <row r="261" s="13" customFormat="1" ht="35" customHeight="1" spans="1:4">
      <c r="A261" s="18" t="s">
        <v>4839</v>
      </c>
      <c r="B261" s="19" t="s">
        <v>4837</v>
      </c>
      <c r="C261" s="113" t="s">
        <v>4840</v>
      </c>
      <c r="D261" s="20">
        <v>58.705</v>
      </c>
    </row>
    <row r="262" s="13" customFormat="1" ht="35" customHeight="1" spans="1:4">
      <c r="A262" s="18" t="s">
        <v>4841</v>
      </c>
      <c r="B262" s="19" t="s">
        <v>4837</v>
      </c>
      <c r="C262" s="113" t="s">
        <v>4842</v>
      </c>
      <c r="D262" s="20">
        <v>58.535</v>
      </c>
    </row>
    <row r="263" s="13" customFormat="1" ht="35" customHeight="1" spans="1:4">
      <c r="A263" s="18" t="s">
        <v>4843</v>
      </c>
      <c r="B263" s="19" t="s">
        <v>4837</v>
      </c>
      <c r="C263" s="113" t="s">
        <v>4844</v>
      </c>
      <c r="D263" s="20">
        <v>55.96</v>
      </c>
    </row>
    <row r="264" s="13" customFormat="1" ht="35" customHeight="1" spans="1:4">
      <c r="A264" s="18" t="s">
        <v>4845</v>
      </c>
      <c r="B264" s="19" t="s">
        <v>4837</v>
      </c>
      <c r="C264" s="113" t="s">
        <v>4846</v>
      </c>
      <c r="D264" s="20">
        <v>55.855</v>
      </c>
    </row>
    <row r="265" s="13" customFormat="1" ht="35" customHeight="1" spans="1:4">
      <c r="A265" s="18" t="s">
        <v>4847</v>
      </c>
      <c r="B265" s="19" t="s">
        <v>4837</v>
      </c>
      <c r="C265" s="113" t="s">
        <v>4848</v>
      </c>
      <c r="D265" s="20">
        <v>55.31</v>
      </c>
    </row>
    <row r="266" s="13" customFormat="1" ht="35" customHeight="1" spans="1:4">
      <c r="A266" s="18" t="s">
        <v>4849</v>
      </c>
      <c r="B266" s="19" t="s">
        <v>4850</v>
      </c>
      <c r="C266" s="113" t="s">
        <v>4851</v>
      </c>
      <c r="D266" s="20">
        <v>65.07</v>
      </c>
    </row>
    <row r="267" s="13" customFormat="1" ht="35" customHeight="1" spans="1:4">
      <c r="A267" s="18" t="s">
        <v>4852</v>
      </c>
      <c r="B267" s="19" t="s">
        <v>4850</v>
      </c>
      <c r="C267" s="113" t="s">
        <v>4853</v>
      </c>
      <c r="D267" s="20">
        <v>52.375</v>
      </c>
    </row>
    <row r="268" s="13" customFormat="1" ht="35" customHeight="1" spans="1:4">
      <c r="A268" s="18" t="s">
        <v>4854</v>
      </c>
      <c r="B268" s="19" t="s">
        <v>4850</v>
      </c>
      <c r="C268" s="113" t="s">
        <v>4855</v>
      </c>
      <c r="D268" s="20">
        <v>50.98</v>
      </c>
    </row>
    <row r="269" s="13" customFormat="1" ht="35" customHeight="1" spans="1:4">
      <c r="A269" s="18" t="s">
        <v>4856</v>
      </c>
      <c r="B269" s="19" t="s">
        <v>4857</v>
      </c>
      <c r="C269" s="113" t="s">
        <v>4858</v>
      </c>
      <c r="D269" s="20">
        <v>53.185</v>
      </c>
    </row>
    <row r="270" s="13" customFormat="1" ht="35" customHeight="1" spans="1:4">
      <c r="A270" s="18" t="s">
        <v>4859</v>
      </c>
      <c r="B270" s="19" t="s">
        <v>4857</v>
      </c>
      <c r="C270" s="113" t="s">
        <v>4860</v>
      </c>
      <c r="D270" s="20">
        <v>52.99</v>
      </c>
    </row>
    <row r="271" s="13" customFormat="1" ht="35" customHeight="1" spans="1:4">
      <c r="A271" s="18" t="s">
        <v>4861</v>
      </c>
      <c r="B271" s="19" t="s">
        <v>4857</v>
      </c>
      <c r="C271" s="113" t="s">
        <v>4862</v>
      </c>
      <c r="D271" s="20">
        <v>52.63</v>
      </c>
    </row>
    <row r="272" s="13" customFormat="1" ht="35" customHeight="1" spans="1:4">
      <c r="A272" s="18" t="s">
        <v>4863</v>
      </c>
      <c r="B272" s="19" t="s">
        <v>4864</v>
      </c>
      <c r="C272" s="113" t="s">
        <v>4865</v>
      </c>
      <c r="D272" s="20">
        <v>61.545</v>
      </c>
    </row>
    <row r="273" s="13" customFormat="1" ht="35" customHeight="1" spans="1:4">
      <c r="A273" s="18" t="s">
        <v>4866</v>
      </c>
      <c r="B273" s="19" t="s">
        <v>4864</v>
      </c>
      <c r="C273" s="113" t="s">
        <v>4867</v>
      </c>
      <c r="D273" s="20">
        <v>57.23</v>
      </c>
    </row>
    <row r="274" s="13" customFormat="1" ht="35" customHeight="1" spans="1:4">
      <c r="A274" s="18" t="s">
        <v>4868</v>
      </c>
      <c r="B274" s="19" t="s">
        <v>4864</v>
      </c>
      <c r="C274" s="113" t="s">
        <v>4869</v>
      </c>
      <c r="D274" s="20">
        <v>53.595</v>
      </c>
    </row>
    <row r="275" s="13" customFormat="1" ht="35" customHeight="1" spans="1:4">
      <c r="A275" s="18" t="s">
        <v>4870</v>
      </c>
      <c r="B275" s="19" t="s">
        <v>4871</v>
      </c>
      <c r="C275" s="113" t="s">
        <v>4872</v>
      </c>
      <c r="D275" s="20">
        <v>59.82</v>
      </c>
    </row>
    <row r="276" s="13" customFormat="1" ht="35" customHeight="1" spans="1:4">
      <c r="A276" s="18" t="s">
        <v>4873</v>
      </c>
      <c r="B276" s="19" t="s">
        <v>4871</v>
      </c>
      <c r="C276" s="113" t="s">
        <v>4874</v>
      </c>
      <c r="D276" s="20">
        <v>55.745</v>
      </c>
    </row>
    <row r="277" s="13" customFormat="1" ht="35" customHeight="1" spans="1:4">
      <c r="A277" s="18" t="s">
        <v>4875</v>
      </c>
      <c r="B277" s="19" t="s">
        <v>4871</v>
      </c>
      <c r="C277" s="113" t="s">
        <v>4876</v>
      </c>
      <c r="D277" s="20">
        <v>53.82</v>
      </c>
    </row>
    <row r="278" s="13" customFormat="1" ht="35" customHeight="1" spans="1:4">
      <c r="A278" s="18" t="s">
        <v>4877</v>
      </c>
      <c r="B278" s="19" t="s">
        <v>4878</v>
      </c>
      <c r="C278" s="113" t="s">
        <v>4879</v>
      </c>
      <c r="D278" s="20">
        <v>66.475</v>
      </c>
    </row>
    <row r="279" s="13" customFormat="1" ht="35" customHeight="1" spans="1:4">
      <c r="A279" s="18" t="s">
        <v>4880</v>
      </c>
      <c r="B279" s="19" t="s">
        <v>4878</v>
      </c>
      <c r="C279" s="113" t="s">
        <v>4881</v>
      </c>
      <c r="D279" s="20">
        <v>58.96</v>
      </c>
    </row>
    <row r="280" s="13" customFormat="1" ht="35" customHeight="1" spans="1:4">
      <c r="A280" s="18" t="s">
        <v>4882</v>
      </c>
      <c r="B280" s="19" t="s">
        <v>4878</v>
      </c>
      <c r="C280" s="113" t="s">
        <v>4883</v>
      </c>
      <c r="D280" s="20">
        <v>56.45</v>
      </c>
    </row>
    <row r="281" s="13" customFormat="1" ht="35" customHeight="1" spans="1:4">
      <c r="A281" s="18" t="s">
        <v>4884</v>
      </c>
      <c r="B281" s="19" t="s">
        <v>4878</v>
      </c>
      <c r="C281" s="113" t="s">
        <v>4885</v>
      </c>
      <c r="D281" s="20">
        <v>56.15</v>
      </c>
    </row>
    <row r="282" s="13" customFormat="1" ht="35" customHeight="1" spans="1:4">
      <c r="A282" s="18" t="s">
        <v>4886</v>
      </c>
      <c r="B282" s="19" t="s">
        <v>4878</v>
      </c>
      <c r="C282" s="113" t="s">
        <v>4887</v>
      </c>
      <c r="D282" s="20">
        <v>56.025</v>
      </c>
    </row>
    <row r="283" s="13" customFormat="1" ht="35" customHeight="1" spans="1:4">
      <c r="A283" s="18" t="s">
        <v>4888</v>
      </c>
      <c r="B283" s="19" t="s">
        <v>4878</v>
      </c>
      <c r="C283" s="113" t="s">
        <v>4889</v>
      </c>
      <c r="D283" s="20">
        <v>55.695</v>
      </c>
    </row>
    <row r="284" s="13" customFormat="1" ht="35" customHeight="1" spans="1:4">
      <c r="A284" s="18" t="s">
        <v>4734</v>
      </c>
      <c r="B284" s="19" t="s">
        <v>4890</v>
      </c>
      <c r="C284" s="113" t="s">
        <v>4891</v>
      </c>
      <c r="D284" s="20">
        <v>70.885</v>
      </c>
    </row>
    <row r="285" s="13" customFormat="1" ht="35" customHeight="1" spans="1:4">
      <c r="A285" s="18" t="s">
        <v>4892</v>
      </c>
      <c r="B285" s="19" t="s">
        <v>4890</v>
      </c>
      <c r="C285" s="113" t="s">
        <v>4893</v>
      </c>
      <c r="D285" s="20">
        <v>55.18</v>
      </c>
    </row>
    <row r="286" s="13" customFormat="1" ht="35" customHeight="1" spans="1:4">
      <c r="A286" s="18" t="s">
        <v>4894</v>
      </c>
      <c r="B286" s="19" t="s">
        <v>4890</v>
      </c>
      <c r="C286" s="113" t="s">
        <v>4895</v>
      </c>
      <c r="D286" s="20">
        <v>53.8</v>
      </c>
    </row>
    <row r="287" s="13" customFormat="1" ht="35" customHeight="1" spans="1:4">
      <c r="A287" s="18" t="s">
        <v>4896</v>
      </c>
      <c r="B287" s="19" t="s">
        <v>4897</v>
      </c>
      <c r="C287" s="113" t="s">
        <v>4898</v>
      </c>
      <c r="D287" s="20">
        <v>52.36</v>
      </c>
    </row>
    <row r="288" s="13" customFormat="1" ht="35" customHeight="1" spans="1:4">
      <c r="A288" s="18" t="s">
        <v>4899</v>
      </c>
      <c r="B288" s="19" t="s">
        <v>4897</v>
      </c>
      <c r="C288" s="113" t="s">
        <v>4900</v>
      </c>
      <c r="D288" s="20">
        <v>46.91</v>
      </c>
    </row>
    <row r="289" s="13" customFormat="1" ht="35" customHeight="1" spans="1:4">
      <c r="A289" s="18" t="s">
        <v>4901</v>
      </c>
      <c r="B289" s="19" t="s">
        <v>4897</v>
      </c>
      <c r="C289" s="113" t="s">
        <v>4902</v>
      </c>
      <c r="D289" s="20">
        <v>45.555</v>
      </c>
    </row>
    <row r="290" s="13" customFormat="1" ht="35" customHeight="1" spans="1:4">
      <c r="A290" s="18" t="s">
        <v>4903</v>
      </c>
      <c r="B290" s="19" t="s">
        <v>4904</v>
      </c>
      <c r="C290" s="113" t="s">
        <v>4905</v>
      </c>
      <c r="D290" s="20">
        <v>69.5</v>
      </c>
    </row>
    <row r="291" s="13" customFormat="1" ht="35" customHeight="1" spans="1:4">
      <c r="A291" s="18" t="s">
        <v>4906</v>
      </c>
      <c r="B291" s="19" t="s">
        <v>4904</v>
      </c>
      <c r="C291" s="113" t="s">
        <v>4907</v>
      </c>
      <c r="D291" s="20">
        <v>61.62</v>
      </c>
    </row>
    <row r="292" s="13" customFormat="1" ht="35" customHeight="1" spans="1:4">
      <c r="A292" s="18" t="s">
        <v>4908</v>
      </c>
      <c r="B292" s="19" t="s">
        <v>4904</v>
      </c>
      <c r="C292" s="113" t="s">
        <v>4909</v>
      </c>
      <c r="D292" s="20">
        <v>60.95</v>
      </c>
    </row>
    <row r="293" s="13" customFormat="1" ht="35" customHeight="1" spans="1:4">
      <c r="A293" s="18" t="s">
        <v>4910</v>
      </c>
      <c r="B293" s="19" t="s">
        <v>4911</v>
      </c>
      <c r="C293" s="113" t="s">
        <v>4912</v>
      </c>
      <c r="D293" s="20">
        <v>61.985</v>
      </c>
    </row>
    <row r="294" s="13" customFormat="1" ht="35" customHeight="1" spans="1:4">
      <c r="A294" s="18" t="s">
        <v>4913</v>
      </c>
      <c r="B294" s="19" t="s">
        <v>4911</v>
      </c>
      <c r="C294" s="113" t="s">
        <v>4914</v>
      </c>
      <c r="D294" s="20">
        <v>59.195</v>
      </c>
    </row>
    <row r="295" s="13" customFormat="1" ht="35" customHeight="1" spans="1:4">
      <c r="A295" s="18" t="s">
        <v>4915</v>
      </c>
      <c r="B295" s="19" t="s">
        <v>4911</v>
      </c>
      <c r="C295" s="113" t="s">
        <v>4916</v>
      </c>
      <c r="D295" s="20">
        <v>53.37</v>
      </c>
    </row>
    <row r="296" s="13" customFormat="1" ht="35" customHeight="1" spans="1:4">
      <c r="A296" s="18" t="s">
        <v>4917</v>
      </c>
      <c r="B296" s="19" t="s">
        <v>4918</v>
      </c>
      <c r="C296" s="113" t="s">
        <v>4919</v>
      </c>
      <c r="D296" s="20">
        <v>47.325</v>
      </c>
    </row>
    <row r="297" s="13" customFormat="1" ht="35" customHeight="1" spans="1:4">
      <c r="A297" s="18" t="s">
        <v>4920</v>
      </c>
      <c r="B297" s="19" t="s">
        <v>4918</v>
      </c>
      <c r="C297" s="113" t="s">
        <v>4921</v>
      </c>
      <c r="D297" s="20">
        <v>43.47</v>
      </c>
    </row>
    <row r="298" s="13" customFormat="1" ht="35" customHeight="1" spans="1:4">
      <c r="A298" s="18" t="s">
        <v>4922</v>
      </c>
      <c r="B298" s="19" t="s">
        <v>4923</v>
      </c>
      <c r="C298" s="113" t="s">
        <v>4924</v>
      </c>
      <c r="D298" s="20">
        <v>57.12</v>
      </c>
    </row>
    <row r="299" s="13" customFormat="1" ht="35" customHeight="1" spans="1:4">
      <c r="A299" s="18" t="s">
        <v>4925</v>
      </c>
      <c r="B299" s="19" t="s">
        <v>4923</v>
      </c>
      <c r="C299" s="113" t="s">
        <v>4926</v>
      </c>
      <c r="D299" s="20">
        <v>55.195</v>
      </c>
    </row>
    <row r="300" s="13" customFormat="1" ht="35" customHeight="1" spans="1:4">
      <c r="A300" s="18" t="s">
        <v>4927</v>
      </c>
      <c r="B300" s="19" t="s">
        <v>4923</v>
      </c>
      <c r="C300" s="113" t="s">
        <v>4928</v>
      </c>
      <c r="D300" s="20">
        <v>51.905</v>
      </c>
    </row>
    <row r="301" s="13" customFormat="1" ht="35" customHeight="1" spans="1:4">
      <c r="A301" s="18" t="s">
        <v>4929</v>
      </c>
      <c r="B301" s="19" t="s">
        <v>4930</v>
      </c>
      <c r="C301" s="113" t="s">
        <v>4931</v>
      </c>
      <c r="D301" s="20">
        <v>51.46</v>
      </c>
    </row>
    <row r="302" s="13" customFormat="1" ht="35" customHeight="1" spans="1:4">
      <c r="A302" s="18" t="s">
        <v>4932</v>
      </c>
      <c r="B302" s="19" t="s">
        <v>4930</v>
      </c>
      <c r="C302" s="113" t="s">
        <v>4933</v>
      </c>
      <c r="D302" s="20">
        <v>46.04</v>
      </c>
    </row>
    <row r="303" s="13" customFormat="1" ht="35" customHeight="1" spans="1:4">
      <c r="A303" s="18" t="s">
        <v>4934</v>
      </c>
      <c r="B303" s="19" t="s">
        <v>4930</v>
      </c>
      <c r="C303" s="113" t="s">
        <v>4935</v>
      </c>
      <c r="D303" s="20">
        <v>36.49</v>
      </c>
    </row>
    <row r="304" s="13" customFormat="1" ht="35" customHeight="1" spans="1:4">
      <c r="A304" s="18" t="s">
        <v>4936</v>
      </c>
      <c r="B304" s="19" t="s">
        <v>4937</v>
      </c>
      <c r="C304" s="113" t="s">
        <v>4938</v>
      </c>
      <c r="D304" s="20">
        <v>53.9</v>
      </c>
    </row>
    <row r="305" s="13" customFormat="1" ht="35" customHeight="1" spans="1:4">
      <c r="A305" s="18" t="s">
        <v>4939</v>
      </c>
      <c r="B305" s="19" t="s">
        <v>4937</v>
      </c>
      <c r="C305" s="113" t="s">
        <v>4940</v>
      </c>
      <c r="D305" s="20">
        <v>52.635</v>
      </c>
    </row>
    <row r="306" s="13" customFormat="1" ht="35" customHeight="1" spans="1:4">
      <c r="A306" s="18" t="s">
        <v>4941</v>
      </c>
      <c r="B306" s="19" t="s">
        <v>4937</v>
      </c>
      <c r="C306" s="113" t="s">
        <v>4942</v>
      </c>
      <c r="D306" s="20">
        <v>48.965</v>
      </c>
    </row>
    <row r="307" s="13" customFormat="1" ht="35" customHeight="1" spans="1:4">
      <c r="A307" s="18" t="s">
        <v>4943</v>
      </c>
      <c r="B307" s="19" t="s">
        <v>4944</v>
      </c>
      <c r="C307" s="113" t="s">
        <v>4945</v>
      </c>
      <c r="D307" s="20">
        <v>52.2</v>
      </c>
    </row>
    <row r="308" s="13" customFormat="1" ht="35" customHeight="1" spans="1:4">
      <c r="A308" s="18" t="s">
        <v>4946</v>
      </c>
      <c r="B308" s="19" t="s">
        <v>4944</v>
      </c>
      <c r="C308" s="113" t="s">
        <v>4947</v>
      </c>
      <c r="D308" s="20">
        <v>52.015</v>
      </c>
    </row>
    <row r="309" s="13" customFormat="1" ht="35" customHeight="1" spans="1:4">
      <c r="A309" s="18" t="s">
        <v>4948</v>
      </c>
      <c r="B309" s="19" t="s">
        <v>4944</v>
      </c>
      <c r="C309" s="113" t="s">
        <v>4949</v>
      </c>
      <c r="D309" s="20">
        <v>50.44</v>
      </c>
    </row>
    <row r="310" s="13" customFormat="1" ht="35" customHeight="1" spans="1:4">
      <c r="A310" s="18" t="s">
        <v>4950</v>
      </c>
      <c r="B310" s="19" t="s">
        <v>4951</v>
      </c>
      <c r="C310" s="113" t="s">
        <v>4952</v>
      </c>
      <c r="D310" s="20">
        <v>50.765</v>
      </c>
    </row>
    <row r="311" s="13" customFormat="1" ht="35" customHeight="1" spans="1:4">
      <c r="A311" s="18" t="s">
        <v>4953</v>
      </c>
      <c r="B311" s="19" t="s">
        <v>4951</v>
      </c>
      <c r="C311" s="113" t="s">
        <v>4954</v>
      </c>
      <c r="D311" s="20">
        <v>50.065</v>
      </c>
    </row>
    <row r="312" s="13" customFormat="1" ht="35" customHeight="1" spans="1:4">
      <c r="A312" s="18" t="s">
        <v>4955</v>
      </c>
      <c r="B312" s="19" t="s">
        <v>4951</v>
      </c>
      <c r="C312" s="113" t="s">
        <v>4956</v>
      </c>
      <c r="D312" s="20">
        <v>48.82</v>
      </c>
    </row>
    <row r="313" s="13" customFormat="1" ht="35" customHeight="1" spans="1:4">
      <c r="A313" s="18" t="s">
        <v>4957</v>
      </c>
      <c r="B313" s="19" t="s">
        <v>4958</v>
      </c>
      <c r="C313" s="113" t="s">
        <v>4959</v>
      </c>
      <c r="D313" s="20">
        <v>56.605</v>
      </c>
    </row>
    <row r="314" s="13" customFormat="1" ht="35" customHeight="1" spans="1:4">
      <c r="A314" s="18" t="s">
        <v>4960</v>
      </c>
      <c r="B314" s="19" t="s">
        <v>4958</v>
      </c>
      <c r="C314" s="113" t="s">
        <v>4961</v>
      </c>
      <c r="D314" s="20">
        <v>52.985</v>
      </c>
    </row>
    <row r="315" s="13" customFormat="1" ht="35" customHeight="1" spans="1:4">
      <c r="A315" s="18" t="s">
        <v>4962</v>
      </c>
      <c r="B315" s="19" t="s">
        <v>4958</v>
      </c>
      <c r="C315" s="113" t="s">
        <v>4963</v>
      </c>
      <c r="D315" s="20">
        <v>50.89</v>
      </c>
    </row>
    <row r="316" s="13" customFormat="1" ht="35" customHeight="1" spans="1:4">
      <c r="A316" s="18" t="s">
        <v>4964</v>
      </c>
      <c r="B316" s="19" t="s">
        <v>4965</v>
      </c>
      <c r="C316" s="113" t="s">
        <v>4966</v>
      </c>
      <c r="D316" s="20">
        <v>58.61</v>
      </c>
    </row>
    <row r="317" s="13" customFormat="1" ht="35" customHeight="1" spans="1:4">
      <c r="A317" s="18" t="s">
        <v>4967</v>
      </c>
      <c r="B317" s="19" t="s">
        <v>4965</v>
      </c>
      <c r="C317" s="113" t="s">
        <v>4968</v>
      </c>
      <c r="D317" s="20">
        <v>56.295</v>
      </c>
    </row>
    <row r="318" s="13" customFormat="1" ht="35" customHeight="1" spans="1:4">
      <c r="A318" s="18" t="s">
        <v>4969</v>
      </c>
      <c r="B318" s="19" t="s">
        <v>4965</v>
      </c>
      <c r="C318" s="113" t="s">
        <v>4970</v>
      </c>
      <c r="D318" s="20">
        <v>53.925</v>
      </c>
    </row>
    <row r="319" s="13" customFormat="1" ht="35" customHeight="1" spans="1:4">
      <c r="A319" s="18" t="s">
        <v>4971</v>
      </c>
      <c r="B319" s="19" t="s">
        <v>4972</v>
      </c>
      <c r="C319" s="113" t="s">
        <v>4973</v>
      </c>
      <c r="D319" s="20">
        <v>51.795</v>
      </c>
    </row>
    <row r="320" s="13" customFormat="1" ht="35" customHeight="1" spans="1:4">
      <c r="A320" s="18" t="s">
        <v>4974</v>
      </c>
      <c r="B320" s="19" t="s">
        <v>4972</v>
      </c>
      <c r="C320" s="113" t="s">
        <v>4975</v>
      </c>
      <c r="D320" s="20">
        <v>51.28</v>
      </c>
    </row>
    <row r="321" s="13" customFormat="1" ht="35" customHeight="1" spans="1:4">
      <c r="A321" s="18" t="s">
        <v>4976</v>
      </c>
      <c r="B321" s="19" t="s">
        <v>4972</v>
      </c>
      <c r="C321" s="113" t="s">
        <v>4977</v>
      </c>
      <c r="D321" s="20">
        <v>49.92</v>
      </c>
    </row>
    <row r="322" s="13" customFormat="1" ht="35" customHeight="1" spans="1:4">
      <c r="A322" s="18" t="s">
        <v>4978</v>
      </c>
      <c r="B322" s="19" t="s">
        <v>4979</v>
      </c>
      <c r="C322" s="113" t="s">
        <v>4980</v>
      </c>
      <c r="D322" s="20">
        <v>60.43</v>
      </c>
    </row>
    <row r="323" s="13" customFormat="1" ht="35" customHeight="1" spans="1:4">
      <c r="A323" s="18" t="s">
        <v>4981</v>
      </c>
      <c r="B323" s="19" t="s">
        <v>4979</v>
      </c>
      <c r="C323" s="113" t="s">
        <v>4982</v>
      </c>
      <c r="D323" s="20">
        <v>56.775</v>
      </c>
    </row>
    <row r="324" s="13" customFormat="1" ht="35" customHeight="1" spans="1:4">
      <c r="A324" s="18" t="s">
        <v>4983</v>
      </c>
      <c r="B324" s="19" t="s">
        <v>4979</v>
      </c>
      <c r="C324" s="113" t="s">
        <v>4984</v>
      </c>
      <c r="D324" s="20">
        <v>53.405</v>
      </c>
    </row>
    <row r="325" s="13" customFormat="1" ht="35" customHeight="1" spans="1:4">
      <c r="A325" s="18" t="s">
        <v>4985</v>
      </c>
      <c r="B325" s="19" t="s">
        <v>4986</v>
      </c>
      <c r="C325" s="113" t="s">
        <v>4987</v>
      </c>
      <c r="D325" s="20">
        <v>48.055</v>
      </c>
    </row>
    <row r="326" s="13" customFormat="1" ht="35" customHeight="1" spans="1:4">
      <c r="A326" s="18" t="s">
        <v>4988</v>
      </c>
      <c r="B326" s="19" t="s">
        <v>4986</v>
      </c>
      <c r="C326" s="113" t="s">
        <v>4989</v>
      </c>
      <c r="D326" s="20">
        <v>43.24</v>
      </c>
    </row>
    <row r="327" s="13" customFormat="1" ht="35" customHeight="1" spans="1:4">
      <c r="A327" s="18" t="s">
        <v>4990</v>
      </c>
      <c r="B327" s="19" t="s">
        <v>4986</v>
      </c>
      <c r="C327" s="113" t="s">
        <v>4991</v>
      </c>
      <c r="D327" s="20">
        <v>37.3</v>
      </c>
    </row>
    <row r="328" s="13" customFormat="1" ht="35" customHeight="1" spans="1:4">
      <c r="A328" s="18" t="s">
        <v>4992</v>
      </c>
      <c r="B328" s="19" t="s">
        <v>4993</v>
      </c>
      <c r="C328" s="113" t="s">
        <v>4994</v>
      </c>
      <c r="D328" s="20">
        <v>53.73</v>
      </c>
    </row>
    <row r="329" s="13" customFormat="1" ht="35" customHeight="1" spans="1:4">
      <c r="A329" s="18" t="s">
        <v>4995</v>
      </c>
      <c r="B329" s="19" t="s">
        <v>4993</v>
      </c>
      <c r="C329" s="113" t="s">
        <v>4996</v>
      </c>
      <c r="D329" s="20">
        <v>51.66</v>
      </c>
    </row>
    <row r="330" s="13" customFormat="1" ht="35" customHeight="1" spans="1:4">
      <c r="A330" s="18" t="s">
        <v>4997</v>
      </c>
      <c r="B330" s="19" t="s">
        <v>4993</v>
      </c>
      <c r="C330" s="113" t="s">
        <v>4998</v>
      </c>
      <c r="D330" s="20">
        <v>46.08</v>
      </c>
    </row>
    <row r="331" s="13" customFormat="1" ht="35" customHeight="1" spans="1:4">
      <c r="A331" s="18" t="s">
        <v>4999</v>
      </c>
      <c r="B331" s="19" t="s">
        <v>5000</v>
      </c>
      <c r="C331" s="113" t="s">
        <v>5001</v>
      </c>
      <c r="D331" s="20">
        <v>57.985</v>
      </c>
    </row>
    <row r="332" s="13" customFormat="1" ht="35" customHeight="1" spans="1:4">
      <c r="A332" s="18" t="s">
        <v>5002</v>
      </c>
      <c r="B332" s="19" t="s">
        <v>5000</v>
      </c>
      <c r="C332" s="113" t="s">
        <v>5003</v>
      </c>
      <c r="D332" s="20">
        <v>53.325</v>
      </c>
    </row>
    <row r="333" s="13" customFormat="1" ht="35" customHeight="1" spans="1:4">
      <c r="A333" s="18" t="s">
        <v>5004</v>
      </c>
      <c r="B333" s="19" t="s">
        <v>5000</v>
      </c>
      <c r="C333" s="113" t="s">
        <v>5005</v>
      </c>
      <c r="D333" s="20">
        <v>53.005</v>
      </c>
    </row>
    <row r="334" s="13" customFormat="1" ht="35" customHeight="1" spans="1:4">
      <c r="A334" s="18" t="s">
        <v>5006</v>
      </c>
      <c r="B334" s="19" t="s">
        <v>5007</v>
      </c>
      <c r="C334" s="113" t="s">
        <v>5008</v>
      </c>
      <c r="D334" s="20">
        <v>56.83</v>
      </c>
    </row>
    <row r="335" s="13" customFormat="1" ht="35" customHeight="1" spans="1:4">
      <c r="A335" s="18" t="s">
        <v>5009</v>
      </c>
      <c r="B335" s="19" t="s">
        <v>5007</v>
      </c>
      <c r="C335" s="113" t="s">
        <v>5010</v>
      </c>
      <c r="D335" s="20">
        <v>56.275</v>
      </c>
    </row>
    <row r="336" s="13" customFormat="1" ht="35" customHeight="1" spans="1:4">
      <c r="A336" s="18" t="s">
        <v>5011</v>
      </c>
      <c r="B336" s="19" t="s">
        <v>5007</v>
      </c>
      <c r="C336" s="113" t="s">
        <v>5012</v>
      </c>
      <c r="D336" s="20">
        <v>54.295</v>
      </c>
    </row>
    <row r="337" s="13" customFormat="1" ht="35" customHeight="1" spans="1:4">
      <c r="A337" s="18" t="s">
        <v>5013</v>
      </c>
      <c r="B337" s="19" t="s">
        <v>5014</v>
      </c>
      <c r="C337" s="113" t="s">
        <v>5015</v>
      </c>
      <c r="D337" s="20">
        <v>55.32</v>
      </c>
    </row>
    <row r="338" s="13" customFormat="1" ht="35" customHeight="1" spans="1:4">
      <c r="A338" s="18" t="s">
        <v>5016</v>
      </c>
      <c r="B338" s="19" t="s">
        <v>5014</v>
      </c>
      <c r="C338" s="113" t="s">
        <v>5017</v>
      </c>
      <c r="D338" s="20">
        <v>55.195</v>
      </c>
    </row>
    <row r="339" s="13" customFormat="1" ht="35" customHeight="1" spans="1:4">
      <c r="A339" s="18" t="s">
        <v>5018</v>
      </c>
      <c r="B339" s="19" t="s">
        <v>5014</v>
      </c>
      <c r="C339" s="113" t="s">
        <v>5019</v>
      </c>
      <c r="D339" s="20">
        <v>55.09</v>
      </c>
    </row>
    <row r="340" s="13" customFormat="1" ht="35" customHeight="1" spans="1:4">
      <c r="A340" s="18" t="s">
        <v>1989</v>
      </c>
      <c r="B340" s="19" t="s">
        <v>5014</v>
      </c>
      <c r="C340" s="113" t="s">
        <v>5020</v>
      </c>
      <c r="D340" s="20">
        <v>54.76</v>
      </c>
    </row>
    <row r="341" s="13" customFormat="1" ht="35" customHeight="1" spans="1:4">
      <c r="A341" s="18" t="s">
        <v>5021</v>
      </c>
      <c r="B341" s="19" t="s">
        <v>5014</v>
      </c>
      <c r="C341" s="113" t="s">
        <v>5022</v>
      </c>
      <c r="D341" s="20">
        <v>54.065</v>
      </c>
    </row>
    <row r="342" s="13" customFormat="1" ht="35" customHeight="1" spans="1:4">
      <c r="A342" s="18" t="s">
        <v>5023</v>
      </c>
      <c r="B342" s="19" t="s">
        <v>5014</v>
      </c>
      <c r="C342" s="113" t="s">
        <v>5024</v>
      </c>
      <c r="D342" s="20">
        <v>51.025</v>
      </c>
    </row>
    <row r="343" s="13" customFormat="1" ht="35" customHeight="1" spans="1:4">
      <c r="A343" s="18" t="s">
        <v>5025</v>
      </c>
      <c r="B343" s="19" t="s">
        <v>5026</v>
      </c>
      <c r="C343" s="113" t="s">
        <v>5027</v>
      </c>
      <c r="D343" s="20">
        <v>53.315</v>
      </c>
    </row>
    <row r="344" s="13" customFormat="1" ht="35" customHeight="1" spans="1:4">
      <c r="A344" s="18" t="s">
        <v>5028</v>
      </c>
      <c r="B344" s="19" t="s">
        <v>5026</v>
      </c>
      <c r="C344" s="113" t="s">
        <v>5029</v>
      </c>
      <c r="D344" s="20">
        <v>51.835</v>
      </c>
    </row>
    <row r="345" s="13" customFormat="1" ht="35" customHeight="1" spans="1:4">
      <c r="A345" s="18" t="s">
        <v>5030</v>
      </c>
      <c r="B345" s="19" t="s">
        <v>5026</v>
      </c>
      <c r="C345" s="113" t="s">
        <v>5031</v>
      </c>
      <c r="D345" s="20">
        <v>50.645</v>
      </c>
    </row>
    <row r="346" s="13" customFormat="1" ht="35" customHeight="1" spans="1:4">
      <c r="A346" s="18" t="s">
        <v>5032</v>
      </c>
      <c r="B346" s="19" t="s">
        <v>5033</v>
      </c>
      <c r="C346" s="113" t="s">
        <v>5034</v>
      </c>
      <c r="D346" s="20">
        <v>57.015</v>
      </c>
    </row>
    <row r="347" s="13" customFormat="1" ht="35" customHeight="1" spans="1:4">
      <c r="A347" s="18" t="s">
        <v>5035</v>
      </c>
      <c r="B347" s="19" t="s">
        <v>5033</v>
      </c>
      <c r="C347" s="113" t="s">
        <v>5036</v>
      </c>
      <c r="D347" s="20">
        <v>56.505</v>
      </c>
    </row>
    <row r="348" s="13" customFormat="1" ht="35" customHeight="1" spans="1:4">
      <c r="A348" s="18" t="s">
        <v>5037</v>
      </c>
      <c r="B348" s="19" t="s">
        <v>5033</v>
      </c>
      <c r="C348" s="113" t="s">
        <v>5038</v>
      </c>
      <c r="D348" s="20">
        <v>56.45</v>
      </c>
    </row>
    <row r="349" s="13" customFormat="1" ht="35" customHeight="1" spans="1:4">
      <c r="A349" s="18" t="s">
        <v>5039</v>
      </c>
      <c r="B349" s="19" t="s">
        <v>5040</v>
      </c>
      <c r="C349" s="113" t="s">
        <v>5041</v>
      </c>
      <c r="D349" s="20">
        <v>53.62</v>
      </c>
    </row>
    <row r="350" s="13" customFormat="1" ht="35" customHeight="1" spans="1:4">
      <c r="A350" s="18" t="s">
        <v>5042</v>
      </c>
      <c r="B350" s="19" t="s">
        <v>5040</v>
      </c>
      <c r="C350" s="113" t="s">
        <v>5043</v>
      </c>
      <c r="D350" s="20">
        <v>49.98</v>
      </c>
    </row>
    <row r="351" s="13" customFormat="1" ht="35" customHeight="1" spans="1:4">
      <c r="A351" s="18" t="s">
        <v>5044</v>
      </c>
      <c r="B351" s="19" t="s">
        <v>5040</v>
      </c>
      <c r="C351" s="113" t="s">
        <v>5045</v>
      </c>
      <c r="D351" s="20">
        <v>49.325</v>
      </c>
    </row>
    <row r="352" s="13" customFormat="1" ht="35" customHeight="1" spans="1:4">
      <c r="A352" s="18" t="s">
        <v>5046</v>
      </c>
      <c r="B352" s="19" t="s">
        <v>5040</v>
      </c>
      <c r="C352" s="113" t="s">
        <v>5047</v>
      </c>
      <c r="D352" s="20">
        <v>46.625</v>
      </c>
    </row>
    <row r="353" s="13" customFormat="1" ht="35" customHeight="1" spans="1:4">
      <c r="A353" s="18" t="s">
        <v>5048</v>
      </c>
      <c r="B353" s="19" t="s">
        <v>5040</v>
      </c>
      <c r="C353" s="113" t="s">
        <v>5049</v>
      </c>
      <c r="D353" s="20">
        <v>45.34</v>
      </c>
    </row>
    <row r="354" s="13" customFormat="1" ht="35" customHeight="1" spans="1:4">
      <c r="A354" s="18" t="s">
        <v>5050</v>
      </c>
      <c r="B354" s="19" t="s">
        <v>5040</v>
      </c>
      <c r="C354" s="113" t="s">
        <v>5051</v>
      </c>
      <c r="D354" s="20">
        <v>45.015</v>
      </c>
    </row>
    <row r="355" s="13" customFormat="1" ht="35" customHeight="1" spans="1:4">
      <c r="A355" s="18" t="s">
        <v>5052</v>
      </c>
      <c r="B355" s="19" t="s">
        <v>5053</v>
      </c>
      <c r="C355" s="113" t="s">
        <v>5054</v>
      </c>
      <c r="D355" s="20">
        <v>63.93</v>
      </c>
    </row>
    <row r="356" s="13" customFormat="1" ht="35" customHeight="1" spans="1:4">
      <c r="A356" s="18" t="s">
        <v>5055</v>
      </c>
      <c r="B356" s="19" t="s">
        <v>5053</v>
      </c>
      <c r="C356" s="113" t="s">
        <v>5056</v>
      </c>
      <c r="D356" s="20">
        <v>58.24</v>
      </c>
    </row>
    <row r="357" s="13" customFormat="1" ht="35" customHeight="1" spans="1:4">
      <c r="A357" s="18" t="s">
        <v>5057</v>
      </c>
      <c r="B357" s="19" t="s">
        <v>5053</v>
      </c>
      <c r="C357" s="113" t="s">
        <v>5058</v>
      </c>
      <c r="D357" s="20">
        <v>50.595</v>
      </c>
    </row>
    <row r="358" s="13" customFormat="1" ht="35" customHeight="1" spans="1:4">
      <c r="A358" s="18" t="s">
        <v>5059</v>
      </c>
      <c r="B358" s="19" t="s">
        <v>5060</v>
      </c>
      <c r="C358" s="113" t="s">
        <v>5061</v>
      </c>
      <c r="D358" s="20">
        <v>48.64</v>
      </c>
    </row>
    <row r="359" s="13" customFormat="1" ht="35" customHeight="1" spans="1:4">
      <c r="A359" s="18" t="s">
        <v>5062</v>
      </c>
      <c r="B359" s="19" t="s">
        <v>5060</v>
      </c>
      <c r="C359" s="113" t="s">
        <v>5063</v>
      </c>
      <c r="D359" s="20">
        <v>42.7</v>
      </c>
    </row>
    <row r="360" s="13" customFormat="1" ht="35" customHeight="1" spans="1:4">
      <c r="A360" s="18" t="s">
        <v>5064</v>
      </c>
      <c r="B360" s="19" t="s">
        <v>5060</v>
      </c>
      <c r="C360" s="113" t="s">
        <v>5065</v>
      </c>
      <c r="D360" s="20">
        <v>39.595</v>
      </c>
    </row>
    <row r="361" s="13" customFormat="1" ht="35" customHeight="1" spans="1:4">
      <c r="A361" s="18" t="s">
        <v>5066</v>
      </c>
      <c r="B361" s="19" t="s">
        <v>5067</v>
      </c>
      <c r="C361" s="113" t="s">
        <v>5068</v>
      </c>
      <c r="D361" s="20">
        <v>59.44</v>
      </c>
    </row>
    <row r="362" s="13" customFormat="1" ht="35" customHeight="1" spans="1:4">
      <c r="A362" s="18" t="s">
        <v>5069</v>
      </c>
      <c r="B362" s="19" t="s">
        <v>5067</v>
      </c>
      <c r="C362" s="113" t="s">
        <v>5070</v>
      </c>
      <c r="D362" s="20">
        <v>53.94</v>
      </c>
    </row>
    <row r="363" s="13" customFormat="1" ht="35" customHeight="1" spans="1:4">
      <c r="A363" s="18" t="s">
        <v>5071</v>
      </c>
      <c r="B363" s="19" t="s">
        <v>5067</v>
      </c>
      <c r="C363" s="113" t="s">
        <v>5072</v>
      </c>
      <c r="D363" s="20">
        <v>52.805</v>
      </c>
    </row>
    <row r="364" s="13" customFormat="1" ht="35" customHeight="1" spans="1:4">
      <c r="A364" s="18" t="s">
        <v>5073</v>
      </c>
      <c r="B364" s="19" t="s">
        <v>5074</v>
      </c>
      <c r="C364" s="113" t="s">
        <v>5075</v>
      </c>
      <c r="D364" s="20">
        <v>47.58</v>
      </c>
    </row>
    <row r="365" s="13" customFormat="1" ht="35" customHeight="1" spans="1:4">
      <c r="A365" s="18" t="s">
        <v>5076</v>
      </c>
      <c r="B365" s="19" t="s">
        <v>5074</v>
      </c>
      <c r="C365" s="113" t="s">
        <v>5077</v>
      </c>
      <c r="D365" s="20">
        <v>45.415</v>
      </c>
    </row>
    <row r="366" s="13" customFormat="1" ht="35" customHeight="1" spans="1:4">
      <c r="A366" s="18" t="s">
        <v>4645</v>
      </c>
      <c r="B366" s="19" t="s">
        <v>5074</v>
      </c>
      <c r="C366" s="113" t="s">
        <v>5078</v>
      </c>
      <c r="D366" s="20">
        <v>45.235</v>
      </c>
    </row>
    <row r="367" s="13" customFormat="1" ht="35" customHeight="1" spans="1:4">
      <c r="A367" s="18" t="s">
        <v>5079</v>
      </c>
      <c r="B367" s="19" t="s">
        <v>5080</v>
      </c>
      <c r="C367" s="113" t="s">
        <v>5081</v>
      </c>
      <c r="D367" s="20">
        <v>59.415</v>
      </c>
    </row>
    <row r="368" s="13" customFormat="1" ht="35" customHeight="1" spans="1:4">
      <c r="A368" s="18" t="s">
        <v>5082</v>
      </c>
      <c r="B368" s="19" t="s">
        <v>5080</v>
      </c>
      <c r="C368" s="113" t="s">
        <v>5083</v>
      </c>
      <c r="D368" s="20">
        <v>48.735</v>
      </c>
    </row>
    <row r="369" s="13" customFormat="1" ht="35" customHeight="1" spans="1:4">
      <c r="A369" s="18" t="s">
        <v>5084</v>
      </c>
      <c r="B369" s="19" t="s">
        <v>5080</v>
      </c>
      <c r="C369" s="113" t="s">
        <v>5085</v>
      </c>
      <c r="D369" s="20">
        <v>48.04</v>
      </c>
    </row>
    <row r="370" s="13" customFormat="1" ht="35" customHeight="1" spans="1:4">
      <c r="A370" s="18" t="s">
        <v>5086</v>
      </c>
      <c r="B370" s="19" t="s">
        <v>5087</v>
      </c>
      <c r="C370" s="113" t="s">
        <v>5088</v>
      </c>
      <c r="D370" s="20">
        <v>52.215</v>
      </c>
    </row>
    <row r="371" s="13" customFormat="1" ht="35" customHeight="1" spans="1:4">
      <c r="A371" s="18" t="s">
        <v>5089</v>
      </c>
      <c r="B371" s="19" t="s">
        <v>5087</v>
      </c>
      <c r="C371" s="113" t="s">
        <v>5090</v>
      </c>
      <c r="D371" s="20">
        <v>50.7</v>
      </c>
    </row>
    <row r="372" s="13" customFormat="1" ht="35" customHeight="1" spans="1:4">
      <c r="A372" s="18" t="s">
        <v>5091</v>
      </c>
      <c r="B372" s="19" t="s">
        <v>5087</v>
      </c>
      <c r="C372" s="113" t="s">
        <v>5092</v>
      </c>
      <c r="D372" s="20">
        <v>43.795</v>
      </c>
    </row>
    <row r="373" s="13" customFormat="1" ht="35" customHeight="1" spans="1:4">
      <c r="A373" s="18" t="s">
        <v>5093</v>
      </c>
      <c r="B373" s="19" t="s">
        <v>5094</v>
      </c>
      <c r="C373" s="113" t="s">
        <v>5095</v>
      </c>
      <c r="D373" s="20">
        <v>62.995</v>
      </c>
    </row>
    <row r="374" s="13" customFormat="1" ht="35" customHeight="1" spans="1:4">
      <c r="A374" s="18" t="s">
        <v>5096</v>
      </c>
      <c r="B374" s="19" t="s">
        <v>5094</v>
      </c>
      <c r="C374" s="113" t="s">
        <v>5097</v>
      </c>
      <c r="D374" s="20">
        <v>56.98</v>
      </c>
    </row>
    <row r="375" s="13" customFormat="1" ht="35" customHeight="1" spans="1:4">
      <c r="A375" s="18" t="s">
        <v>5098</v>
      </c>
      <c r="B375" s="19" t="s">
        <v>5094</v>
      </c>
      <c r="C375" s="113" t="s">
        <v>5099</v>
      </c>
      <c r="D375" s="20">
        <v>55.85</v>
      </c>
    </row>
    <row r="376" s="13" customFormat="1" ht="35" customHeight="1" spans="1:4">
      <c r="A376" s="18" t="s">
        <v>5100</v>
      </c>
      <c r="B376" s="19" t="s">
        <v>5094</v>
      </c>
      <c r="C376" s="113" t="s">
        <v>5101</v>
      </c>
      <c r="D376" s="20">
        <v>55.125</v>
      </c>
    </row>
    <row r="377" s="13" customFormat="1" ht="35" customHeight="1" spans="1:4">
      <c r="A377" s="18" t="s">
        <v>1582</v>
      </c>
      <c r="B377" s="19" t="s">
        <v>5094</v>
      </c>
      <c r="C377" s="113" t="s">
        <v>5102</v>
      </c>
      <c r="D377" s="20">
        <v>55.12</v>
      </c>
    </row>
    <row r="378" s="13" customFormat="1" ht="35" customHeight="1" spans="1:4">
      <c r="A378" s="18" t="s">
        <v>5103</v>
      </c>
      <c r="B378" s="19" t="s">
        <v>5094</v>
      </c>
      <c r="C378" s="113" t="s">
        <v>5104</v>
      </c>
      <c r="D378" s="20">
        <v>54.64</v>
      </c>
    </row>
    <row r="379" s="13" customFormat="1" ht="35" customHeight="1" spans="1:4">
      <c r="A379" s="18" t="s">
        <v>5105</v>
      </c>
      <c r="B379" s="19" t="s">
        <v>5094</v>
      </c>
      <c r="C379" s="113" t="s">
        <v>5106</v>
      </c>
      <c r="D379" s="20">
        <v>54.225</v>
      </c>
    </row>
    <row r="380" s="13" customFormat="1" ht="35" customHeight="1" spans="1:4">
      <c r="A380" s="18" t="s">
        <v>5107</v>
      </c>
      <c r="B380" s="19" t="s">
        <v>5094</v>
      </c>
      <c r="C380" s="113" t="s">
        <v>5108</v>
      </c>
      <c r="D380" s="20">
        <v>52.335</v>
      </c>
    </row>
    <row r="381" s="13" customFormat="1" ht="35" customHeight="1" spans="1:4">
      <c r="A381" s="18" t="s">
        <v>5109</v>
      </c>
      <c r="B381" s="19" t="s">
        <v>5094</v>
      </c>
      <c r="C381" s="113" t="s">
        <v>5110</v>
      </c>
      <c r="D381" s="20">
        <v>51.09</v>
      </c>
    </row>
    <row r="382" s="13" customFormat="1" ht="35" customHeight="1" spans="1:4">
      <c r="A382" s="18" t="s">
        <v>5111</v>
      </c>
      <c r="B382" s="19" t="s">
        <v>5112</v>
      </c>
      <c r="C382" s="113" t="s">
        <v>5113</v>
      </c>
      <c r="D382" s="20">
        <v>52.3</v>
      </c>
    </row>
    <row r="383" s="13" customFormat="1" ht="35" customHeight="1" spans="1:4">
      <c r="A383" s="18" t="s">
        <v>5114</v>
      </c>
      <c r="B383" s="19" t="s">
        <v>5112</v>
      </c>
      <c r="C383" s="113" t="s">
        <v>5115</v>
      </c>
      <c r="D383" s="20">
        <v>49.93</v>
      </c>
    </row>
    <row r="384" s="13" customFormat="1" ht="35" customHeight="1" spans="1:4">
      <c r="A384" s="18" t="s">
        <v>5116</v>
      </c>
      <c r="B384" s="19" t="s">
        <v>5112</v>
      </c>
      <c r="C384" s="113" t="s">
        <v>5117</v>
      </c>
      <c r="D384" s="20">
        <v>46.635</v>
      </c>
    </row>
    <row r="385" s="13" customFormat="1" ht="35" customHeight="1" spans="1:4">
      <c r="A385" s="18" t="s">
        <v>1103</v>
      </c>
      <c r="B385" s="19" t="s">
        <v>5118</v>
      </c>
      <c r="C385" s="113" t="s">
        <v>5119</v>
      </c>
      <c r="D385" s="20">
        <v>49.805</v>
      </c>
    </row>
    <row r="386" s="13" customFormat="1" ht="35" customHeight="1" spans="1:4">
      <c r="A386" s="18" t="s">
        <v>5120</v>
      </c>
      <c r="B386" s="19" t="s">
        <v>5118</v>
      </c>
      <c r="C386" s="113" t="s">
        <v>5121</v>
      </c>
      <c r="D386" s="20">
        <v>48.325</v>
      </c>
    </row>
    <row r="387" s="13" customFormat="1" ht="35" customHeight="1" spans="1:4">
      <c r="A387" s="18" t="s">
        <v>5122</v>
      </c>
      <c r="B387" s="19" t="s">
        <v>5118</v>
      </c>
      <c r="C387" s="113" t="s">
        <v>5123</v>
      </c>
      <c r="D387" s="20">
        <v>45.81</v>
      </c>
    </row>
    <row r="388" s="13" customFormat="1" ht="35" customHeight="1" spans="1:4">
      <c r="A388" s="18" t="s">
        <v>5124</v>
      </c>
      <c r="B388" s="19" t="s">
        <v>5125</v>
      </c>
      <c r="C388" s="113" t="s">
        <v>5126</v>
      </c>
      <c r="D388" s="20">
        <v>63.71</v>
      </c>
    </row>
    <row r="389" s="13" customFormat="1" ht="35" customHeight="1" spans="1:4">
      <c r="A389" s="18" t="s">
        <v>5127</v>
      </c>
      <c r="B389" s="19" t="s">
        <v>5125</v>
      </c>
      <c r="C389" s="113" t="s">
        <v>5128</v>
      </c>
      <c r="D389" s="20">
        <v>56.025</v>
      </c>
    </row>
    <row r="390" s="13" customFormat="1" ht="35" customHeight="1" spans="1:4">
      <c r="A390" s="18" t="s">
        <v>5129</v>
      </c>
      <c r="B390" s="19" t="s">
        <v>5125</v>
      </c>
      <c r="C390" s="113" t="s">
        <v>5130</v>
      </c>
      <c r="D390" s="20">
        <v>55.805</v>
      </c>
    </row>
    <row r="391" s="13" customFormat="1" ht="35" customHeight="1" spans="1:4">
      <c r="A391" s="18" t="s">
        <v>5131</v>
      </c>
      <c r="B391" s="19" t="s">
        <v>5132</v>
      </c>
      <c r="C391" s="113" t="s">
        <v>5133</v>
      </c>
      <c r="D391" s="20">
        <v>52.795</v>
      </c>
    </row>
    <row r="392" s="13" customFormat="1" ht="35" customHeight="1" spans="1:4">
      <c r="A392" s="18" t="s">
        <v>5134</v>
      </c>
      <c r="B392" s="19" t="s">
        <v>5132</v>
      </c>
      <c r="C392" s="113" t="s">
        <v>5135</v>
      </c>
      <c r="D392" s="20">
        <v>48.085</v>
      </c>
    </row>
    <row r="393" s="13" customFormat="1" ht="35" customHeight="1" spans="1:4">
      <c r="A393" s="18" t="s">
        <v>5136</v>
      </c>
      <c r="B393" s="19" t="s">
        <v>5132</v>
      </c>
      <c r="C393" s="113" t="s">
        <v>5137</v>
      </c>
      <c r="D393" s="20">
        <v>48.03</v>
      </c>
    </row>
    <row r="394" s="13" customFormat="1" ht="35" customHeight="1" spans="1:4">
      <c r="A394" s="18" t="s">
        <v>5138</v>
      </c>
      <c r="B394" s="19" t="s">
        <v>5139</v>
      </c>
      <c r="C394" s="113" t="s">
        <v>5140</v>
      </c>
      <c r="D394" s="20">
        <v>63.04</v>
      </c>
    </row>
    <row r="395" s="13" customFormat="1" ht="35" customHeight="1" spans="1:4">
      <c r="A395" s="18" t="s">
        <v>5141</v>
      </c>
      <c r="B395" s="19" t="s">
        <v>5139</v>
      </c>
      <c r="C395" s="113" t="s">
        <v>5142</v>
      </c>
      <c r="D395" s="20">
        <v>61.405</v>
      </c>
    </row>
    <row r="396" s="13" customFormat="1" ht="35" customHeight="1" spans="1:4">
      <c r="A396" s="18" t="s">
        <v>5143</v>
      </c>
      <c r="B396" s="19" t="s">
        <v>5139</v>
      </c>
      <c r="C396" s="113" t="s">
        <v>5144</v>
      </c>
      <c r="D396" s="20">
        <v>59.37</v>
      </c>
    </row>
    <row r="397" s="13" customFormat="1" ht="35" customHeight="1" spans="1:4">
      <c r="A397" s="18" t="s">
        <v>5145</v>
      </c>
      <c r="B397" s="19" t="s">
        <v>5146</v>
      </c>
      <c r="C397" s="113" t="s">
        <v>5147</v>
      </c>
      <c r="D397" s="20">
        <v>57.975</v>
      </c>
    </row>
    <row r="398" s="13" customFormat="1" ht="35" customHeight="1" spans="1:4">
      <c r="A398" s="18" t="s">
        <v>5148</v>
      </c>
      <c r="B398" s="19" t="s">
        <v>5146</v>
      </c>
      <c r="C398" s="113" t="s">
        <v>5149</v>
      </c>
      <c r="D398" s="20">
        <v>56.42</v>
      </c>
    </row>
    <row r="399" s="13" customFormat="1" ht="35" customHeight="1" spans="1:4">
      <c r="A399" s="18" t="s">
        <v>5150</v>
      </c>
      <c r="B399" s="19" t="s">
        <v>5146</v>
      </c>
      <c r="C399" s="113" t="s">
        <v>5151</v>
      </c>
      <c r="D399" s="20">
        <v>56.12</v>
      </c>
    </row>
    <row r="400" s="13" customFormat="1" ht="35" customHeight="1" spans="1:4">
      <c r="A400" s="18" t="s">
        <v>5152</v>
      </c>
      <c r="B400" s="19" t="s">
        <v>5153</v>
      </c>
      <c r="C400" s="113" t="s">
        <v>5154</v>
      </c>
      <c r="D400" s="20">
        <v>61.605</v>
      </c>
    </row>
    <row r="401" s="13" customFormat="1" ht="35" customHeight="1" spans="1:4">
      <c r="A401" s="18" t="s">
        <v>5155</v>
      </c>
      <c r="B401" s="19" t="s">
        <v>5153</v>
      </c>
      <c r="C401" s="113" t="s">
        <v>5156</v>
      </c>
      <c r="D401" s="20">
        <v>50.535</v>
      </c>
    </row>
    <row r="402" s="13" customFormat="1" ht="35" customHeight="1" spans="1:4">
      <c r="A402" s="18" t="s">
        <v>5157</v>
      </c>
      <c r="B402" s="19" t="s">
        <v>5153</v>
      </c>
      <c r="C402" s="113" t="s">
        <v>5158</v>
      </c>
      <c r="D402" s="20">
        <v>49.715</v>
      </c>
    </row>
    <row r="403" s="13" customFormat="1" ht="35" customHeight="1" spans="1:4">
      <c r="A403" s="18" t="s">
        <v>5159</v>
      </c>
      <c r="B403" s="19" t="s">
        <v>5160</v>
      </c>
      <c r="C403" s="113" t="s">
        <v>5161</v>
      </c>
      <c r="D403" s="20">
        <v>54.775</v>
      </c>
    </row>
    <row r="404" s="13" customFormat="1" ht="35" customHeight="1" spans="1:4">
      <c r="A404" s="18" t="s">
        <v>5162</v>
      </c>
      <c r="B404" s="19" t="s">
        <v>5160</v>
      </c>
      <c r="C404" s="113" t="s">
        <v>5163</v>
      </c>
      <c r="D404" s="20">
        <v>43.59</v>
      </c>
    </row>
    <row r="405" s="13" customFormat="1" ht="35" customHeight="1" spans="1:4">
      <c r="A405" s="18" t="s">
        <v>2045</v>
      </c>
      <c r="B405" s="19" t="s">
        <v>5160</v>
      </c>
      <c r="C405" s="113" t="s">
        <v>5164</v>
      </c>
      <c r="D405" s="20">
        <v>41.76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zoomScale="85" zoomScaleNormal="85" workbookViewId="0">
      <selection activeCell="L8" sqref="L8"/>
    </sheetView>
  </sheetViews>
  <sheetFormatPr defaultColWidth="9" defaultRowHeight="14" outlineLevelCol="3"/>
  <cols>
    <col min="1" max="1" width="16.8181818181818" customWidth="1"/>
    <col min="2" max="2" width="23.0909090909091" customWidth="1"/>
    <col min="3" max="3" width="27.1818181818182" customWidth="1"/>
    <col min="4" max="4" width="20.3636363636364" customWidth="1"/>
  </cols>
  <sheetData>
    <row r="1" s="1" customFormat="1" ht="40" customHeight="1" spans="1:4">
      <c r="A1" s="4" t="s">
        <v>5165</v>
      </c>
      <c r="B1" s="4"/>
      <c r="C1" s="4"/>
      <c r="D1" s="4"/>
    </row>
    <row r="2" s="2" customFormat="1" ht="30" customHeight="1" spans="1:4">
      <c r="A2" s="5" t="s">
        <v>2</v>
      </c>
      <c r="B2" s="6" t="s">
        <v>3</v>
      </c>
      <c r="C2" s="6" t="s">
        <v>4</v>
      </c>
      <c r="D2" s="5" t="s">
        <v>5</v>
      </c>
    </row>
    <row r="3" s="3" customFormat="1" ht="25" customHeight="1" spans="1:4">
      <c r="A3" s="7" t="s">
        <v>5166</v>
      </c>
      <c r="B3" s="114" t="s">
        <v>5167</v>
      </c>
      <c r="C3" s="115" t="s">
        <v>5168</v>
      </c>
      <c r="D3" s="9">
        <v>55.935</v>
      </c>
    </row>
    <row r="4" s="3" customFormat="1" ht="25" customHeight="1" spans="1:4">
      <c r="A4" s="7" t="s">
        <v>5169</v>
      </c>
      <c r="B4" s="114" t="s">
        <v>5167</v>
      </c>
      <c r="C4" s="115" t="s">
        <v>5170</v>
      </c>
      <c r="D4" s="9">
        <v>51.605</v>
      </c>
    </row>
    <row r="5" s="3" customFormat="1" ht="25" customHeight="1" spans="1:4">
      <c r="A5" s="7" t="s">
        <v>5171</v>
      </c>
      <c r="B5" s="114" t="s">
        <v>5167</v>
      </c>
      <c r="C5" s="115" t="s">
        <v>5172</v>
      </c>
      <c r="D5" s="9">
        <v>51.535</v>
      </c>
    </row>
    <row r="6" s="3" customFormat="1" ht="25" customHeight="1" spans="1:4">
      <c r="A6" s="7" t="s">
        <v>5173</v>
      </c>
      <c r="B6" s="114" t="s">
        <v>5167</v>
      </c>
      <c r="C6" s="115" t="s">
        <v>5174</v>
      </c>
      <c r="D6" s="9">
        <v>44.34</v>
      </c>
    </row>
    <row r="7" s="3" customFormat="1" ht="25" customHeight="1" spans="1:4">
      <c r="A7" s="7" t="s">
        <v>5175</v>
      </c>
      <c r="B7" s="114" t="s">
        <v>5167</v>
      </c>
      <c r="C7" s="115" t="s">
        <v>5176</v>
      </c>
      <c r="D7" s="9">
        <v>42.975</v>
      </c>
    </row>
    <row r="8" s="3" customFormat="1" ht="25" customHeight="1" spans="1:4">
      <c r="A8" s="7" t="s">
        <v>5177</v>
      </c>
      <c r="B8" s="114" t="s">
        <v>5167</v>
      </c>
      <c r="C8" s="115" t="s">
        <v>5178</v>
      </c>
      <c r="D8" s="9">
        <v>40.995</v>
      </c>
    </row>
    <row r="9" s="3" customFormat="1" ht="25" customHeight="1" spans="1:4">
      <c r="A9" s="7" t="s">
        <v>5179</v>
      </c>
      <c r="B9" s="114" t="s">
        <v>5180</v>
      </c>
      <c r="C9" s="115" t="s">
        <v>5181</v>
      </c>
      <c r="D9" s="10">
        <v>60.76</v>
      </c>
    </row>
    <row r="10" s="3" customFormat="1" ht="25" customHeight="1" spans="1:4">
      <c r="A10" s="7" t="s">
        <v>5182</v>
      </c>
      <c r="B10" s="114" t="s">
        <v>5180</v>
      </c>
      <c r="C10" s="115" t="s">
        <v>5183</v>
      </c>
      <c r="D10" s="10">
        <v>54.015</v>
      </c>
    </row>
    <row r="11" s="3" customFormat="1" ht="25" customHeight="1" spans="1:4">
      <c r="A11" s="7" t="s">
        <v>5184</v>
      </c>
      <c r="B11" s="114" t="s">
        <v>5180</v>
      </c>
      <c r="C11" s="115" t="s">
        <v>5185</v>
      </c>
      <c r="D11" s="10">
        <v>53.01</v>
      </c>
    </row>
    <row r="12" s="3" customFormat="1" ht="25" customHeight="1" spans="1:4">
      <c r="A12" s="7" t="s">
        <v>5186</v>
      </c>
      <c r="B12" s="114" t="s">
        <v>5180</v>
      </c>
      <c r="C12" s="115" t="s">
        <v>5187</v>
      </c>
      <c r="D12" s="10">
        <v>51.925</v>
      </c>
    </row>
    <row r="13" s="3" customFormat="1" ht="25" customHeight="1" spans="1:4">
      <c r="A13" s="7" t="s">
        <v>5188</v>
      </c>
      <c r="B13" s="114" t="s">
        <v>5180</v>
      </c>
      <c r="C13" s="115" t="s">
        <v>5189</v>
      </c>
      <c r="D13" s="10">
        <v>41.995</v>
      </c>
    </row>
    <row r="14" s="3" customFormat="1" ht="25" customHeight="1" spans="1:4">
      <c r="A14" s="7" t="s">
        <v>5190</v>
      </c>
      <c r="B14" s="114" t="s">
        <v>5191</v>
      </c>
      <c r="C14" s="115" t="s">
        <v>5192</v>
      </c>
      <c r="D14" s="10">
        <v>57.68</v>
      </c>
    </row>
    <row r="15" s="3" customFormat="1" ht="25" customHeight="1" spans="1:4">
      <c r="A15" s="7" t="s">
        <v>5193</v>
      </c>
      <c r="B15" s="114" t="s">
        <v>5191</v>
      </c>
      <c r="C15" s="115" t="s">
        <v>5194</v>
      </c>
      <c r="D15" s="10">
        <v>56.99</v>
      </c>
    </row>
    <row r="16" s="3" customFormat="1" ht="25" customHeight="1" spans="1:4">
      <c r="A16" s="7" t="s">
        <v>5195</v>
      </c>
      <c r="B16" s="114" t="s">
        <v>5191</v>
      </c>
      <c r="C16" s="115" t="s">
        <v>5196</v>
      </c>
      <c r="D16" s="10">
        <v>56.325</v>
      </c>
    </row>
    <row r="17" s="3" customFormat="1" ht="25" customHeight="1" spans="1:4">
      <c r="A17" s="7" t="s">
        <v>5197</v>
      </c>
      <c r="B17" s="114" t="s">
        <v>5198</v>
      </c>
      <c r="C17" s="115" t="s">
        <v>5199</v>
      </c>
      <c r="D17" s="10">
        <v>54.1</v>
      </c>
    </row>
    <row r="18" s="3" customFormat="1" ht="25" customHeight="1" spans="1:4">
      <c r="A18" s="7" t="s">
        <v>5200</v>
      </c>
      <c r="B18" s="114" t="s">
        <v>5198</v>
      </c>
      <c r="C18" s="115" t="s">
        <v>5201</v>
      </c>
      <c r="D18" s="10">
        <v>51.405</v>
      </c>
    </row>
    <row r="19" s="3" customFormat="1" ht="25" customHeight="1" spans="1:4">
      <c r="A19" s="7" t="s">
        <v>5202</v>
      </c>
      <c r="B19" s="114" t="s">
        <v>5198</v>
      </c>
      <c r="C19" s="115" t="s">
        <v>5203</v>
      </c>
      <c r="D19" s="10">
        <v>46.57</v>
      </c>
    </row>
    <row r="20" s="3" customFormat="1" ht="25" customHeight="1" spans="1:4">
      <c r="A20" s="7" t="s">
        <v>5204</v>
      </c>
      <c r="B20" s="114" t="s">
        <v>5205</v>
      </c>
      <c r="C20" s="115" t="s">
        <v>5206</v>
      </c>
      <c r="D20" s="10">
        <v>65.67</v>
      </c>
    </row>
    <row r="21" s="3" customFormat="1" ht="25" customHeight="1" spans="1:4">
      <c r="A21" s="7" t="s">
        <v>5207</v>
      </c>
      <c r="B21" s="114" t="s">
        <v>5205</v>
      </c>
      <c r="C21" s="115" t="s">
        <v>5208</v>
      </c>
      <c r="D21" s="10">
        <v>59.145</v>
      </c>
    </row>
    <row r="22" s="3" customFormat="1" ht="25" customHeight="1" spans="1:4">
      <c r="A22" s="7" t="s">
        <v>5209</v>
      </c>
      <c r="B22" s="114" t="s">
        <v>5205</v>
      </c>
      <c r="C22" s="115" t="s">
        <v>5210</v>
      </c>
      <c r="D22" s="10">
        <v>56.32</v>
      </c>
    </row>
    <row r="23" s="3" customFormat="1" ht="25" customHeight="1" spans="1:4">
      <c r="A23" s="7" t="s">
        <v>5211</v>
      </c>
      <c r="B23" s="114" t="s">
        <v>5212</v>
      </c>
      <c r="C23" s="115" t="s">
        <v>5213</v>
      </c>
      <c r="D23" s="10">
        <v>56.895</v>
      </c>
    </row>
    <row r="24" s="3" customFormat="1" ht="25" customHeight="1" spans="1:4">
      <c r="A24" s="7" t="s">
        <v>5214</v>
      </c>
      <c r="B24" s="114" t="s">
        <v>5212</v>
      </c>
      <c r="C24" s="115" t="s">
        <v>5215</v>
      </c>
      <c r="D24" s="10">
        <v>55.4</v>
      </c>
    </row>
    <row r="25" s="3" customFormat="1" ht="25" customHeight="1" spans="1:4">
      <c r="A25" s="7" t="s">
        <v>5216</v>
      </c>
      <c r="B25" s="114" t="s">
        <v>5212</v>
      </c>
      <c r="C25" s="115" t="s">
        <v>5217</v>
      </c>
      <c r="D25" s="10">
        <v>55.275</v>
      </c>
    </row>
    <row r="26" s="3" customFormat="1" ht="25" customHeight="1" spans="1:4">
      <c r="A26" s="7" t="s">
        <v>5218</v>
      </c>
      <c r="B26" s="114" t="s">
        <v>5212</v>
      </c>
      <c r="C26" s="115" t="s">
        <v>5219</v>
      </c>
      <c r="D26" s="10">
        <v>54.675</v>
      </c>
    </row>
    <row r="27" s="3" customFormat="1" ht="25" customHeight="1" spans="1:4">
      <c r="A27" s="7" t="s">
        <v>5220</v>
      </c>
      <c r="B27" s="114" t="s">
        <v>5212</v>
      </c>
      <c r="C27" s="115" t="s">
        <v>5221</v>
      </c>
      <c r="D27" s="10">
        <v>54.265</v>
      </c>
    </row>
    <row r="28" s="3" customFormat="1" ht="25" customHeight="1" spans="1:4">
      <c r="A28" s="7" t="s">
        <v>5222</v>
      </c>
      <c r="B28" s="114" t="s">
        <v>5212</v>
      </c>
      <c r="C28" s="115" t="s">
        <v>5223</v>
      </c>
      <c r="D28" s="10">
        <v>51.34</v>
      </c>
    </row>
    <row r="29" s="3" customFormat="1" ht="25" customHeight="1" spans="1:4">
      <c r="A29" s="7" t="s">
        <v>5224</v>
      </c>
      <c r="B29" s="114" t="s">
        <v>5225</v>
      </c>
      <c r="C29" s="115" t="s">
        <v>5226</v>
      </c>
      <c r="D29" s="10">
        <v>64.165</v>
      </c>
    </row>
    <row r="30" s="3" customFormat="1" ht="25" customHeight="1" spans="1:4">
      <c r="A30" s="7" t="s">
        <v>3874</v>
      </c>
      <c r="B30" s="114" t="s">
        <v>5225</v>
      </c>
      <c r="C30" s="115" t="s">
        <v>5227</v>
      </c>
      <c r="D30" s="10">
        <v>60.955</v>
      </c>
    </row>
    <row r="31" s="3" customFormat="1" ht="25" customHeight="1" spans="1:4">
      <c r="A31" s="7" t="s">
        <v>5228</v>
      </c>
      <c r="B31" s="114" t="s">
        <v>5225</v>
      </c>
      <c r="C31" s="115" t="s">
        <v>5229</v>
      </c>
      <c r="D31" s="10">
        <v>57.67</v>
      </c>
    </row>
    <row r="32" s="3" customFormat="1" ht="25" customHeight="1" spans="1:4">
      <c r="A32" s="7" t="s">
        <v>5230</v>
      </c>
      <c r="B32" s="116" t="s">
        <v>5231</v>
      </c>
      <c r="C32" s="115" t="s">
        <v>5232</v>
      </c>
      <c r="D32" s="10">
        <v>57.365</v>
      </c>
    </row>
    <row r="33" s="3" customFormat="1" ht="25" customHeight="1" spans="1:4">
      <c r="A33" s="7" t="s">
        <v>5233</v>
      </c>
      <c r="B33" s="116" t="s">
        <v>5231</v>
      </c>
      <c r="C33" s="115" t="s">
        <v>5234</v>
      </c>
      <c r="D33" s="10">
        <v>55.69</v>
      </c>
    </row>
    <row r="34" s="3" customFormat="1" ht="25" customHeight="1" spans="1:4">
      <c r="A34" s="7" t="s">
        <v>5235</v>
      </c>
      <c r="B34" s="116" t="s">
        <v>5231</v>
      </c>
      <c r="C34" s="115" t="s">
        <v>5236</v>
      </c>
      <c r="D34" s="10">
        <v>54.845</v>
      </c>
    </row>
    <row r="35" s="3" customFormat="1" ht="25" customHeight="1" spans="1:4">
      <c r="A35" s="7" t="s">
        <v>5237</v>
      </c>
      <c r="B35" s="116" t="s">
        <v>5238</v>
      </c>
      <c r="C35" s="115" t="s">
        <v>5239</v>
      </c>
      <c r="D35" s="10">
        <v>48.78</v>
      </c>
    </row>
    <row r="36" s="3" customFormat="1" ht="25" customHeight="1" spans="1:4">
      <c r="A36" s="7" t="s">
        <v>5240</v>
      </c>
      <c r="B36" s="116" t="s">
        <v>5238</v>
      </c>
      <c r="C36" s="115" t="s">
        <v>5241</v>
      </c>
      <c r="D36" s="10">
        <v>47.015</v>
      </c>
    </row>
    <row r="37" s="3" customFormat="1" ht="25" customHeight="1" spans="1:4">
      <c r="A37" s="7" t="s">
        <v>5242</v>
      </c>
      <c r="B37" s="116" t="s">
        <v>5238</v>
      </c>
      <c r="C37" s="115" t="s">
        <v>5243</v>
      </c>
      <c r="D37" s="10">
        <v>44.99</v>
      </c>
    </row>
    <row r="38" s="3" customFormat="1" ht="25" customHeight="1" spans="1:4">
      <c r="A38" s="7" t="s">
        <v>5244</v>
      </c>
      <c r="B38" s="116" t="s">
        <v>5245</v>
      </c>
      <c r="C38" s="115" t="s">
        <v>5246</v>
      </c>
      <c r="D38" s="10">
        <v>50.085</v>
      </c>
    </row>
    <row r="39" s="3" customFormat="1" ht="25" customHeight="1" spans="1:4">
      <c r="A39" s="7" t="s">
        <v>5247</v>
      </c>
      <c r="B39" s="116" t="s">
        <v>5245</v>
      </c>
      <c r="C39" s="115" t="s">
        <v>5248</v>
      </c>
      <c r="D39" s="10">
        <v>48.785</v>
      </c>
    </row>
    <row r="40" s="3" customFormat="1" ht="25" customHeight="1" spans="1:4">
      <c r="A40" s="7" t="s">
        <v>5249</v>
      </c>
      <c r="B40" s="116" t="s">
        <v>5245</v>
      </c>
      <c r="C40" s="115" t="s">
        <v>5250</v>
      </c>
      <c r="D40" s="10">
        <v>43.48</v>
      </c>
    </row>
    <row r="41" s="3" customFormat="1" ht="25" customHeight="1" spans="1:4">
      <c r="A41" s="7" t="s">
        <v>5251</v>
      </c>
      <c r="B41" s="116" t="s">
        <v>5252</v>
      </c>
      <c r="C41" s="115" t="s">
        <v>5253</v>
      </c>
      <c r="D41" s="10">
        <v>62.505</v>
      </c>
    </row>
    <row r="42" s="3" customFormat="1" ht="25" customHeight="1" spans="1:4">
      <c r="A42" s="7" t="s">
        <v>5254</v>
      </c>
      <c r="B42" s="116" t="s">
        <v>5252</v>
      </c>
      <c r="C42" s="115" t="s">
        <v>5255</v>
      </c>
      <c r="D42" s="10">
        <v>56.23</v>
      </c>
    </row>
    <row r="43" s="3" customFormat="1" ht="25" customHeight="1" spans="1:4">
      <c r="A43" s="7" t="s">
        <v>5256</v>
      </c>
      <c r="B43" s="116" t="s">
        <v>5252</v>
      </c>
      <c r="C43" s="115" t="s">
        <v>5257</v>
      </c>
      <c r="D43" s="10">
        <v>54.62</v>
      </c>
    </row>
    <row r="44" s="3" customFormat="1" ht="25" customHeight="1" spans="1:4">
      <c r="A44" s="7" t="s">
        <v>5258</v>
      </c>
      <c r="B44" s="116" t="s">
        <v>5259</v>
      </c>
      <c r="C44" s="115" t="s">
        <v>5260</v>
      </c>
      <c r="D44" s="10">
        <v>59.84</v>
      </c>
    </row>
    <row r="45" s="3" customFormat="1" ht="25" customHeight="1" spans="1:4">
      <c r="A45" s="7" t="s">
        <v>5261</v>
      </c>
      <c r="B45" s="116" t="s">
        <v>5259</v>
      </c>
      <c r="C45" s="115" t="s">
        <v>5262</v>
      </c>
      <c r="D45" s="10">
        <v>58.425</v>
      </c>
    </row>
    <row r="46" s="3" customFormat="1" ht="25" customHeight="1" spans="1:4">
      <c r="A46" s="7" t="s">
        <v>5263</v>
      </c>
      <c r="B46" s="116" t="s">
        <v>5259</v>
      </c>
      <c r="C46" s="115" t="s">
        <v>5264</v>
      </c>
      <c r="D46" s="10">
        <v>58.245</v>
      </c>
    </row>
    <row r="47" customFormat="1" spans="3:4">
      <c r="C47" s="12"/>
      <c r="D47" s="12"/>
    </row>
  </sheetData>
  <mergeCells count="1">
    <mergeCell ref="A1:D1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0"/>
  <sheetViews>
    <sheetView workbookViewId="0">
      <selection activeCell="M7" sqref="M7"/>
    </sheetView>
  </sheetViews>
  <sheetFormatPr defaultColWidth="9" defaultRowHeight="17.5" outlineLevelCol="5"/>
  <cols>
    <col min="1" max="1" width="6.22727272727273" style="90" customWidth="1"/>
    <col min="2" max="2" width="10.5545454545455" style="90" customWidth="1"/>
    <col min="3" max="3" width="17.4454545454545" style="90" customWidth="1"/>
    <col min="4" max="4" width="38.8909090909091" style="90" customWidth="1"/>
    <col min="5" max="6" width="10.3363636363636" style="90" customWidth="1"/>
    <col min="7" max="16384" width="9" style="71"/>
  </cols>
  <sheetData>
    <row r="1" s="76" customFormat="1" ht="64" customHeight="1" spans="1:6">
      <c r="A1" s="91" t="s">
        <v>236</v>
      </c>
      <c r="B1" s="91"/>
      <c r="C1" s="91"/>
      <c r="D1" s="91"/>
      <c r="E1" s="91"/>
      <c r="F1" s="91"/>
    </row>
    <row r="2" s="76" customFormat="1" ht="42" customHeight="1" spans="1:6">
      <c r="A2" s="92" t="s">
        <v>237</v>
      </c>
      <c r="B2" s="92" t="s">
        <v>2</v>
      </c>
      <c r="C2" s="92" t="s">
        <v>4</v>
      </c>
      <c r="D2" s="92" t="s">
        <v>238</v>
      </c>
      <c r="E2" s="93" t="s">
        <v>239</v>
      </c>
      <c r="F2" s="93" t="s">
        <v>240</v>
      </c>
    </row>
    <row r="3" s="76" customFormat="1" ht="30" customHeight="1" spans="1:6">
      <c r="A3" s="94">
        <v>1</v>
      </c>
      <c r="B3" s="95" t="s">
        <v>241</v>
      </c>
      <c r="C3" s="106" t="s">
        <v>242</v>
      </c>
      <c r="D3" s="96" t="s">
        <v>243</v>
      </c>
      <c r="E3" s="96" t="s">
        <v>244</v>
      </c>
      <c r="F3" s="97">
        <v>50.33</v>
      </c>
    </row>
    <row r="4" s="76" customFormat="1" ht="30" customHeight="1" spans="1:6">
      <c r="A4" s="94">
        <v>2</v>
      </c>
      <c r="B4" s="95" t="s">
        <v>245</v>
      </c>
      <c r="C4" s="106" t="s">
        <v>246</v>
      </c>
      <c r="D4" s="96" t="s">
        <v>243</v>
      </c>
      <c r="E4" s="96" t="s">
        <v>244</v>
      </c>
      <c r="F4" s="97">
        <v>45.77</v>
      </c>
    </row>
    <row r="5" s="76" customFormat="1" ht="30" customHeight="1" spans="1:6">
      <c r="A5" s="94">
        <v>3</v>
      </c>
      <c r="B5" s="95" t="s">
        <v>247</v>
      </c>
      <c r="C5" s="106" t="s">
        <v>248</v>
      </c>
      <c r="D5" s="96" t="s">
        <v>243</v>
      </c>
      <c r="E5" s="96" t="s">
        <v>244</v>
      </c>
      <c r="F5" s="97">
        <v>36.85</v>
      </c>
    </row>
    <row r="6" s="76" customFormat="1" ht="30" customHeight="1" spans="1:6">
      <c r="A6" s="94">
        <v>4</v>
      </c>
      <c r="B6" s="95" t="s">
        <v>249</v>
      </c>
      <c r="C6" s="106" t="s">
        <v>250</v>
      </c>
      <c r="D6" s="96" t="s">
        <v>251</v>
      </c>
      <c r="E6" s="96" t="s">
        <v>252</v>
      </c>
      <c r="F6" s="97">
        <v>60.995</v>
      </c>
    </row>
    <row r="7" s="76" customFormat="1" ht="30" customHeight="1" spans="1:6">
      <c r="A7" s="94">
        <v>5</v>
      </c>
      <c r="B7" s="95" t="s">
        <v>253</v>
      </c>
      <c r="C7" s="106" t="s">
        <v>254</v>
      </c>
      <c r="D7" s="96" t="s">
        <v>251</v>
      </c>
      <c r="E7" s="96" t="s">
        <v>252</v>
      </c>
      <c r="F7" s="97">
        <v>60.815</v>
      </c>
    </row>
    <row r="8" s="76" customFormat="1" ht="30" customHeight="1" spans="1:6">
      <c r="A8" s="94">
        <v>6</v>
      </c>
      <c r="B8" s="95" t="s">
        <v>255</v>
      </c>
      <c r="C8" s="106" t="s">
        <v>256</v>
      </c>
      <c r="D8" s="96" t="s">
        <v>251</v>
      </c>
      <c r="E8" s="96" t="s">
        <v>252</v>
      </c>
      <c r="F8" s="97">
        <v>60.635</v>
      </c>
    </row>
    <row r="9" s="76" customFormat="1" ht="30" customHeight="1" spans="1:6">
      <c r="A9" s="94">
        <v>7</v>
      </c>
      <c r="B9" s="95" t="s">
        <v>257</v>
      </c>
      <c r="C9" s="106" t="s">
        <v>258</v>
      </c>
      <c r="D9" s="96" t="s">
        <v>251</v>
      </c>
      <c r="E9" s="96" t="s">
        <v>252</v>
      </c>
      <c r="F9" s="97">
        <v>60.05</v>
      </c>
    </row>
    <row r="10" s="76" customFormat="1" ht="30" customHeight="1" spans="1:6">
      <c r="A10" s="94">
        <v>8</v>
      </c>
      <c r="B10" s="95" t="s">
        <v>259</v>
      </c>
      <c r="C10" s="106" t="s">
        <v>260</v>
      </c>
      <c r="D10" s="96" t="s">
        <v>251</v>
      </c>
      <c r="E10" s="96" t="s">
        <v>252</v>
      </c>
      <c r="F10" s="97">
        <v>59.38</v>
      </c>
    </row>
    <row r="11" s="76" customFormat="1" ht="30" customHeight="1" spans="1:6">
      <c r="A11" s="94">
        <v>9</v>
      </c>
      <c r="B11" s="95" t="s">
        <v>261</v>
      </c>
      <c r="C11" s="106" t="s">
        <v>262</v>
      </c>
      <c r="D11" s="96" t="s">
        <v>251</v>
      </c>
      <c r="E11" s="96" t="s">
        <v>252</v>
      </c>
      <c r="F11" s="97">
        <v>57.65</v>
      </c>
    </row>
    <row r="12" s="76" customFormat="1" ht="30" customHeight="1" spans="1:6">
      <c r="A12" s="94">
        <v>10</v>
      </c>
      <c r="B12" s="95" t="s">
        <v>263</v>
      </c>
      <c r="C12" s="106" t="s">
        <v>264</v>
      </c>
      <c r="D12" s="96" t="s">
        <v>265</v>
      </c>
      <c r="E12" s="96" t="s">
        <v>266</v>
      </c>
      <c r="F12" s="97">
        <v>61.63</v>
      </c>
    </row>
    <row r="13" s="76" customFormat="1" ht="30" customHeight="1" spans="1:6">
      <c r="A13" s="94">
        <v>11</v>
      </c>
      <c r="B13" s="95" t="s">
        <v>267</v>
      </c>
      <c r="C13" s="106" t="s">
        <v>268</v>
      </c>
      <c r="D13" s="96" t="s">
        <v>265</v>
      </c>
      <c r="E13" s="96" t="s">
        <v>266</v>
      </c>
      <c r="F13" s="97">
        <v>61.605</v>
      </c>
    </row>
    <row r="14" s="76" customFormat="1" ht="30" customHeight="1" spans="1:6">
      <c r="A14" s="94">
        <v>12</v>
      </c>
      <c r="B14" s="95" t="s">
        <v>269</v>
      </c>
      <c r="C14" s="106" t="s">
        <v>270</v>
      </c>
      <c r="D14" s="96" t="s">
        <v>265</v>
      </c>
      <c r="E14" s="96" t="s">
        <v>266</v>
      </c>
      <c r="F14" s="97">
        <v>61.425</v>
      </c>
    </row>
    <row r="15" s="76" customFormat="1" ht="30" customHeight="1" spans="1:6">
      <c r="A15" s="94">
        <v>13</v>
      </c>
      <c r="B15" s="95" t="s">
        <v>271</v>
      </c>
      <c r="C15" s="106" t="s">
        <v>272</v>
      </c>
      <c r="D15" s="96" t="s">
        <v>265</v>
      </c>
      <c r="E15" s="96" t="s">
        <v>266</v>
      </c>
      <c r="F15" s="97">
        <v>59.485</v>
      </c>
    </row>
    <row r="16" s="76" customFormat="1" ht="30" customHeight="1" spans="1:6">
      <c r="A16" s="94">
        <v>14</v>
      </c>
      <c r="B16" s="95" t="s">
        <v>273</v>
      </c>
      <c r="C16" s="106" t="s">
        <v>274</v>
      </c>
      <c r="D16" s="96" t="s">
        <v>265</v>
      </c>
      <c r="E16" s="96" t="s">
        <v>266</v>
      </c>
      <c r="F16" s="97">
        <v>58.74</v>
      </c>
    </row>
    <row r="17" s="76" customFormat="1" ht="30" customHeight="1" spans="1:6">
      <c r="A17" s="94">
        <v>15</v>
      </c>
      <c r="B17" s="95" t="s">
        <v>275</v>
      </c>
      <c r="C17" s="106" t="s">
        <v>276</v>
      </c>
      <c r="D17" s="96" t="s">
        <v>265</v>
      </c>
      <c r="E17" s="96" t="s">
        <v>266</v>
      </c>
      <c r="F17" s="97">
        <v>58.695</v>
      </c>
    </row>
    <row r="18" s="76" customFormat="1" ht="30" customHeight="1" spans="1:6">
      <c r="A18" s="94">
        <v>16</v>
      </c>
      <c r="B18" s="95" t="s">
        <v>277</v>
      </c>
      <c r="C18" s="106" t="s">
        <v>278</v>
      </c>
      <c r="D18" s="96" t="s">
        <v>265</v>
      </c>
      <c r="E18" s="96" t="s">
        <v>266</v>
      </c>
      <c r="F18" s="97">
        <v>58.62</v>
      </c>
    </row>
    <row r="19" s="76" customFormat="1" ht="30" customHeight="1" spans="1:6">
      <c r="A19" s="94">
        <v>17</v>
      </c>
      <c r="B19" s="95" t="s">
        <v>279</v>
      </c>
      <c r="C19" s="106" t="s">
        <v>280</v>
      </c>
      <c r="D19" s="96" t="s">
        <v>265</v>
      </c>
      <c r="E19" s="96" t="s">
        <v>266</v>
      </c>
      <c r="F19" s="97">
        <v>58.425</v>
      </c>
    </row>
    <row r="20" s="76" customFormat="1" ht="30" customHeight="1" spans="1:6">
      <c r="A20" s="94">
        <v>18</v>
      </c>
      <c r="B20" s="95" t="s">
        <v>281</v>
      </c>
      <c r="C20" s="106" t="s">
        <v>282</v>
      </c>
      <c r="D20" s="96" t="s">
        <v>265</v>
      </c>
      <c r="E20" s="96" t="s">
        <v>266</v>
      </c>
      <c r="F20" s="97">
        <v>57.995</v>
      </c>
    </row>
    <row r="21" s="76" customFormat="1" ht="30" customHeight="1" spans="1:6">
      <c r="A21" s="94">
        <v>19</v>
      </c>
      <c r="B21" s="95" t="s">
        <v>283</v>
      </c>
      <c r="C21" s="106" t="s">
        <v>284</v>
      </c>
      <c r="D21" s="96" t="s">
        <v>265</v>
      </c>
      <c r="E21" s="96" t="s">
        <v>285</v>
      </c>
      <c r="F21" s="97">
        <v>60.105</v>
      </c>
    </row>
    <row r="22" s="76" customFormat="1" ht="30" customHeight="1" spans="1:6">
      <c r="A22" s="94">
        <v>20</v>
      </c>
      <c r="B22" s="95" t="s">
        <v>286</v>
      </c>
      <c r="C22" s="106" t="s">
        <v>287</v>
      </c>
      <c r="D22" s="96" t="s">
        <v>265</v>
      </c>
      <c r="E22" s="96" t="s">
        <v>285</v>
      </c>
      <c r="F22" s="97">
        <v>58.195</v>
      </c>
    </row>
    <row r="23" s="76" customFormat="1" ht="30" customHeight="1" spans="1:6">
      <c r="A23" s="94">
        <v>21</v>
      </c>
      <c r="B23" s="95" t="s">
        <v>288</v>
      </c>
      <c r="C23" s="106" t="s">
        <v>289</v>
      </c>
      <c r="D23" s="96" t="s">
        <v>265</v>
      </c>
      <c r="E23" s="96" t="s">
        <v>285</v>
      </c>
      <c r="F23" s="97">
        <v>57.62</v>
      </c>
    </row>
    <row r="24" s="76" customFormat="1" ht="30" customHeight="1" spans="1:6">
      <c r="A24" s="94">
        <v>22</v>
      </c>
      <c r="B24" s="95" t="s">
        <v>290</v>
      </c>
      <c r="C24" s="106" t="s">
        <v>291</v>
      </c>
      <c r="D24" s="96" t="s">
        <v>265</v>
      </c>
      <c r="E24" s="96" t="s">
        <v>285</v>
      </c>
      <c r="F24" s="97">
        <v>55.945</v>
      </c>
    </row>
    <row r="25" s="76" customFormat="1" ht="30" customHeight="1" spans="1:6">
      <c r="A25" s="94">
        <v>23</v>
      </c>
      <c r="B25" s="95" t="s">
        <v>292</v>
      </c>
      <c r="C25" s="106" t="s">
        <v>293</v>
      </c>
      <c r="D25" s="96" t="s">
        <v>265</v>
      </c>
      <c r="E25" s="96" t="s">
        <v>285</v>
      </c>
      <c r="F25" s="97">
        <v>55.385</v>
      </c>
    </row>
    <row r="26" s="76" customFormat="1" ht="30" customHeight="1" spans="1:6">
      <c r="A26" s="94">
        <v>24</v>
      </c>
      <c r="B26" s="95" t="s">
        <v>294</v>
      </c>
      <c r="C26" s="106" t="s">
        <v>295</v>
      </c>
      <c r="D26" s="96" t="s">
        <v>265</v>
      </c>
      <c r="E26" s="96" t="s">
        <v>285</v>
      </c>
      <c r="F26" s="97">
        <v>54.65</v>
      </c>
    </row>
    <row r="27" s="76" customFormat="1" ht="30" customHeight="1" spans="1:6">
      <c r="A27" s="94">
        <v>25</v>
      </c>
      <c r="B27" s="95" t="s">
        <v>296</v>
      </c>
      <c r="C27" s="106" t="s">
        <v>297</v>
      </c>
      <c r="D27" s="96" t="s">
        <v>298</v>
      </c>
      <c r="E27" s="96" t="s">
        <v>299</v>
      </c>
      <c r="F27" s="97">
        <v>66.72</v>
      </c>
    </row>
    <row r="28" s="76" customFormat="1" ht="30" customHeight="1" spans="1:6">
      <c r="A28" s="94">
        <v>26</v>
      </c>
      <c r="B28" s="95" t="s">
        <v>300</v>
      </c>
      <c r="C28" s="106" t="s">
        <v>301</v>
      </c>
      <c r="D28" s="96" t="s">
        <v>298</v>
      </c>
      <c r="E28" s="96" t="s">
        <v>299</v>
      </c>
      <c r="F28" s="97">
        <v>56.845</v>
      </c>
    </row>
    <row r="29" s="76" customFormat="1" ht="30" customHeight="1" spans="1:6">
      <c r="A29" s="94">
        <v>27</v>
      </c>
      <c r="B29" s="95" t="s">
        <v>302</v>
      </c>
      <c r="C29" s="106" t="s">
        <v>303</v>
      </c>
      <c r="D29" s="96" t="s">
        <v>298</v>
      </c>
      <c r="E29" s="96" t="s">
        <v>299</v>
      </c>
      <c r="F29" s="97">
        <v>55.03</v>
      </c>
    </row>
    <row r="30" s="76" customFormat="1" ht="30" customHeight="1" spans="1:6">
      <c r="A30" s="94">
        <v>28</v>
      </c>
      <c r="B30" s="95" t="s">
        <v>304</v>
      </c>
      <c r="C30" s="106" t="s">
        <v>305</v>
      </c>
      <c r="D30" s="96" t="s">
        <v>298</v>
      </c>
      <c r="E30" s="96" t="s">
        <v>306</v>
      </c>
      <c r="F30" s="97">
        <v>62.57</v>
      </c>
    </row>
    <row r="31" s="76" customFormat="1" ht="30" customHeight="1" spans="1:6">
      <c r="A31" s="94">
        <v>29</v>
      </c>
      <c r="B31" s="95" t="s">
        <v>307</v>
      </c>
      <c r="C31" s="106" t="s">
        <v>308</v>
      </c>
      <c r="D31" s="96" t="s">
        <v>298</v>
      </c>
      <c r="E31" s="96" t="s">
        <v>306</v>
      </c>
      <c r="F31" s="97">
        <v>61.26</v>
      </c>
    </row>
    <row r="32" s="76" customFormat="1" ht="30" customHeight="1" spans="1:6">
      <c r="A32" s="94">
        <v>30</v>
      </c>
      <c r="B32" s="95" t="s">
        <v>309</v>
      </c>
      <c r="C32" s="106" t="s">
        <v>310</v>
      </c>
      <c r="D32" s="96" t="s">
        <v>298</v>
      </c>
      <c r="E32" s="96" t="s">
        <v>306</v>
      </c>
      <c r="F32" s="97">
        <v>56.78</v>
      </c>
    </row>
    <row r="33" s="76" customFormat="1" ht="30" customHeight="1" spans="1:6">
      <c r="A33" s="94">
        <v>31</v>
      </c>
      <c r="B33" s="95" t="s">
        <v>311</v>
      </c>
      <c r="C33" s="106" t="s">
        <v>312</v>
      </c>
      <c r="D33" s="96" t="s">
        <v>313</v>
      </c>
      <c r="E33" s="96" t="s">
        <v>314</v>
      </c>
      <c r="F33" s="97">
        <v>62.435</v>
      </c>
    </row>
    <row r="34" s="76" customFormat="1" ht="30" customHeight="1" spans="1:6">
      <c r="A34" s="94">
        <v>32</v>
      </c>
      <c r="B34" s="95" t="s">
        <v>315</v>
      </c>
      <c r="C34" s="106" t="s">
        <v>316</v>
      </c>
      <c r="D34" s="96" t="s">
        <v>313</v>
      </c>
      <c r="E34" s="96" t="s">
        <v>314</v>
      </c>
      <c r="F34" s="97">
        <v>62.305</v>
      </c>
    </row>
    <row r="35" s="76" customFormat="1" ht="30" customHeight="1" spans="1:6">
      <c r="A35" s="94">
        <v>33</v>
      </c>
      <c r="B35" s="95" t="s">
        <v>317</v>
      </c>
      <c r="C35" s="106" t="s">
        <v>318</v>
      </c>
      <c r="D35" s="96" t="s">
        <v>313</v>
      </c>
      <c r="E35" s="96" t="s">
        <v>314</v>
      </c>
      <c r="F35" s="97">
        <v>61.09</v>
      </c>
    </row>
    <row r="36" s="76" customFormat="1" ht="30" customHeight="1" spans="1:6">
      <c r="A36" s="94">
        <v>34</v>
      </c>
      <c r="B36" s="95" t="s">
        <v>319</v>
      </c>
      <c r="C36" s="106" t="s">
        <v>320</v>
      </c>
      <c r="D36" s="96" t="s">
        <v>313</v>
      </c>
      <c r="E36" s="96" t="s">
        <v>314</v>
      </c>
      <c r="F36" s="97">
        <v>58.17</v>
      </c>
    </row>
    <row r="37" s="76" customFormat="1" ht="30" customHeight="1" spans="1:6">
      <c r="A37" s="94">
        <v>35</v>
      </c>
      <c r="B37" s="95" t="s">
        <v>321</v>
      </c>
      <c r="C37" s="106" t="s">
        <v>322</v>
      </c>
      <c r="D37" s="96" t="s">
        <v>313</v>
      </c>
      <c r="E37" s="96" t="s">
        <v>314</v>
      </c>
      <c r="F37" s="97">
        <v>57.505</v>
      </c>
    </row>
    <row r="38" s="76" customFormat="1" ht="30" customHeight="1" spans="1:6">
      <c r="A38" s="94">
        <v>36</v>
      </c>
      <c r="B38" s="95" t="s">
        <v>323</v>
      </c>
      <c r="C38" s="106" t="s">
        <v>324</v>
      </c>
      <c r="D38" s="96" t="s">
        <v>313</v>
      </c>
      <c r="E38" s="96" t="s">
        <v>314</v>
      </c>
      <c r="F38" s="97">
        <v>57.29</v>
      </c>
    </row>
    <row r="39" s="76" customFormat="1" ht="30" customHeight="1" spans="1:6">
      <c r="A39" s="94">
        <v>37</v>
      </c>
      <c r="B39" s="95" t="s">
        <v>325</v>
      </c>
      <c r="C39" s="106" t="s">
        <v>326</v>
      </c>
      <c r="D39" s="96" t="s">
        <v>313</v>
      </c>
      <c r="E39" s="96" t="s">
        <v>314</v>
      </c>
      <c r="F39" s="97">
        <v>57.205</v>
      </c>
    </row>
    <row r="40" s="76" customFormat="1" ht="30" customHeight="1" spans="1:6">
      <c r="A40" s="94">
        <v>38</v>
      </c>
      <c r="B40" s="95" t="s">
        <v>327</v>
      </c>
      <c r="C40" s="106" t="s">
        <v>328</v>
      </c>
      <c r="D40" s="96" t="s">
        <v>313</v>
      </c>
      <c r="E40" s="96" t="s">
        <v>314</v>
      </c>
      <c r="F40" s="97">
        <v>56.2</v>
      </c>
    </row>
    <row r="41" s="76" customFormat="1" ht="30" customHeight="1" spans="1:6">
      <c r="A41" s="94">
        <v>39</v>
      </c>
      <c r="B41" s="95" t="s">
        <v>329</v>
      </c>
      <c r="C41" s="106" t="s">
        <v>330</v>
      </c>
      <c r="D41" s="96" t="s">
        <v>313</v>
      </c>
      <c r="E41" s="96" t="s">
        <v>314</v>
      </c>
      <c r="F41" s="97">
        <v>55.1</v>
      </c>
    </row>
    <row r="42" s="76" customFormat="1" ht="30" customHeight="1" spans="1:6">
      <c r="A42" s="94">
        <v>40</v>
      </c>
      <c r="B42" s="95" t="s">
        <v>331</v>
      </c>
      <c r="C42" s="106" t="s">
        <v>332</v>
      </c>
      <c r="D42" s="55" t="s">
        <v>333</v>
      </c>
      <c r="E42" s="96" t="s">
        <v>334</v>
      </c>
      <c r="F42" s="97">
        <v>56.93</v>
      </c>
    </row>
    <row r="43" s="76" customFormat="1" ht="30" customHeight="1" spans="1:6">
      <c r="A43" s="94">
        <v>41</v>
      </c>
      <c r="B43" s="95" t="s">
        <v>335</v>
      </c>
      <c r="C43" s="106" t="s">
        <v>336</v>
      </c>
      <c r="D43" s="55" t="s">
        <v>333</v>
      </c>
      <c r="E43" s="96" t="s">
        <v>334</v>
      </c>
      <c r="F43" s="97">
        <v>54.04</v>
      </c>
    </row>
    <row r="44" s="76" customFormat="1" ht="30" customHeight="1" spans="1:6">
      <c r="A44" s="94">
        <v>42</v>
      </c>
      <c r="B44" s="95" t="s">
        <v>337</v>
      </c>
      <c r="C44" s="106" t="s">
        <v>338</v>
      </c>
      <c r="D44" s="55" t="s">
        <v>333</v>
      </c>
      <c r="E44" s="96" t="s">
        <v>334</v>
      </c>
      <c r="F44" s="97">
        <v>52.14</v>
      </c>
    </row>
    <row r="45" s="76" customFormat="1" ht="30" customHeight="1" spans="1:6">
      <c r="A45" s="94">
        <v>43</v>
      </c>
      <c r="B45" s="95" t="s">
        <v>339</v>
      </c>
      <c r="C45" s="106" t="s">
        <v>340</v>
      </c>
      <c r="D45" s="55" t="s">
        <v>333</v>
      </c>
      <c r="E45" s="96" t="s">
        <v>334</v>
      </c>
      <c r="F45" s="97">
        <v>51.785</v>
      </c>
    </row>
    <row r="46" s="76" customFormat="1" ht="30" customHeight="1" spans="1:6">
      <c r="A46" s="94">
        <v>44</v>
      </c>
      <c r="B46" s="95" t="s">
        <v>341</v>
      </c>
      <c r="C46" s="106" t="s">
        <v>342</v>
      </c>
      <c r="D46" s="55" t="s">
        <v>333</v>
      </c>
      <c r="E46" s="96" t="s">
        <v>334</v>
      </c>
      <c r="F46" s="97">
        <v>48.725</v>
      </c>
    </row>
    <row r="47" s="76" customFormat="1" ht="30" customHeight="1" spans="1:6">
      <c r="A47" s="94">
        <v>45</v>
      </c>
      <c r="B47" s="95" t="s">
        <v>343</v>
      </c>
      <c r="C47" s="106" t="s">
        <v>344</v>
      </c>
      <c r="D47" s="55" t="s">
        <v>333</v>
      </c>
      <c r="E47" s="96" t="s">
        <v>334</v>
      </c>
      <c r="F47" s="97">
        <v>48.52</v>
      </c>
    </row>
    <row r="48" s="76" customFormat="1" ht="30" customHeight="1" spans="1:6">
      <c r="A48" s="94">
        <v>46</v>
      </c>
      <c r="B48" s="95" t="s">
        <v>345</v>
      </c>
      <c r="C48" s="106" t="s">
        <v>346</v>
      </c>
      <c r="D48" s="55" t="s">
        <v>333</v>
      </c>
      <c r="E48" s="96" t="s">
        <v>334</v>
      </c>
      <c r="F48" s="97">
        <v>47.94</v>
      </c>
    </row>
    <row r="49" s="76" customFormat="1" ht="30" customHeight="1" spans="1:6">
      <c r="A49" s="94">
        <v>47</v>
      </c>
      <c r="B49" s="95" t="s">
        <v>347</v>
      </c>
      <c r="C49" s="106" t="s">
        <v>348</v>
      </c>
      <c r="D49" s="55" t="s">
        <v>333</v>
      </c>
      <c r="E49" s="96" t="s">
        <v>334</v>
      </c>
      <c r="F49" s="97">
        <v>47.815</v>
      </c>
    </row>
    <row r="50" s="76" customFormat="1" ht="30" customHeight="1" spans="1:6">
      <c r="A50" s="94">
        <v>48</v>
      </c>
      <c r="B50" s="95" t="s">
        <v>349</v>
      </c>
      <c r="C50" s="106" t="s">
        <v>350</v>
      </c>
      <c r="D50" s="55" t="s">
        <v>333</v>
      </c>
      <c r="E50" s="96" t="s">
        <v>334</v>
      </c>
      <c r="F50" s="97">
        <v>47.145</v>
      </c>
    </row>
    <row r="51" s="76" customFormat="1" ht="30" customHeight="1" spans="1:6">
      <c r="A51" s="94">
        <v>49</v>
      </c>
      <c r="B51" s="95" t="s">
        <v>351</v>
      </c>
      <c r="C51" s="106" t="s">
        <v>352</v>
      </c>
      <c r="D51" s="96" t="s">
        <v>353</v>
      </c>
      <c r="E51" s="96" t="s">
        <v>354</v>
      </c>
      <c r="F51" s="97">
        <v>64.445</v>
      </c>
    </row>
    <row r="52" s="76" customFormat="1" ht="30" customHeight="1" spans="1:6">
      <c r="A52" s="94">
        <v>50</v>
      </c>
      <c r="B52" s="95" t="s">
        <v>355</v>
      </c>
      <c r="C52" s="106" t="s">
        <v>356</v>
      </c>
      <c r="D52" s="96" t="s">
        <v>353</v>
      </c>
      <c r="E52" s="96" t="s">
        <v>354</v>
      </c>
      <c r="F52" s="97">
        <v>61.595</v>
      </c>
    </row>
    <row r="53" s="76" customFormat="1" ht="30" customHeight="1" spans="1:6">
      <c r="A53" s="94">
        <v>51</v>
      </c>
      <c r="B53" s="95" t="s">
        <v>357</v>
      </c>
      <c r="C53" s="106" t="s">
        <v>358</v>
      </c>
      <c r="D53" s="96" t="s">
        <v>353</v>
      </c>
      <c r="E53" s="96" t="s">
        <v>354</v>
      </c>
      <c r="F53" s="97">
        <v>59.47</v>
      </c>
    </row>
    <row r="54" s="76" customFormat="1" ht="30" customHeight="1" spans="1:6">
      <c r="A54" s="94">
        <v>52</v>
      </c>
      <c r="B54" s="95" t="s">
        <v>359</v>
      </c>
      <c r="C54" s="106" t="s">
        <v>360</v>
      </c>
      <c r="D54" s="96" t="s">
        <v>353</v>
      </c>
      <c r="E54" s="96" t="s">
        <v>354</v>
      </c>
      <c r="F54" s="97">
        <v>54.045</v>
      </c>
    </row>
    <row r="55" s="76" customFormat="1" ht="30" customHeight="1" spans="1:6">
      <c r="A55" s="94">
        <v>53</v>
      </c>
      <c r="B55" s="95" t="s">
        <v>361</v>
      </c>
      <c r="C55" s="106" t="s">
        <v>362</v>
      </c>
      <c r="D55" s="96" t="s">
        <v>353</v>
      </c>
      <c r="E55" s="96" t="s">
        <v>354</v>
      </c>
      <c r="F55" s="97">
        <v>53.17</v>
      </c>
    </row>
    <row r="56" s="76" customFormat="1" ht="30" customHeight="1" spans="1:6">
      <c r="A56" s="94">
        <v>54</v>
      </c>
      <c r="B56" s="95" t="s">
        <v>363</v>
      </c>
      <c r="C56" s="106" t="s">
        <v>364</v>
      </c>
      <c r="D56" s="96" t="s">
        <v>353</v>
      </c>
      <c r="E56" s="96" t="s">
        <v>354</v>
      </c>
      <c r="F56" s="97">
        <v>52.13</v>
      </c>
    </row>
    <row r="57" s="76" customFormat="1" ht="30" customHeight="1" spans="1:6">
      <c r="A57" s="94">
        <v>55</v>
      </c>
      <c r="B57" s="95" t="s">
        <v>365</v>
      </c>
      <c r="C57" s="106" t="s">
        <v>366</v>
      </c>
      <c r="D57" s="96" t="s">
        <v>353</v>
      </c>
      <c r="E57" s="96" t="s">
        <v>367</v>
      </c>
      <c r="F57" s="97">
        <v>55.67</v>
      </c>
    </row>
    <row r="58" s="76" customFormat="1" ht="30" customHeight="1" spans="1:6">
      <c r="A58" s="94">
        <v>56</v>
      </c>
      <c r="B58" s="95" t="s">
        <v>368</v>
      </c>
      <c r="C58" s="106" t="s">
        <v>369</v>
      </c>
      <c r="D58" s="96" t="s">
        <v>353</v>
      </c>
      <c r="E58" s="96" t="s">
        <v>367</v>
      </c>
      <c r="F58" s="97">
        <v>54.31</v>
      </c>
    </row>
    <row r="59" s="76" customFormat="1" ht="30" customHeight="1" spans="1:6">
      <c r="A59" s="94">
        <v>57</v>
      </c>
      <c r="B59" s="95" t="s">
        <v>370</v>
      </c>
      <c r="C59" s="106" t="s">
        <v>371</v>
      </c>
      <c r="D59" s="96" t="s">
        <v>353</v>
      </c>
      <c r="E59" s="96" t="s">
        <v>367</v>
      </c>
      <c r="F59" s="97">
        <v>51.625</v>
      </c>
    </row>
    <row r="60" s="76" customFormat="1" ht="30" customHeight="1" spans="1:6">
      <c r="A60" s="94">
        <v>58</v>
      </c>
      <c r="B60" s="95" t="s">
        <v>372</v>
      </c>
      <c r="C60" s="106" t="s">
        <v>373</v>
      </c>
      <c r="D60" s="96" t="s">
        <v>353</v>
      </c>
      <c r="E60" s="96" t="s">
        <v>374</v>
      </c>
      <c r="F60" s="97">
        <v>58.18</v>
      </c>
    </row>
    <row r="61" s="76" customFormat="1" ht="30" customHeight="1" spans="1:6">
      <c r="A61" s="94">
        <v>59</v>
      </c>
      <c r="B61" s="95" t="s">
        <v>375</v>
      </c>
      <c r="C61" s="106" t="s">
        <v>376</v>
      </c>
      <c r="D61" s="96" t="s">
        <v>353</v>
      </c>
      <c r="E61" s="96" t="s">
        <v>374</v>
      </c>
      <c r="F61" s="97">
        <v>55.045</v>
      </c>
    </row>
    <row r="62" s="76" customFormat="1" ht="30" customHeight="1" spans="1:6">
      <c r="A62" s="94">
        <v>60</v>
      </c>
      <c r="B62" s="95" t="s">
        <v>377</v>
      </c>
      <c r="C62" s="106" t="s">
        <v>378</v>
      </c>
      <c r="D62" s="96" t="s">
        <v>353</v>
      </c>
      <c r="E62" s="96" t="s">
        <v>374</v>
      </c>
      <c r="F62" s="97">
        <v>50.615</v>
      </c>
    </row>
    <row r="63" s="76" customFormat="1" ht="30" customHeight="1" spans="1:6">
      <c r="A63" s="94">
        <v>61</v>
      </c>
      <c r="B63" s="95" t="s">
        <v>379</v>
      </c>
      <c r="C63" s="106" t="s">
        <v>380</v>
      </c>
      <c r="D63" s="96" t="s">
        <v>353</v>
      </c>
      <c r="E63" s="96" t="s">
        <v>374</v>
      </c>
      <c r="F63" s="97">
        <v>45.64</v>
      </c>
    </row>
    <row r="64" s="76" customFormat="1" ht="30" customHeight="1" spans="1:6">
      <c r="A64" s="94">
        <v>62</v>
      </c>
      <c r="B64" s="95" t="s">
        <v>381</v>
      </c>
      <c r="C64" s="106" t="s">
        <v>382</v>
      </c>
      <c r="D64" s="96" t="s">
        <v>353</v>
      </c>
      <c r="E64" s="96" t="s">
        <v>374</v>
      </c>
      <c r="F64" s="97">
        <v>44.535</v>
      </c>
    </row>
    <row r="65" s="76" customFormat="1" ht="30" customHeight="1" spans="1:6">
      <c r="A65" s="94">
        <v>63</v>
      </c>
      <c r="B65" s="95" t="s">
        <v>383</v>
      </c>
      <c r="C65" s="106" t="s">
        <v>384</v>
      </c>
      <c r="D65" s="96" t="s">
        <v>353</v>
      </c>
      <c r="E65" s="96" t="s">
        <v>374</v>
      </c>
      <c r="F65" s="97">
        <v>41.455</v>
      </c>
    </row>
    <row r="66" s="76" customFormat="1" ht="30" customHeight="1" spans="1:6">
      <c r="A66" s="94">
        <v>64</v>
      </c>
      <c r="B66" s="95" t="s">
        <v>385</v>
      </c>
      <c r="C66" s="106" t="s">
        <v>386</v>
      </c>
      <c r="D66" s="96" t="s">
        <v>387</v>
      </c>
      <c r="E66" s="96" t="s">
        <v>388</v>
      </c>
      <c r="F66" s="97">
        <v>64.385</v>
      </c>
    </row>
    <row r="67" s="76" customFormat="1" ht="30" customHeight="1" spans="1:6">
      <c r="A67" s="94">
        <v>65</v>
      </c>
      <c r="B67" s="95" t="s">
        <v>389</v>
      </c>
      <c r="C67" s="106" t="s">
        <v>390</v>
      </c>
      <c r="D67" s="96" t="s">
        <v>387</v>
      </c>
      <c r="E67" s="96" t="s">
        <v>388</v>
      </c>
      <c r="F67" s="97">
        <v>62.075</v>
      </c>
    </row>
    <row r="68" s="76" customFormat="1" ht="30" customHeight="1" spans="1:6">
      <c r="A68" s="94">
        <v>66</v>
      </c>
      <c r="B68" s="95" t="s">
        <v>391</v>
      </c>
      <c r="C68" s="106" t="s">
        <v>392</v>
      </c>
      <c r="D68" s="96" t="s">
        <v>387</v>
      </c>
      <c r="E68" s="96" t="s">
        <v>388</v>
      </c>
      <c r="F68" s="97">
        <v>60.92</v>
      </c>
    </row>
    <row r="69" s="76" customFormat="1" ht="30" customHeight="1" spans="1:6">
      <c r="A69" s="94">
        <v>67</v>
      </c>
      <c r="B69" s="95" t="s">
        <v>393</v>
      </c>
      <c r="C69" s="106" t="s">
        <v>394</v>
      </c>
      <c r="D69" s="96" t="s">
        <v>387</v>
      </c>
      <c r="E69" s="96" t="s">
        <v>388</v>
      </c>
      <c r="F69" s="97">
        <v>60.05</v>
      </c>
    </row>
    <row r="70" s="76" customFormat="1" ht="30" customHeight="1" spans="1:6">
      <c r="A70" s="94">
        <v>68</v>
      </c>
      <c r="B70" s="95" t="s">
        <v>395</v>
      </c>
      <c r="C70" s="106" t="s">
        <v>396</v>
      </c>
      <c r="D70" s="96" t="s">
        <v>387</v>
      </c>
      <c r="E70" s="96" t="s">
        <v>388</v>
      </c>
      <c r="F70" s="97">
        <v>55.345</v>
      </c>
    </row>
    <row r="71" s="76" customFormat="1" ht="30" customHeight="1" spans="1:6">
      <c r="A71" s="94">
        <v>69</v>
      </c>
      <c r="B71" s="95" t="s">
        <v>397</v>
      </c>
      <c r="C71" s="106" t="s">
        <v>398</v>
      </c>
      <c r="D71" s="96" t="s">
        <v>387</v>
      </c>
      <c r="E71" s="96" t="s">
        <v>388</v>
      </c>
      <c r="F71" s="97">
        <v>55.11</v>
      </c>
    </row>
    <row r="72" s="76" customFormat="1" ht="30" customHeight="1" spans="1:6">
      <c r="A72" s="94">
        <v>70</v>
      </c>
      <c r="B72" s="95" t="s">
        <v>399</v>
      </c>
      <c r="C72" s="106" t="s">
        <v>400</v>
      </c>
      <c r="D72" s="96" t="s">
        <v>401</v>
      </c>
      <c r="E72" s="96" t="s">
        <v>402</v>
      </c>
      <c r="F72" s="97">
        <v>62.015</v>
      </c>
    </row>
    <row r="73" s="76" customFormat="1" ht="30" customHeight="1" spans="1:6">
      <c r="A73" s="94">
        <v>71</v>
      </c>
      <c r="B73" s="95" t="s">
        <v>403</v>
      </c>
      <c r="C73" s="106" t="s">
        <v>404</v>
      </c>
      <c r="D73" s="96" t="s">
        <v>401</v>
      </c>
      <c r="E73" s="96" t="s">
        <v>402</v>
      </c>
      <c r="F73" s="97">
        <v>61.345</v>
      </c>
    </row>
    <row r="74" s="76" customFormat="1" ht="30" customHeight="1" spans="1:6">
      <c r="A74" s="94">
        <v>72</v>
      </c>
      <c r="B74" s="95" t="s">
        <v>405</v>
      </c>
      <c r="C74" s="106" t="s">
        <v>406</v>
      </c>
      <c r="D74" s="96" t="s">
        <v>401</v>
      </c>
      <c r="E74" s="96" t="s">
        <v>402</v>
      </c>
      <c r="F74" s="97">
        <v>59.47</v>
      </c>
    </row>
    <row r="75" s="76" customFormat="1" ht="30" customHeight="1" spans="1:6">
      <c r="A75" s="94">
        <v>73</v>
      </c>
      <c r="B75" s="95" t="s">
        <v>407</v>
      </c>
      <c r="C75" s="106" t="s">
        <v>408</v>
      </c>
      <c r="D75" s="96" t="s">
        <v>409</v>
      </c>
      <c r="E75" s="96" t="s">
        <v>410</v>
      </c>
      <c r="F75" s="97">
        <v>57.44</v>
      </c>
    </row>
    <row r="76" s="76" customFormat="1" ht="30" customHeight="1" spans="1:6">
      <c r="A76" s="94">
        <v>74</v>
      </c>
      <c r="B76" s="95" t="s">
        <v>411</v>
      </c>
      <c r="C76" s="106" t="s">
        <v>412</v>
      </c>
      <c r="D76" s="96" t="s">
        <v>409</v>
      </c>
      <c r="E76" s="96" t="s">
        <v>410</v>
      </c>
      <c r="F76" s="97">
        <v>56.62</v>
      </c>
    </row>
    <row r="77" s="76" customFormat="1" ht="30" customHeight="1" spans="1:6">
      <c r="A77" s="94">
        <v>75</v>
      </c>
      <c r="B77" s="95" t="s">
        <v>413</v>
      </c>
      <c r="C77" s="106" t="s">
        <v>414</v>
      </c>
      <c r="D77" s="96" t="s">
        <v>409</v>
      </c>
      <c r="E77" s="96" t="s">
        <v>410</v>
      </c>
      <c r="F77" s="97">
        <v>56.305</v>
      </c>
    </row>
    <row r="78" s="76" customFormat="1" ht="30" customHeight="1" spans="1:6">
      <c r="A78" s="94">
        <v>76</v>
      </c>
      <c r="B78" s="95" t="s">
        <v>415</v>
      </c>
      <c r="C78" s="106" t="s">
        <v>416</v>
      </c>
      <c r="D78" s="96" t="s">
        <v>409</v>
      </c>
      <c r="E78" s="96" t="s">
        <v>410</v>
      </c>
      <c r="F78" s="97">
        <v>55.845</v>
      </c>
    </row>
    <row r="79" s="76" customFormat="1" ht="30" customHeight="1" spans="1:6">
      <c r="A79" s="94">
        <v>77</v>
      </c>
      <c r="B79" s="95" t="s">
        <v>417</v>
      </c>
      <c r="C79" s="106" t="s">
        <v>418</v>
      </c>
      <c r="D79" s="96" t="s">
        <v>409</v>
      </c>
      <c r="E79" s="96" t="s">
        <v>410</v>
      </c>
      <c r="F79" s="97">
        <v>52.285</v>
      </c>
    </row>
    <row r="80" s="76" customFormat="1" ht="30" customHeight="1" spans="1:6">
      <c r="A80" s="94">
        <v>78</v>
      </c>
      <c r="B80" s="95" t="s">
        <v>419</v>
      </c>
      <c r="C80" s="106" t="s">
        <v>420</v>
      </c>
      <c r="D80" s="96" t="s">
        <v>409</v>
      </c>
      <c r="E80" s="96" t="s">
        <v>410</v>
      </c>
      <c r="F80" s="97">
        <v>50.325</v>
      </c>
    </row>
    <row r="81" s="76" customFormat="1" ht="30" customHeight="1" spans="1:6">
      <c r="A81" s="94">
        <v>79</v>
      </c>
      <c r="B81" s="95" t="s">
        <v>421</v>
      </c>
      <c r="C81" s="106" t="s">
        <v>422</v>
      </c>
      <c r="D81" s="96" t="s">
        <v>423</v>
      </c>
      <c r="E81" s="96" t="s">
        <v>424</v>
      </c>
      <c r="F81" s="97">
        <v>62.98</v>
      </c>
    </row>
    <row r="82" s="76" customFormat="1" ht="30" customHeight="1" spans="1:6">
      <c r="A82" s="94">
        <v>80</v>
      </c>
      <c r="B82" s="95" t="s">
        <v>425</v>
      </c>
      <c r="C82" s="106" t="s">
        <v>426</v>
      </c>
      <c r="D82" s="96" t="s">
        <v>423</v>
      </c>
      <c r="E82" s="96" t="s">
        <v>424</v>
      </c>
      <c r="F82" s="97">
        <v>57.385</v>
      </c>
    </row>
    <row r="83" s="76" customFormat="1" ht="30" customHeight="1" spans="1:6">
      <c r="A83" s="94">
        <v>81</v>
      </c>
      <c r="B83" s="95" t="s">
        <v>427</v>
      </c>
      <c r="C83" s="106" t="s">
        <v>428</v>
      </c>
      <c r="D83" s="96" t="s">
        <v>423</v>
      </c>
      <c r="E83" s="96" t="s">
        <v>424</v>
      </c>
      <c r="F83" s="97">
        <v>56.79</v>
      </c>
    </row>
    <row r="84" s="76" customFormat="1" ht="30" customHeight="1" spans="1:6">
      <c r="A84" s="94">
        <v>82</v>
      </c>
      <c r="B84" s="95" t="s">
        <v>429</v>
      </c>
      <c r="C84" s="106" t="s">
        <v>430</v>
      </c>
      <c r="D84" s="96" t="s">
        <v>423</v>
      </c>
      <c r="E84" s="96" t="s">
        <v>424</v>
      </c>
      <c r="F84" s="97">
        <v>56.48</v>
      </c>
    </row>
    <row r="85" s="76" customFormat="1" ht="30" customHeight="1" spans="1:6">
      <c r="A85" s="94">
        <v>83</v>
      </c>
      <c r="B85" s="95" t="s">
        <v>431</v>
      </c>
      <c r="C85" s="106" t="s">
        <v>432</v>
      </c>
      <c r="D85" s="96" t="s">
        <v>423</v>
      </c>
      <c r="E85" s="96" t="s">
        <v>424</v>
      </c>
      <c r="F85" s="97">
        <v>55.525</v>
      </c>
    </row>
    <row r="86" s="76" customFormat="1" ht="30" customHeight="1" spans="1:6">
      <c r="A86" s="94">
        <v>84</v>
      </c>
      <c r="B86" s="95" t="s">
        <v>433</v>
      </c>
      <c r="C86" s="106" t="s">
        <v>434</v>
      </c>
      <c r="D86" s="96" t="s">
        <v>423</v>
      </c>
      <c r="E86" s="96" t="s">
        <v>424</v>
      </c>
      <c r="F86" s="97">
        <v>55.385</v>
      </c>
    </row>
    <row r="87" s="76" customFormat="1" ht="30" customHeight="1" spans="1:6">
      <c r="A87" s="94">
        <v>85</v>
      </c>
      <c r="B87" s="95" t="s">
        <v>435</v>
      </c>
      <c r="C87" s="106" t="s">
        <v>436</v>
      </c>
      <c r="D87" s="96" t="s">
        <v>437</v>
      </c>
      <c r="E87" s="96" t="s">
        <v>438</v>
      </c>
      <c r="F87" s="97">
        <v>63.96</v>
      </c>
    </row>
    <row r="88" s="76" customFormat="1" ht="30" customHeight="1" spans="1:6">
      <c r="A88" s="94">
        <v>86</v>
      </c>
      <c r="B88" s="95" t="s">
        <v>439</v>
      </c>
      <c r="C88" s="106" t="s">
        <v>440</v>
      </c>
      <c r="D88" s="96" t="s">
        <v>437</v>
      </c>
      <c r="E88" s="96" t="s">
        <v>438</v>
      </c>
      <c r="F88" s="97">
        <v>58.715</v>
      </c>
    </row>
    <row r="89" s="76" customFormat="1" ht="30" customHeight="1" spans="1:6">
      <c r="A89" s="94">
        <v>87</v>
      </c>
      <c r="B89" s="95" t="s">
        <v>441</v>
      </c>
      <c r="C89" s="106" t="s">
        <v>442</v>
      </c>
      <c r="D89" s="96" t="s">
        <v>437</v>
      </c>
      <c r="E89" s="96" t="s">
        <v>438</v>
      </c>
      <c r="F89" s="97">
        <v>58.555</v>
      </c>
    </row>
    <row r="90" s="76" customFormat="1" ht="30" customHeight="1" spans="1:6">
      <c r="A90" s="94">
        <v>88</v>
      </c>
      <c r="B90" s="95" t="s">
        <v>443</v>
      </c>
      <c r="C90" s="106" t="s">
        <v>444</v>
      </c>
      <c r="D90" s="96" t="s">
        <v>437</v>
      </c>
      <c r="E90" s="96" t="s">
        <v>438</v>
      </c>
      <c r="F90" s="97">
        <v>57.71</v>
      </c>
    </row>
    <row r="91" s="76" customFormat="1" ht="30" customHeight="1" spans="1:6">
      <c r="A91" s="94">
        <v>89</v>
      </c>
      <c r="B91" s="95" t="s">
        <v>445</v>
      </c>
      <c r="C91" s="106" t="s">
        <v>446</v>
      </c>
      <c r="D91" s="96" t="s">
        <v>437</v>
      </c>
      <c r="E91" s="96" t="s">
        <v>438</v>
      </c>
      <c r="F91" s="97">
        <v>56.85</v>
      </c>
    </row>
    <row r="92" s="76" customFormat="1" ht="30" customHeight="1" spans="1:6">
      <c r="A92" s="94">
        <v>90</v>
      </c>
      <c r="B92" s="95" t="s">
        <v>447</v>
      </c>
      <c r="C92" s="106" t="s">
        <v>448</v>
      </c>
      <c r="D92" s="96" t="s">
        <v>437</v>
      </c>
      <c r="E92" s="96" t="s">
        <v>438</v>
      </c>
      <c r="F92" s="97">
        <v>56.225</v>
      </c>
    </row>
    <row r="93" s="76" customFormat="1" ht="30" customHeight="1" spans="1:6">
      <c r="A93" s="94">
        <v>91</v>
      </c>
      <c r="B93" s="95" t="s">
        <v>449</v>
      </c>
      <c r="C93" s="106" t="s">
        <v>450</v>
      </c>
      <c r="D93" s="96" t="s">
        <v>451</v>
      </c>
      <c r="E93" s="96" t="s">
        <v>452</v>
      </c>
      <c r="F93" s="97">
        <v>58.19</v>
      </c>
    </row>
    <row r="94" s="76" customFormat="1" ht="30" customHeight="1" spans="1:6">
      <c r="A94" s="94">
        <v>92</v>
      </c>
      <c r="B94" s="95" t="s">
        <v>453</v>
      </c>
      <c r="C94" s="106" t="s">
        <v>454</v>
      </c>
      <c r="D94" s="96" t="s">
        <v>451</v>
      </c>
      <c r="E94" s="96" t="s">
        <v>452</v>
      </c>
      <c r="F94" s="97">
        <v>52.43</v>
      </c>
    </row>
    <row r="95" s="76" customFormat="1" ht="30" customHeight="1" spans="1:6">
      <c r="A95" s="94">
        <v>93</v>
      </c>
      <c r="B95" s="95" t="s">
        <v>455</v>
      </c>
      <c r="C95" s="106" t="s">
        <v>456</v>
      </c>
      <c r="D95" s="96" t="s">
        <v>451</v>
      </c>
      <c r="E95" s="96" t="s">
        <v>452</v>
      </c>
      <c r="F95" s="97">
        <v>50.39</v>
      </c>
    </row>
    <row r="96" s="76" customFormat="1" ht="30" customHeight="1" spans="1:6">
      <c r="A96" s="94">
        <v>94</v>
      </c>
      <c r="B96" s="95" t="s">
        <v>457</v>
      </c>
      <c r="C96" s="106" t="s">
        <v>458</v>
      </c>
      <c r="D96" s="96" t="s">
        <v>451</v>
      </c>
      <c r="E96" s="96" t="s">
        <v>459</v>
      </c>
      <c r="F96" s="97">
        <v>57.655</v>
      </c>
    </row>
    <row r="97" s="76" customFormat="1" ht="30" customHeight="1" spans="1:6">
      <c r="A97" s="94">
        <v>95</v>
      </c>
      <c r="B97" s="95" t="s">
        <v>460</v>
      </c>
      <c r="C97" s="106" t="s">
        <v>461</v>
      </c>
      <c r="D97" s="96" t="s">
        <v>451</v>
      </c>
      <c r="E97" s="96" t="s">
        <v>459</v>
      </c>
      <c r="F97" s="97">
        <v>56.25</v>
      </c>
    </row>
    <row r="98" s="76" customFormat="1" ht="30" customHeight="1" spans="1:6">
      <c r="A98" s="94">
        <v>96</v>
      </c>
      <c r="B98" s="95" t="s">
        <v>462</v>
      </c>
      <c r="C98" s="106" t="s">
        <v>463</v>
      </c>
      <c r="D98" s="96" t="s">
        <v>451</v>
      </c>
      <c r="E98" s="96" t="s">
        <v>459</v>
      </c>
      <c r="F98" s="97">
        <v>53.155</v>
      </c>
    </row>
    <row r="99" s="76" customFormat="1" ht="30" customHeight="1" spans="1:6">
      <c r="A99" s="94">
        <v>97</v>
      </c>
      <c r="B99" s="95" t="s">
        <v>464</v>
      </c>
      <c r="C99" s="106" t="s">
        <v>465</v>
      </c>
      <c r="D99" s="96" t="s">
        <v>451</v>
      </c>
      <c r="E99" s="96" t="s">
        <v>459</v>
      </c>
      <c r="F99" s="97">
        <v>52.35</v>
      </c>
    </row>
    <row r="100" s="76" customFormat="1" ht="30" customHeight="1" spans="1:6">
      <c r="A100" s="94">
        <v>98</v>
      </c>
      <c r="B100" s="95" t="s">
        <v>466</v>
      </c>
      <c r="C100" s="106" t="s">
        <v>467</v>
      </c>
      <c r="D100" s="96" t="s">
        <v>451</v>
      </c>
      <c r="E100" s="96" t="s">
        <v>459</v>
      </c>
      <c r="F100" s="97">
        <v>51.87</v>
      </c>
    </row>
    <row r="101" s="76" customFormat="1" ht="30" customHeight="1" spans="1:6">
      <c r="A101" s="94">
        <v>99</v>
      </c>
      <c r="B101" s="95" t="s">
        <v>468</v>
      </c>
      <c r="C101" s="106" t="s">
        <v>469</v>
      </c>
      <c r="D101" s="96" t="s">
        <v>451</v>
      </c>
      <c r="E101" s="96" t="s">
        <v>459</v>
      </c>
      <c r="F101" s="97">
        <v>51.3</v>
      </c>
    </row>
    <row r="102" s="76" customFormat="1" ht="30" customHeight="1" spans="1:6">
      <c r="A102" s="94">
        <v>100</v>
      </c>
      <c r="B102" s="95" t="s">
        <v>470</v>
      </c>
      <c r="C102" s="106" t="s">
        <v>471</v>
      </c>
      <c r="D102" s="96" t="s">
        <v>451</v>
      </c>
      <c r="E102" s="96" t="s">
        <v>459</v>
      </c>
      <c r="F102" s="97">
        <v>50.14</v>
      </c>
    </row>
    <row r="103" s="76" customFormat="1" ht="30" customHeight="1" spans="1:6">
      <c r="A103" s="94">
        <v>101</v>
      </c>
      <c r="B103" s="95" t="s">
        <v>472</v>
      </c>
      <c r="C103" s="106" t="s">
        <v>473</v>
      </c>
      <c r="D103" s="96" t="s">
        <v>451</v>
      </c>
      <c r="E103" s="96" t="s">
        <v>459</v>
      </c>
      <c r="F103" s="97">
        <v>48.765</v>
      </c>
    </row>
    <row r="104" s="76" customFormat="1" ht="30" customHeight="1" spans="1:6">
      <c r="A104" s="94">
        <v>102</v>
      </c>
      <c r="B104" s="95" t="s">
        <v>474</v>
      </c>
      <c r="C104" s="106" t="s">
        <v>475</v>
      </c>
      <c r="D104" s="96" t="s">
        <v>451</v>
      </c>
      <c r="E104" s="96" t="s">
        <v>459</v>
      </c>
      <c r="F104" s="97">
        <v>45.795</v>
      </c>
    </row>
    <row r="105" s="76" customFormat="1" ht="30" customHeight="1" spans="1:6">
      <c r="A105" s="94">
        <v>103</v>
      </c>
      <c r="B105" s="95" t="s">
        <v>476</v>
      </c>
      <c r="C105" s="106" t="s">
        <v>477</v>
      </c>
      <c r="D105" s="96" t="s">
        <v>451</v>
      </c>
      <c r="E105" s="96" t="s">
        <v>478</v>
      </c>
      <c r="F105" s="97">
        <v>56.285</v>
      </c>
    </row>
    <row r="106" s="76" customFormat="1" ht="30" customHeight="1" spans="1:6">
      <c r="A106" s="94">
        <v>104</v>
      </c>
      <c r="B106" s="95" t="s">
        <v>479</v>
      </c>
      <c r="C106" s="106" t="s">
        <v>480</v>
      </c>
      <c r="D106" s="96" t="s">
        <v>451</v>
      </c>
      <c r="E106" s="96" t="s">
        <v>478</v>
      </c>
      <c r="F106" s="97">
        <v>55.94</v>
      </c>
    </row>
    <row r="107" s="76" customFormat="1" ht="30" customHeight="1" spans="1:6">
      <c r="A107" s="94">
        <v>105</v>
      </c>
      <c r="B107" s="95" t="s">
        <v>481</v>
      </c>
      <c r="C107" s="106" t="s">
        <v>482</v>
      </c>
      <c r="D107" s="96" t="s">
        <v>451</v>
      </c>
      <c r="E107" s="96" t="s">
        <v>478</v>
      </c>
      <c r="F107" s="97">
        <v>52.505</v>
      </c>
    </row>
    <row r="108" s="76" customFormat="1" ht="30" customHeight="1" spans="1:6">
      <c r="A108" s="94">
        <v>106</v>
      </c>
      <c r="B108" s="95" t="s">
        <v>483</v>
      </c>
      <c r="C108" s="106" t="s">
        <v>484</v>
      </c>
      <c r="D108" s="96" t="s">
        <v>451</v>
      </c>
      <c r="E108" s="96" t="s">
        <v>478</v>
      </c>
      <c r="F108" s="97">
        <v>51.995</v>
      </c>
    </row>
    <row r="109" s="76" customFormat="1" ht="30" customHeight="1" spans="1:6">
      <c r="A109" s="94">
        <v>107</v>
      </c>
      <c r="B109" s="95" t="s">
        <v>485</v>
      </c>
      <c r="C109" s="106" t="s">
        <v>486</v>
      </c>
      <c r="D109" s="96" t="s">
        <v>451</v>
      </c>
      <c r="E109" s="96" t="s">
        <v>478</v>
      </c>
      <c r="F109" s="97">
        <v>50.755</v>
      </c>
    </row>
    <row r="110" s="76" customFormat="1" ht="30" customHeight="1" spans="1:6">
      <c r="A110" s="94">
        <v>108</v>
      </c>
      <c r="B110" s="95" t="s">
        <v>487</v>
      </c>
      <c r="C110" s="106" t="s">
        <v>488</v>
      </c>
      <c r="D110" s="96" t="s">
        <v>451</v>
      </c>
      <c r="E110" s="96" t="s">
        <v>478</v>
      </c>
      <c r="F110" s="97">
        <v>48.9</v>
      </c>
    </row>
  </sheetData>
  <mergeCells count="1">
    <mergeCell ref="A1:F1"/>
  </mergeCells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1"/>
  <sheetViews>
    <sheetView workbookViewId="0">
      <selection activeCell="I9" sqref="I9"/>
    </sheetView>
  </sheetViews>
  <sheetFormatPr defaultColWidth="9.6" defaultRowHeight="15" outlineLevelCol="4"/>
  <cols>
    <col min="1" max="1" width="9.6" style="85"/>
    <col min="2" max="2" width="13.0909090909091" style="85" customWidth="1"/>
    <col min="3" max="3" width="19.0909090909091" style="85" customWidth="1"/>
    <col min="4" max="4" width="27.9272727272727" style="85" customWidth="1"/>
    <col min="5" max="5" width="18.4363636363636" style="85" customWidth="1"/>
    <col min="6" max="16384" width="9.6" style="85"/>
  </cols>
  <sheetData>
    <row r="1" ht="22" customHeight="1" spans="1:1">
      <c r="A1" s="85" t="s">
        <v>489</v>
      </c>
    </row>
    <row r="2" s="76" customFormat="1" ht="64" customHeight="1" spans="1:5">
      <c r="A2" s="86" t="s">
        <v>490</v>
      </c>
      <c r="B2" s="87"/>
      <c r="C2" s="87"/>
      <c r="D2" s="87"/>
      <c r="E2" s="87"/>
    </row>
    <row r="3" s="76" customFormat="1" ht="35" customHeight="1" spans="1:5">
      <c r="A3" s="79" t="s">
        <v>237</v>
      </c>
      <c r="B3" s="79" t="s">
        <v>2</v>
      </c>
      <c r="C3" s="79" t="s">
        <v>3</v>
      </c>
      <c r="D3" s="79" t="s">
        <v>4</v>
      </c>
      <c r="E3" s="79" t="s">
        <v>5</v>
      </c>
    </row>
    <row r="4" s="76" customFormat="1" ht="25" customHeight="1" spans="1:5">
      <c r="A4" s="88">
        <v>1</v>
      </c>
      <c r="B4" s="73" t="s">
        <v>491</v>
      </c>
      <c r="C4" s="74" t="s">
        <v>492</v>
      </c>
      <c r="D4" s="107" t="s">
        <v>493</v>
      </c>
      <c r="E4" s="89">
        <v>61.57</v>
      </c>
    </row>
    <row r="5" s="76" customFormat="1" ht="25" customHeight="1" spans="1:5">
      <c r="A5" s="88">
        <v>2</v>
      </c>
      <c r="B5" s="73" t="s">
        <v>494</v>
      </c>
      <c r="C5" s="74" t="s">
        <v>492</v>
      </c>
      <c r="D5" s="107" t="s">
        <v>495</v>
      </c>
      <c r="E5" s="89">
        <v>57.705</v>
      </c>
    </row>
    <row r="6" s="76" customFormat="1" ht="25" customHeight="1" spans="1:5">
      <c r="A6" s="88">
        <v>3</v>
      </c>
      <c r="B6" s="73" t="s">
        <v>496</v>
      </c>
      <c r="C6" s="74" t="s">
        <v>492</v>
      </c>
      <c r="D6" s="107" t="s">
        <v>497</v>
      </c>
      <c r="E6" s="89">
        <v>57.24</v>
      </c>
    </row>
    <row r="7" s="76" customFormat="1" ht="25" customHeight="1" spans="1:5">
      <c r="A7" s="88">
        <v>4</v>
      </c>
      <c r="B7" s="73" t="s">
        <v>498</v>
      </c>
      <c r="C7" s="74" t="s">
        <v>499</v>
      </c>
      <c r="D7" s="107" t="s">
        <v>500</v>
      </c>
      <c r="E7" s="89">
        <v>62.775</v>
      </c>
    </row>
    <row r="8" s="76" customFormat="1" ht="25" customHeight="1" spans="1:5">
      <c r="A8" s="88">
        <v>5</v>
      </c>
      <c r="B8" s="73" t="s">
        <v>501</v>
      </c>
      <c r="C8" s="74" t="s">
        <v>499</v>
      </c>
      <c r="D8" s="107" t="s">
        <v>502</v>
      </c>
      <c r="E8" s="89">
        <v>60.97</v>
      </c>
    </row>
    <row r="9" s="76" customFormat="1" ht="25" customHeight="1" spans="1:5">
      <c r="A9" s="88">
        <v>6</v>
      </c>
      <c r="B9" s="73" t="s">
        <v>503</v>
      </c>
      <c r="C9" s="74" t="s">
        <v>499</v>
      </c>
      <c r="D9" s="107" t="s">
        <v>504</v>
      </c>
      <c r="E9" s="89">
        <v>59.645</v>
      </c>
    </row>
    <row r="10" s="76" customFormat="1" ht="25" customHeight="1" spans="1:5">
      <c r="A10" s="88">
        <v>7</v>
      </c>
      <c r="B10" s="73" t="s">
        <v>505</v>
      </c>
      <c r="C10" s="74" t="s">
        <v>506</v>
      </c>
      <c r="D10" s="107" t="s">
        <v>507</v>
      </c>
      <c r="E10" s="89">
        <v>59.775</v>
      </c>
    </row>
    <row r="11" s="76" customFormat="1" ht="25" customHeight="1" spans="1:5">
      <c r="A11" s="88">
        <v>8</v>
      </c>
      <c r="B11" s="73" t="s">
        <v>508</v>
      </c>
      <c r="C11" s="74" t="s">
        <v>506</v>
      </c>
      <c r="D11" s="107" t="s">
        <v>509</v>
      </c>
      <c r="E11" s="89">
        <v>53.075</v>
      </c>
    </row>
    <row r="12" s="76" customFormat="1" ht="25" customHeight="1" spans="1:5">
      <c r="A12" s="88">
        <v>9</v>
      </c>
      <c r="B12" s="73" t="s">
        <v>510</v>
      </c>
      <c r="C12" s="74" t="s">
        <v>506</v>
      </c>
      <c r="D12" s="107" t="s">
        <v>511</v>
      </c>
      <c r="E12" s="89">
        <v>53.05</v>
      </c>
    </row>
    <row r="13" s="76" customFormat="1" ht="25" customHeight="1" spans="1:5">
      <c r="A13" s="88">
        <v>10</v>
      </c>
      <c r="B13" s="73" t="s">
        <v>512</v>
      </c>
      <c r="C13" s="74" t="s">
        <v>513</v>
      </c>
      <c r="D13" s="107" t="s">
        <v>514</v>
      </c>
      <c r="E13" s="89">
        <v>62.435</v>
      </c>
    </row>
    <row r="14" s="76" customFormat="1" ht="25" customHeight="1" spans="1:5">
      <c r="A14" s="88">
        <v>11</v>
      </c>
      <c r="B14" s="73" t="s">
        <v>515</v>
      </c>
      <c r="C14" s="74" t="s">
        <v>513</v>
      </c>
      <c r="D14" s="107" t="s">
        <v>516</v>
      </c>
      <c r="E14" s="89">
        <v>61.54</v>
      </c>
    </row>
    <row r="15" s="76" customFormat="1" ht="25" customHeight="1" spans="1:5">
      <c r="A15" s="88">
        <v>12</v>
      </c>
      <c r="B15" s="73" t="s">
        <v>517</v>
      </c>
      <c r="C15" s="74" t="s">
        <v>513</v>
      </c>
      <c r="D15" s="107" t="s">
        <v>518</v>
      </c>
      <c r="E15" s="89">
        <v>59.145</v>
      </c>
    </row>
    <row r="16" s="76" customFormat="1" ht="25" customHeight="1" spans="1:5">
      <c r="A16" s="88">
        <v>13</v>
      </c>
      <c r="B16" s="73" t="s">
        <v>519</v>
      </c>
      <c r="C16" s="74" t="s">
        <v>520</v>
      </c>
      <c r="D16" s="107" t="s">
        <v>521</v>
      </c>
      <c r="E16" s="89">
        <v>59.76</v>
      </c>
    </row>
    <row r="17" s="76" customFormat="1" ht="25" customHeight="1" spans="1:5">
      <c r="A17" s="88">
        <v>14</v>
      </c>
      <c r="B17" s="73" t="s">
        <v>522</v>
      </c>
      <c r="C17" s="74" t="s">
        <v>520</v>
      </c>
      <c r="D17" s="107" t="s">
        <v>523</v>
      </c>
      <c r="E17" s="89">
        <v>57.125</v>
      </c>
    </row>
    <row r="18" s="76" customFormat="1" ht="25" customHeight="1" spans="1:5">
      <c r="A18" s="88">
        <v>15</v>
      </c>
      <c r="B18" s="73" t="s">
        <v>524</v>
      </c>
      <c r="C18" s="74" t="s">
        <v>520</v>
      </c>
      <c r="D18" s="107" t="s">
        <v>525</v>
      </c>
      <c r="E18" s="89">
        <v>56.56</v>
      </c>
    </row>
    <row r="19" s="76" customFormat="1" ht="25" customHeight="1" spans="1:5">
      <c r="A19" s="88">
        <v>16</v>
      </c>
      <c r="B19" s="73" t="s">
        <v>526</v>
      </c>
      <c r="C19" s="74" t="s">
        <v>527</v>
      </c>
      <c r="D19" s="107" t="s">
        <v>528</v>
      </c>
      <c r="E19" s="89">
        <v>61.415</v>
      </c>
    </row>
    <row r="20" s="76" customFormat="1" ht="25" customHeight="1" spans="1:5">
      <c r="A20" s="88">
        <v>17</v>
      </c>
      <c r="B20" s="73" t="s">
        <v>529</v>
      </c>
      <c r="C20" s="74" t="s">
        <v>527</v>
      </c>
      <c r="D20" s="107" t="s">
        <v>530</v>
      </c>
      <c r="E20" s="89">
        <v>61.3</v>
      </c>
    </row>
    <row r="21" s="76" customFormat="1" ht="25" customHeight="1" spans="1:5">
      <c r="A21" s="88">
        <v>18</v>
      </c>
      <c r="B21" s="73" t="s">
        <v>531</v>
      </c>
      <c r="C21" s="74" t="s">
        <v>527</v>
      </c>
      <c r="D21" s="107" t="s">
        <v>532</v>
      </c>
      <c r="E21" s="89">
        <v>58.9</v>
      </c>
    </row>
    <row r="22" s="76" customFormat="1" ht="25" customHeight="1" spans="1:5">
      <c r="A22" s="88">
        <v>19</v>
      </c>
      <c r="B22" s="73" t="s">
        <v>533</v>
      </c>
      <c r="C22" s="74" t="s">
        <v>534</v>
      </c>
      <c r="D22" s="107" t="s">
        <v>535</v>
      </c>
      <c r="E22" s="89">
        <v>60.845</v>
      </c>
    </row>
    <row r="23" s="76" customFormat="1" ht="25" customHeight="1" spans="1:5">
      <c r="A23" s="88">
        <v>20</v>
      </c>
      <c r="B23" s="73" t="s">
        <v>536</v>
      </c>
      <c r="C23" s="74" t="s">
        <v>534</v>
      </c>
      <c r="D23" s="107" t="s">
        <v>537</v>
      </c>
      <c r="E23" s="89">
        <v>59.21</v>
      </c>
    </row>
    <row r="24" s="76" customFormat="1" ht="25" customHeight="1" spans="1:5">
      <c r="A24" s="88">
        <v>21</v>
      </c>
      <c r="B24" s="73" t="s">
        <v>538</v>
      </c>
      <c r="C24" s="74" t="s">
        <v>534</v>
      </c>
      <c r="D24" s="107" t="s">
        <v>539</v>
      </c>
      <c r="E24" s="89">
        <v>58.61</v>
      </c>
    </row>
    <row r="25" s="76" customFormat="1" ht="25" customHeight="1" spans="1:5">
      <c r="A25" s="88">
        <v>22</v>
      </c>
      <c r="B25" s="73" t="s">
        <v>540</v>
      </c>
      <c r="C25" s="74" t="s">
        <v>541</v>
      </c>
      <c r="D25" s="107" t="s">
        <v>542</v>
      </c>
      <c r="E25" s="89">
        <v>60.205</v>
      </c>
    </row>
    <row r="26" s="76" customFormat="1" ht="25" customHeight="1" spans="1:5">
      <c r="A26" s="88">
        <v>23</v>
      </c>
      <c r="B26" s="73" t="s">
        <v>543</v>
      </c>
      <c r="C26" s="74" t="s">
        <v>541</v>
      </c>
      <c r="D26" s="107" t="s">
        <v>544</v>
      </c>
      <c r="E26" s="89">
        <v>58.655</v>
      </c>
    </row>
    <row r="27" s="76" customFormat="1" ht="25" customHeight="1" spans="1:5">
      <c r="A27" s="88">
        <v>24</v>
      </c>
      <c r="B27" s="73" t="s">
        <v>545</v>
      </c>
      <c r="C27" s="74" t="s">
        <v>541</v>
      </c>
      <c r="D27" s="107" t="s">
        <v>546</v>
      </c>
      <c r="E27" s="89">
        <v>57.89</v>
      </c>
    </row>
    <row r="28" s="76" customFormat="1" ht="25" customHeight="1" spans="1:5">
      <c r="A28" s="88">
        <v>25</v>
      </c>
      <c r="B28" s="73" t="s">
        <v>547</v>
      </c>
      <c r="C28" s="74" t="s">
        <v>548</v>
      </c>
      <c r="D28" s="107" t="s">
        <v>549</v>
      </c>
      <c r="E28" s="89">
        <v>64.45</v>
      </c>
    </row>
    <row r="29" s="76" customFormat="1" ht="25" customHeight="1" spans="1:5">
      <c r="A29" s="88">
        <v>26</v>
      </c>
      <c r="B29" s="73" t="s">
        <v>550</v>
      </c>
      <c r="C29" s="74" t="s">
        <v>548</v>
      </c>
      <c r="D29" s="107" t="s">
        <v>551</v>
      </c>
      <c r="E29" s="89">
        <v>64.13</v>
      </c>
    </row>
    <row r="30" s="76" customFormat="1" ht="25" customHeight="1" spans="1:5">
      <c r="A30" s="88">
        <v>27</v>
      </c>
      <c r="B30" s="73" t="s">
        <v>552</v>
      </c>
      <c r="C30" s="74" t="s">
        <v>548</v>
      </c>
      <c r="D30" s="107" t="s">
        <v>553</v>
      </c>
      <c r="E30" s="89">
        <v>61.95</v>
      </c>
    </row>
    <row r="31" s="76" customFormat="1" ht="25" customHeight="1" spans="1:5">
      <c r="A31" s="88">
        <v>28</v>
      </c>
      <c r="B31" s="73" t="s">
        <v>554</v>
      </c>
      <c r="C31" s="74" t="s">
        <v>548</v>
      </c>
      <c r="D31" s="107" t="s">
        <v>555</v>
      </c>
      <c r="E31" s="89">
        <v>61.95</v>
      </c>
    </row>
    <row r="32" s="76" customFormat="1" ht="25" customHeight="1" spans="1:5">
      <c r="A32" s="88">
        <v>29</v>
      </c>
      <c r="B32" s="73" t="s">
        <v>556</v>
      </c>
      <c r="C32" s="74" t="s">
        <v>557</v>
      </c>
      <c r="D32" s="107" t="s">
        <v>558</v>
      </c>
      <c r="E32" s="89">
        <v>62.89</v>
      </c>
    </row>
    <row r="33" s="76" customFormat="1" ht="25" customHeight="1" spans="1:5">
      <c r="A33" s="88">
        <v>30</v>
      </c>
      <c r="B33" s="73" t="s">
        <v>559</v>
      </c>
      <c r="C33" s="74" t="s">
        <v>557</v>
      </c>
      <c r="D33" s="107" t="s">
        <v>560</v>
      </c>
      <c r="E33" s="89">
        <v>60.445</v>
      </c>
    </row>
    <row r="34" s="76" customFormat="1" ht="25" customHeight="1" spans="1:5">
      <c r="A34" s="88">
        <v>31</v>
      </c>
      <c r="B34" s="73" t="s">
        <v>561</v>
      </c>
      <c r="C34" s="74" t="s">
        <v>557</v>
      </c>
      <c r="D34" s="107" t="s">
        <v>562</v>
      </c>
      <c r="E34" s="89">
        <v>58.375</v>
      </c>
    </row>
    <row r="35" s="76" customFormat="1" ht="25" customHeight="1" spans="1:5">
      <c r="A35" s="88">
        <v>32</v>
      </c>
      <c r="B35" s="73" t="s">
        <v>563</v>
      </c>
      <c r="C35" s="74" t="s">
        <v>564</v>
      </c>
      <c r="D35" s="107" t="s">
        <v>565</v>
      </c>
      <c r="E35" s="89">
        <v>62.1</v>
      </c>
    </row>
    <row r="36" s="76" customFormat="1" ht="25" customHeight="1" spans="1:5">
      <c r="A36" s="88">
        <v>33</v>
      </c>
      <c r="B36" s="73" t="s">
        <v>566</v>
      </c>
      <c r="C36" s="74" t="s">
        <v>564</v>
      </c>
      <c r="D36" s="107" t="s">
        <v>567</v>
      </c>
      <c r="E36" s="89">
        <v>61.125</v>
      </c>
    </row>
    <row r="37" s="76" customFormat="1" ht="25" customHeight="1" spans="1:5">
      <c r="A37" s="88">
        <v>34</v>
      </c>
      <c r="B37" s="73" t="s">
        <v>568</v>
      </c>
      <c r="C37" s="74" t="s">
        <v>564</v>
      </c>
      <c r="D37" s="107" t="s">
        <v>569</v>
      </c>
      <c r="E37" s="89">
        <v>59.995</v>
      </c>
    </row>
    <row r="38" s="76" customFormat="1" ht="25" customHeight="1" spans="1:5">
      <c r="A38" s="88">
        <v>35</v>
      </c>
      <c r="B38" s="73" t="s">
        <v>570</v>
      </c>
      <c r="C38" s="74" t="s">
        <v>571</v>
      </c>
      <c r="D38" s="107" t="s">
        <v>572</v>
      </c>
      <c r="E38" s="89">
        <v>61.505</v>
      </c>
    </row>
    <row r="39" s="76" customFormat="1" ht="25" customHeight="1" spans="1:5">
      <c r="A39" s="88">
        <v>36</v>
      </c>
      <c r="B39" s="73" t="s">
        <v>573</v>
      </c>
      <c r="C39" s="74" t="s">
        <v>571</v>
      </c>
      <c r="D39" s="107" t="s">
        <v>574</v>
      </c>
      <c r="E39" s="89">
        <v>60.3</v>
      </c>
    </row>
    <row r="40" s="76" customFormat="1" ht="25" customHeight="1" spans="1:5">
      <c r="A40" s="88">
        <v>37</v>
      </c>
      <c r="B40" s="73" t="s">
        <v>575</v>
      </c>
      <c r="C40" s="74" t="s">
        <v>571</v>
      </c>
      <c r="D40" s="107" t="s">
        <v>576</v>
      </c>
      <c r="E40" s="89">
        <v>59.84</v>
      </c>
    </row>
    <row r="41" s="76" customFormat="1" ht="25" customHeight="1" spans="1:5">
      <c r="A41" s="88">
        <v>38</v>
      </c>
      <c r="B41" s="73" t="s">
        <v>577</v>
      </c>
      <c r="C41" s="74" t="s">
        <v>578</v>
      </c>
      <c r="D41" s="107" t="s">
        <v>579</v>
      </c>
      <c r="E41" s="89">
        <v>63.92</v>
      </c>
    </row>
    <row r="42" s="76" customFormat="1" ht="25" customHeight="1" spans="1:5">
      <c r="A42" s="88">
        <v>39</v>
      </c>
      <c r="B42" s="73" t="s">
        <v>580</v>
      </c>
      <c r="C42" s="74" t="s">
        <v>578</v>
      </c>
      <c r="D42" s="107" t="s">
        <v>581</v>
      </c>
      <c r="E42" s="89">
        <v>61.78</v>
      </c>
    </row>
    <row r="43" s="76" customFormat="1" ht="25" customHeight="1" spans="1:5">
      <c r="A43" s="88">
        <v>40</v>
      </c>
      <c r="B43" s="73" t="s">
        <v>582</v>
      </c>
      <c r="C43" s="74" t="s">
        <v>578</v>
      </c>
      <c r="D43" s="107" t="s">
        <v>583</v>
      </c>
      <c r="E43" s="89">
        <v>59.185</v>
      </c>
    </row>
    <row r="44" s="76" customFormat="1" ht="25" customHeight="1" spans="1:5">
      <c r="A44" s="88">
        <v>41</v>
      </c>
      <c r="B44" s="73" t="s">
        <v>584</v>
      </c>
      <c r="C44" s="74" t="s">
        <v>585</v>
      </c>
      <c r="D44" s="107" t="s">
        <v>586</v>
      </c>
      <c r="E44" s="89">
        <v>64.285</v>
      </c>
    </row>
    <row r="45" s="76" customFormat="1" ht="25" customHeight="1" spans="1:5">
      <c r="A45" s="88">
        <v>42</v>
      </c>
      <c r="B45" s="73" t="s">
        <v>587</v>
      </c>
      <c r="C45" s="74" t="s">
        <v>585</v>
      </c>
      <c r="D45" s="107" t="s">
        <v>588</v>
      </c>
      <c r="E45" s="89">
        <v>64.035</v>
      </c>
    </row>
    <row r="46" s="76" customFormat="1" ht="25" customHeight="1" spans="1:5">
      <c r="A46" s="88">
        <v>43</v>
      </c>
      <c r="B46" s="73" t="s">
        <v>589</v>
      </c>
      <c r="C46" s="74" t="s">
        <v>585</v>
      </c>
      <c r="D46" s="107" t="s">
        <v>590</v>
      </c>
      <c r="E46" s="89">
        <v>61.895</v>
      </c>
    </row>
    <row r="47" s="76" customFormat="1" ht="25" customHeight="1" spans="1:5">
      <c r="A47" s="88">
        <v>44</v>
      </c>
      <c r="B47" s="73" t="s">
        <v>591</v>
      </c>
      <c r="C47" s="74" t="s">
        <v>592</v>
      </c>
      <c r="D47" s="107" t="s">
        <v>593</v>
      </c>
      <c r="E47" s="89">
        <v>59.31</v>
      </c>
    </row>
    <row r="48" s="76" customFormat="1" ht="25" customHeight="1" spans="1:5">
      <c r="A48" s="88">
        <v>45</v>
      </c>
      <c r="B48" s="73" t="s">
        <v>594</v>
      </c>
      <c r="C48" s="74" t="s">
        <v>592</v>
      </c>
      <c r="D48" s="107" t="s">
        <v>595</v>
      </c>
      <c r="E48" s="89">
        <v>57.215</v>
      </c>
    </row>
    <row r="49" s="76" customFormat="1" ht="25" customHeight="1" spans="1:5">
      <c r="A49" s="88">
        <v>46</v>
      </c>
      <c r="B49" s="73" t="s">
        <v>596</v>
      </c>
      <c r="C49" s="74" t="s">
        <v>592</v>
      </c>
      <c r="D49" s="107" t="s">
        <v>597</v>
      </c>
      <c r="E49" s="89">
        <v>56.045</v>
      </c>
    </row>
    <row r="50" s="76" customFormat="1" ht="25" customHeight="1" spans="1:5">
      <c r="A50" s="88">
        <v>47</v>
      </c>
      <c r="B50" s="73" t="s">
        <v>598</v>
      </c>
      <c r="C50" s="74" t="s">
        <v>599</v>
      </c>
      <c r="D50" s="107" t="s">
        <v>600</v>
      </c>
      <c r="E50" s="89">
        <v>57.02</v>
      </c>
    </row>
    <row r="51" s="76" customFormat="1" ht="25" customHeight="1" spans="1:5">
      <c r="A51" s="88">
        <v>48</v>
      </c>
      <c r="B51" s="73" t="s">
        <v>601</v>
      </c>
      <c r="C51" s="74" t="s">
        <v>599</v>
      </c>
      <c r="D51" s="107" t="s">
        <v>602</v>
      </c>
      <c r="E51" s="89">
        <v>56.71</v>
      </c>
    </row>
    <row r="52" s="76" customFormat="1" ht="25" customHeight="1" spans="1:5">
      <c r="A52" s="88">
        <v>49</v>
      </c>
      <c r="B52" s="73" t="s">
        <v>603</v>
      </c>
      <c r="C52" s="74" t="s">
        <v>599</v>
      </c>
      <c r="D52" s="107" t="s">
        <v>604</v>
      </c>
      <c r="E52" s="89">
        <v>54.135</v>
      </c>
    </row>
    <row r="53" s="76" customFormat="1" ht="25" customHeight="1" spans="1:5">
      <c r="A53" s="88">
        <v>50</v>
      </c>
      <c r="B53" s="73" t="s">
        <v>605</v>
      </c>
      <c r="C53" s="74" t="s">
        <v>606</v>
      </c>
      <c r="D53" s="107" t="s">
        <v>607</v>
      </c>
      <c r="E53" s="89">
        <v>62.61</v>
      </c>
    </row>
    <row r="54" s="76" customFormat="1" ht="25" customHeight="1" spans="1:5">
      <c r="A54" s="88">
        <v>51</v>
      </c>
      <c r="B54" s="73" t="s">
        <v>608</v>
      </c>
      <c r="C54" s="74" t="s">
        <v>606</v>
      </c>
      <c r="D54" s="107" t="s">
        <v>609</v>
      </c>
      <c r="E54" s="89">
        <v>60.215</v>
      </c>
    </row>
    <row r="55" s="76" customFormat="1" ht="25" customHeight="1" spans="1:5">
      <c r="A55" s="88">
        <v>52</v>
      </c>
      <c r="B55" s="73" t="s">
        <v>610</v>
      </c>
      <c r="C55" s="74" t="s">
        <v>606</v>
      </c>
      <c r="D55" s="107" t="s">
        <v>611</v>
      </c>
      <c r="E55" s="89">
        <v>57.75</v>
      </c>
    </row>
    <row r="56" s="76" customFormat="1" ht="25" customHeight="1" spans="1:5">
      <c r="A56" s="88">
        <v>53</v>
      </c>
      <c r="B56" s="73" t="s">
        <v>612</v>
      </c>
      <c r="C56" s="74" t="s">
        <v>613</v>
      </c>
      <c r="D56" s="107" t="s">
        <v>614</v>
      </c>
      <c r="E56" s="89">
        <v>61.395</v>
      </c>
    </row>
    <row r="57" s="76" customFormat="1" ht="25" customHeight="1" spans="1:5">
      <c r="A57" s="88">
        <v>54</v>
      </c>
      <c r="B57" s="73" t="s">
        <v>615</v>
      </c>
      <c r="C57" s="74" t="s">
        <v>613</v>
      </c>
      <c r="D57" s="107" t="s">
        <v>616</v>
      </c>
      <c r="E57" s="89">
        <v>59.08</v>
      </c>
    </row>
    <row r="58" s="76" customFormat="1" ht="25" customHeight="1" spans="1:5">
      <c r="A58" s="88">
        <v>55</v>
      </c>
      <c r="B58" s="73" t="s">
        <v>617</v>
      </c>
      <c r="C58" s="74" t="s">
        <v>613</v>
      </c>
      <c r="D58" s="107" t="s">
        <v>618</v>
      </c>
      <c r="E58" s="89">
        <v>57.505</v>
      </c>
    </row>
    <row r="59" s="76" customFormat="1" ht="25" customHeight="1" spans="1:5">
      <c r="A59" s="88">
        <v>56</v>
      </c>
      <c r="B59" s="73" t="s">
        <v>619</v>
      </c>
      <c r="C59" s="74" t="s">
        <v>620</v>
      </c>
      <c r="D59" s="107" t="s">
        <v>621</v>
      </c>
      <c r="E59" s="89">
        <v>64.705</v>
      </c>
    </row>
    <row r="60" s="76" customFormat="1" ht="25" customHeight="1" spans="1:5">
      <c r="A60" s="88">
        <v>57</v>
      </c>
      <c r="B60" s="73" t="s">
        <v>622</v>
      </c>
      <c r="C60" s="74" t="s">
        <v>620</v>
      </c>
      <c r="D60" s="107" t="s">
        <v>623</v>
      </c>
      <c r="E60" s="89">
        <v>63.08</v>
      </c>
    </row>
    <row r="61" s="76" customFormat="1" ht="25" customHeight="1" spans="1:5">
      <c r="A61" s="88">
        <v>58</v>
      </c>
      <c r="B61" s="73" t="s">
        <v>624</v>
      </c>
      <c r="C61" s="74" t="s">
        <v>620</v>
      </c>
      <c r="D61" s="107" t="s">
        <v>625</v>
      </c>
      <c r="E61" s="89">
        <v>61.575</v>
      </c>
    </row>
    <row r="62" s="76" customFormat="1" ht="25" customHeight="1" spans="1:5">
      <c r="A62" s="88">
        <v>59</v>
      </c>
      <c r="B62" s="73" t="s">
        <v>626</v>
      </c>
      <c r="C62" s="74" t="s">
        <v>620</v>
      </c>
      <c r="D62" s="107" t="s">
        <v>627</v>
      </c>
      <c r="E62" s="89">
        <v>59.81</v>
      </c>
    </row>
    <row r="63" s="76" customFormat="1" ht="25" customHeight="1" spans="1:5">
      <c r="A63" s="88">
        <v>60</v>
      </c>
      <c r="B63" s="73" t="s">
        <v>628</v>
      </c>
      <c r="C63" s="74" t="s">
        <v>620</v>
      </c>
      <c r="D63" s="107" t="s">
        <v>629</v>
      </c>
      <c r="E63" s="89">
        <v>59.77</v>
      </c>
    </row>
    <row r="64" s="76" customFormat="1" ht="25" customHeight="1" spans="1:5">
      <c r="A64" s="88">
        <v>61</v>
      </c>
      <c r="B64" s="73" t="s">
        <v>630</v>
      </c>
      <c r="C64" s="74" t="s">
        <v>620</v>
      </c>
      <c r="D64" s="107" t="s">
        <v>631</v>
      </c>
      <c r="E64" s="89">
        <v>58.455</v>
      </c>
    </row>
    <row r="65" s="76" customFormat="1" ht="25" customHeight="1" spans="1:5">
      <c r="A65" s="88">
        <v>62</v>
      </c>
      <c r="B65" s="73" t="s">
        <v>632</v>
      </c>
      <c r="C65" s="74" t="s">
        <v>633</v>
      </c>
      <c r="D65" s="107" t="s">
        <v>634</v>
      </c>
      <c r="E65" s="89">
        <v>62.19</v>
      </c>
    </row>
    <row r="66" s="76" customFormat="1" ht="25" customHeight="1" spans="1:5">
      <c r="A66" s="88">
        <v>63</v>
      </c>
      <c r="B66" s="73" t="s">
        <v>635</v>
      </c>
      <c r="C66" s="74" t="s">
        <v>633</v>
      </c>
      <c r="D66" s="107" t="s">
        <v>636</v>
      </c>
      <c r="E66" s="89">
        <v>60.36</v>
      </c>
    </row>
    <row r="67" s="76" customFormat="1" ht="25" customHeight="1" spans="1:5">
      <c r="A67" s="88">
        <v>64</v>
      </c>
      <c r="B67" s="73" t="s">
        <v>637</v>
      </c>
      <c r="C67" s="74" t="s">
        <v>633</v>
      </c>
      <c r="D67" s="107" t="s">
        <v>638</v>
      </c>
      <c r="E67" s="89">
        <v>57</v>
      </c>
    </row>
    <row r="68" s="76" customFormat="1" ht="25" customHeight="1" spans="1:5">
      <c r="A68" s="88">
        <v>65</v>
      </c>
      <c r="B68" s="73" t="s">
        <v>639</v>
      </c>
      <c r="C68" s="74" t="s">
        <v>640</v>
      </c>
      <c r="D68" s="107" t="s">
        <v>641</v>
      </c>
      <c r="E68" s="89">
        <v>60.73</v>
      </c>
    </row>
    <row r="69" s="76" customFormat="1" ht="25" customHeight="1" spans="1:5">
      <c r="A69" s="88">
        <v>66</v>
      </c>
      <c r="B69" s="73" t="s">
        <v>642</v>
      </c>
      <c r="C69" s="74" t="s">
        <v>640</v>
      </c>
      <c r="D69" s="107" t="s">
        <v>643</v>
      </c>
      <c r="E69" s="89">
        <v>58.885</v>
      </c>
    </row>
    <row r="70" s="76" customFormat="1" ht="25" customHeight="1" spans="1:5">
      <c r="A70" s="88">
        <v>67</v>
      </c>
      <c r="B70" s="73" t="s">
        <v>644</v>
      </c>
      <c r="C70" s="74" t="s">
        <v>640</v>
      </c>
      <c r="D70" s="107" t="s">
        <v>645</v>
      </c>
      <c r="E70" s="89">
        <v>57.3</v>
      </c>
    </row>
    <row r="71" s="76" customFormat="1" ht="25" customHeight="1" spans="1:5">
      <c r="A71" s="88">
        <v>68</v>
      </c>
      <c r="B71" s="73" t="s">
        <v>646</v>
      </c>
      <c r="C71" s="74" t="s">
        <v>647</v>
      </c>
      <c r="D71" s="107" t="s">
        <v>648</v>
      </c>
      <c r="E71" s="89">
        <v>51.795</v>
      </c>
    </row>
    <row r="72" s="76" customFormat="1" ht="25" customHeight="1" spans="1:5">
      <c r="A72" s="88">
        <v>69</v>
      </c>
      <c r="B72" s="73" t="s">
        <v>649</v>
      </c>
      <c r="C72" s="74" t="s">
        <v>647</v>
      </c>
      <c r="D72" s="107" t="s">
        <v>650</v>
      </c>
      <c r="E72" s="89">
        <v>51.31</v>
      </c>
    </row>
    <row r="73" s="76" customFormat="1" ht="25" customHeight="1" spans="1:5">
      <c r="A73" s="88">
        <v>70</v>
      </c>
      <c r="B73" s="73" t="s">
        <v>651</v>
      </c>
      <c r="C73" s="74" t="s">
        <v>647</v>
      </c>
      <c r="D73" s="107" t="s">
        <v>652</v>
      </c>
      <c r="E73" s="89">
        <v>47.98</v>
      </c>
    </row>
    <row r="74" s="76" customFormat="1" ht="25" customHeight="1" spans="1:5">
      <c r="A74" s="88">
        <v>71</v>
      </c>
      <c r="B74" s="73" t="s">
        <v>653</v>
      </c>
      <c r="C74" s="74" t="s">
        <v>654</v>
      </c>
      <c r="D74" s="107" t="s">
        <v>655</v>
      </c>
      <c r="E74" s="89">
        <v>58.315</v>
      </c>
    </row>
    <row r="75" s="76" customFormat="1" ht="25" customHeight="1" spans="1:5">
      <c r="A75" s="88">
        <v>72</v>
      </c>
      <c r="B75" s="73" t="s">
        <v>656</v>
      </c>
      <c r="C75" s="74" t="s">
        <v>654</v>
      </c>
      <c r="D75" s="107" t="s">
        <v>657</v>
      </c>
      <c r="E75" s="89">
        <v>57.175</v>
      </c>
    </row>
    <row r="76" s="76" customFormat="1" ht="25" customHeight="1" spans="1:5">
      <c r="A76" s="88">
        <v>73</v>
      </c>
      <c r="B76" s="73" t="s">
        <v>658</v>
      </c>
      <c r="C76" s="74" t="s">
        <v>654</v>
      </c>
      <c r="D76" s="107" t="s">
        <v>659</v>
      </c>
      <c r="E76" s="89">
        <v>57.105</v>
      </c>
    </row>
    <row r="77" s="76" customFormat="1" ht="25" customHeight="1" spans="1:5">
      <c r="A77" s="88">
        <v>74</v>
      </c>
      <c r="B77" s="73" t="s">
        <v>660</v>
      </c>
      <c r="C77" s="74" t="s">
        <v>661</v>
      </c>
      <c r="D77" s="107" t="s">
        <v>662</v>
      </c>
      <c r="E77" s="89">
        <v>56.97</v>
      </c>
    </row>
    <row r="78" s="76" customFormat="1" ht="25" customHeight="1" spans="1:5">
      <c r="A78" s="88">
        <v>75</v>
      </c>
      <c r="B78" s="73" t="s">
        <v>663</v>
      </c>
      <c r="C78" s="74" t="s">
        <v>661</v>
      </c>
      <c r="D78" s="107" t="s">
        <v>664</v>
      </c>
      <c r="E78" s="89">
        <v>52.36</v>
      </c>
    </row>
    <row r="79" s="76" customFormat="1" ht="25" customHeight="1" spans="1:5">
      <c r="A79" s="88">
        <v>76</v>
      </c>
      <c r="B79" s="73" t="s">
        <v>665</v>
      </c>
      <c r="C79" s="74" t="s">
        <v>661</v>
      </c>
      <c r="D79" s="107" t="s">
        <v>666</v>
      </c>
      <c r="E79" s="89">
        <v>50.035</v>
      </c>
    </row>
    <row r="80" s="76" customFormat="1" ht="25" customHeight="1" spans="1:5">
      <c r="A80" s="88">
        <v>77</v>
      </c>
      <c r="B80" s="73" t="s">
        <v>667</v>
      </c>
      <c r="C80" s="74" t="s">
        <v>668</v>
      </c>
      <c r="D80" s="107" t="s">
        <v>669</v>
      </c>
      <c r="E80" s="89">
        <v>58.21</v>
      </c>
    </row>
    <row r="81" s="76" customFormat="1" ht="25" customHeight="1" spans="1:5">
      <c r="A81" s="88">
        <v>78</v>
      </c>
      <c r="B81" s="73" t="s">
        <v>670</v>
      </c>
      <c r="C81" s="74" t="s">
        <v>668</v>
      </c>
      <c r="D81" s="107" t="s">
        <v>671</v>
      </c>
      <c r="E81" s="89">
        <v>54.93</v>
      </c>
    </row>
    <row r="82" s="76" customFormat="1" ht="25" customHeight="1" spans="1:5">
      <c r="A82" s="88">
        <v>79</v>
      </c>
      <c r="B82" s="73" t="s">
        <v>672</v>
      </c>
      <c r="C82" s="74" t="s">
        <v>668</v>
      </c>
      <c r="D82" s="107" t="s">
        <v>673</v>
      </c>
      <c r="E82" s="89">
        <v>54.05</v>
      </c>
    </row>
    <row r="83" s="76" customFormat="1" ht="25" customHeight="1" spans="1:5">
      <c r="A83" s="88">
        <v>80</v>
      </c>
      <c r="B83" s="73" t="s">
        <v>674</v>
      </c>
      <c r="C83" s="74" t="s">
        <v>675</v>
      </c>
      <c r="D83" s="107" t="s">
        <v>676</v>
      </c>
      <c r="E83" s="89">
        <v>61.81</v>
      </c>
    </row>
    <row r="84" s="76" customFormat="1" ht="25" customHeight="1" spans="1:5">
      <c r="A84" s="88">
        <v>81</v>
      </c>
      <c r="B84" s="73" t="s">
        <v>677</v>
      </c>
      <c r="C84" s="74" t="s">
        <v>675</v>
      </c>
      <c r="D84" s="107" t="s">
        <v>678</v>
      </c>
      <c r="E84" s="89">
        <v>59.645</v>
      </c>
    </row>
    <row r="85" s="76" customFormat="1" ht="25" customHeight="1" spans="1:5">
      <c r="A85" s="88">
        <v>82</v>
      </c>
      <c r="B85" s="73" t="s">
        <v>679</v>
      </c>
      <c r="C85" s="74" t="s">
        <v>675</v>
      </c>
      <c r="D85" s="107" t="s">
        <v>680</v>
      </c>
      <c r="E85" s="89">
        <v>58.01</v>
      </c>
    </row>
    <row r="86" s="76" customFormat="1" ht="25" customHeight="1" spans="1:5">
      <c r="A86" s="88">
        <v>83</v>
      </c>
      <c r="B86" s="73" t="s">
        <v>681</v>
      </c>
      <c r="C86" s="74" t="s">
        <v>682</v>
      </c>
      <c r="D86" s="107" t="s">
        <v>683</v>
      </c>
      <c r="E86" s="89">
        <v>58.565</v>
      </c>
    </row>
    <row r="87" s="76" customFormat="1" ht="25" customHeight="1" spans="1:5">
      <c r="A87" s="88">
        <v>84</v>
      </c>
      <c r="B87" s="73" t="s">
        <v>684</v>
      </c>
      <c r="C87" s="74" t="s">
        <v>682</v>
      </c>
      <c r="D87" s="107" t="s">
        <v>685</v>
      </c>
      <c r="E87" s="89">
        <v>55.845</v>
      </c>
    </row>
    <row r="88" s="76" customFormat="1" ht="25" customHeight="1" spans="1:5">
      <c r="A88" s="88">
        <v>85</v>
      </c>
      <c r="B88" s="73" t="s">
        <v>686</v>
      </c>
      <c r="C88" s="74" t="s">
        <v>682</v>
      </c>
      <c r="D88" s="107" t="s">
        <v>687</v>
      </c>
      <c r="E88" s="89">
        <v>54.34</v>
      </c>
    </row>
    <row r="89" s="76" customFormat="1" ht="25" customHeight="1" spans="1:5">
      <c r="A89" s="88">
        <v>86</v>
      </c>
      <c r="B89" s="73" t="s">
        <v>688</v>
      </c>
      <c r="C89" s="74" t="s">
        <v>689</v>
      </c>
      <c r="D89" s="107" t="s">
        <v>690</v>
      </c>
      <c r="E89" s="89">
        <v>61.7</v>
      </c>
    </row>
    <row r="90" s="76" customFormat="1" ht="25" customHeight="1" spans="1:5">
      <c r="A90" s="88">
        <v>87</v>
      </c>
      <c r="B90" s="73" t="s">
        <v>691</v>
      </c>
      <c r="C90" s="74" t="s">
        <v>689</v>
      </c>
      <c r="D90" s="107" t="s">
        <v>692</v>
      </c>
      <c r="E90" s="89">
        <v>58.175</v>
      </c>
    </row>
    <row r="91" s="76" customFormat="1" ht="25" customHeight="1" spans="1:5">
      <c r="A91" s="88">
        <v>88</v>
      </c>
      <c r="B91" s="73" t="s">
        <v>693</v>
      </c>
      <c r="C91" s="74" t="s">
        <v>689</v>
      </c>
      <c r="D91" s="107" t="s">
        <v>694</v>
      </c>
      <c r="E91" s="89">
        <v>57.01</v>
      </c>
    </row>
    <row r="92" s="76" customFormat="1" ht="25" customHeight="1" spans="1:5">
      <c r="A92" s="88">
        <v>89</v>
      </c>
      <c r="B92" s="73" t="s">
        <v>695</v>
      </c>
      <c r="C92" s="74" t="s">
        <v>696</v>
      </c>
      <c r="D92" s="107" t="s">
        <v>697</v>
      </c>
      <c r="E92" s="89">
        <v>61.99</v>
      </c>
    </row>
    <row r="93" s="76" customFormat="1" ht="25" customHeight="1" spans="1:5">
      <c r="A93" s="88">
        <v>90</v>
      </c>
      <c r="B93" s="73" t="s">
        <v>698</v>
      </c>
      <c r="C93" s="74" t="s">
        <v>696</v>
      </c>
      <c r="D93" s="107" t="s">
        <v>699</v>
      </c>
      <c r="E93" s="89">
        <v>60.42</v>
      </c>
    </row>
    <row r="94" s="76" customFormat="1" ht="25" customHeight="1" spans="1:5">
      <c r="A94" s="88">
        <v>91</v>
      </c>
      <c r="B94" s="73" t="s">
        <v>700</v>
      </c>
      <c r="C94" s="74" t="s">
        <v>696</v>
      </c>
      <c r="D94" s="107" t="s">
        <v>701</v>
      </c>
      <c r="E94" s="89">
        <v>59.03</v>
      </c>
    </row>
    <row r="95" s="76" customFormat="1" ht="25" customHeight="1" spans="1:5">
      <c r="A95" s="88">
        <v>92</v>
      </c>
      <c r="B95" s="73" t="s">
        <v>702</v>
      </c>
      <c r="C95" s="74" t="s">
        <v>703</v>
      </c>
      <c r="D95" s="107" t="s">
        <v>704</v>
      </c>
      <c r="E95" s="89">
        <v>58.76</v>
      </c>
    </row>
    <row r="96" s="76" customFormat="1" ht="25" customHeight="1" spans="1:5">
      <c r="A96" s="88">
        <v>93</v>
      </c>
      <c r="B96" s="73" t="s">
        <v>705</v>
      </c>
      <c r="C96" s="74" t="s">
        <v>703</v>
      </c>
      <c r="D96" s="107" t="s">
        <v>706</v>
      </c>
      <c r="E96" s="89">
        <v>58.055</v>
      </c>
    </row>
    <row r="97" s="76" customFormat="1" ht="25" customHeight="1" spans="1:5">
      <c r="A97" s="88">
        <v>94</v>
      </c>
      <c r="B97" s="73" t="s">
        <v>707</v>
      </c>
      <c r="C97" s="74" t="s">
        <v>703</v>
      </c>
      <c r="D97" s="107" t="s">
        <v>708</v>
      </c>
      <c r="E97" s="89">
        <v>57.99</v>
      </c>
    </row>
    <row r="98" s="76" customFormat="1" ht="25" customHeight="1" spans="1:5">
      <c r="A98" s="88">
        <v>95</v>
      </c>
      <c r="B98" s="73" t="s">
        <v>709</v>
      </c>
      <c r="C98" s="74" t="s">
        <v>710</v>
      </c>
      <c r="D98" s="107" t="s">
        <v>711</v>
      </c>
      <c r="E98" s="89">
        <v>59.285</v>
      </c>
    </row>
    <row r="99" s="76" customFormat="1" ht="25" customHeight="1" spans="1:5">
      <c r="A99" s="88">
        <v>96</v>
      </c>
      <c r="B99" s="73" t="s">
        <v>712</v>
      </c>
      <c r="C99" s="74" t="s">
        <v>710</v>
      </c>
      <c r="D99" s="107" t="s">
        <v>713</v>
      </c>
      <c r="E99" s="89">
        <v>59.105</v>
      </c>
    </row>
    <row r="100" s="76" customFormat="1" ht="25" customHeight="1" spans="1:5">
      <c r="A100" s="88">
        <v>97</v>
      </c>
      <c r="B100" s="73" t="s">
        <v>714</v>
      </c>
      <c r="C100" s="74" t="s">
        <v>710</v>
      </c>
      <c r="D100" s="107" t="s">
        <v>715</v>
      </c>
      <c r="E100" s="89">
        <v>56.12</v>
      </c>
    </row>
    <row r="101" s="76" customFormat="1" ht="25" customHeight="1" spans="1:5">
      <c r="A101" s="88">
        <v>98</v>
      </c>
      <c r="B101" s="73" t="s">
        <v>626</v>
      </c>
      <c r="C101" s="74" t="s">
        <v>716</v>
      </c>
      <c r="D101" s="107" t="s">
        <v>717</v>
      </c>
      <c r="E101" s="89">
        <v>62.955</v>
      </c>
    </row>
    <row r="102" s="76" customFormat="1" ht="25" customHeight="1" spans="1:5">
      <c r="A102" s="88">
        <v>99</v>
      </c>
      <c r="B102" s="73" t="s">
        <v>718</v>
      </c>
      <c r="C102" s="74" t="s">
        <v>716</v>
      </c>
      <c r="D102" s="107" t="s">
        <v>719</v>
      </c>
      <c r="E102" s="89">
        <v>58.41</v>
      </c>
    </row>
    <row r="103" s="76" customFormat="1" ht="25" customHeight="1" spans="1:5">
      <c r="A103" s="88">
        <v>100</v>
      </c>
      <c r="B103" s="73" t="s">
        <v>720</v>
      </c>
      <c r="C103" s="74" t="s">
        <v>716</v>
      </c>
      <c r="D103" s="107" t="s">
        <v>721</v>
      </c>
      <c r="E103" s="89">
        <v>57.38</v>
      </c>
    </row>
    <row r="104" s="76" customFormat="1" ht="25" customHeight="1" spans="1:5">
      <c r="A104" s="88">
        <v>101</v>
      </c>
      <c r="B104" s="73" t="s">
        <v>722</v>
      </c>
      <c r="C104" s="74" t="s">
        <v>723</v>
      </c>
      <c r="D104" s="107" t="s">
        <v>724</v>
      </c>
      <c r="E104" s="89">
        <v>77.715</v>
      </c>
    </row>
    <row r="105" s="76" customFormat="1" ht="25" customHeight="1" spans="1:5">
      <c r="A105" s="88">
        <v>102</v>
      </c>
      <c r="B105" s="73" t="s">
        <v>725</v>
      </c>
      <c r="C105" s="74" t="s">
        <v>723</v>
      </c>
      <c r="D105" s="107" t="s">
        <v>726</v>
      </c>
      <c r="E105" s="89">
        <v>63.05</v>
      </c>
    </row>
    <row r="106" s="76" customFormat="1" ht="25" customHeight="1" spans="1:5">
      <c r="A106" s="88">
        <v>103</v>
      </c>
      <c r="B106" s="73" t="s">
        <v>727</v>
      </c>
      <c r="C106" s="74" t="s">
        <v>723</v>
      </c>
      <c r="D106" s="107" t="s">
        <v>728</v>
      </c>
      <c r="E106" s="89">
        <v>60.115</v>
      </c>
    </row>
    <row r="107" s="76" customFormat="1" ht="25" customHeight="1" spans="1:5">
      <c r="A107" s="88">
        <v>104</v>
      </c>
      <c r="B107" s="73" t="s">
        <v>729</v>
      </c>
      <c r="C107" s="74" t="s">
        <v>730</v>
      </c>
      <c r="D107" s="107" t="s">
        <v>731</v>
      </c>
      <c r="E107" s="89">
        <v>62.555</v>
      </c>
    </row>
    <row r="108" s="76" customFormat="1" ht="25" customHeight="1" spans="1:5">
      <c r="A108" s="88">
        <v>105</v>
      </c>
      <c r="B108" s="73" t="s">
        <v>732</v>
      </c>
      <c r="C108" s="74" t="s">
        <v>730</v>
      </c>
      <c r="D108" s="107" t="s">
        <v>733</v>
      </c>
      <c r="E108" s="89">
        <v>60.21</v>
      </c>
    </row>
    <row r="109" s="76" customFormat="1" ht="25" customHeight="1" spans="1:5">
      <c r="A109" s="88">
        <v>106</v>
      </c>
      <c r="B109" s="73" t="s">
        <v>734</v>
      </c>
      <c r="C109" s="74" t="s">
        <v>730</v>
      </c>
      <c r="D109" s="107" t="s">
        <v>735</v>
      </c>
      <c r="E109" s="89">
        <v>59.935</v>
      </c>
    </row>
    <row r="110" s="76" customFormat="1" ht="25" customHeight="1" spans="1:5">
      <c r="A110" s="88">
        <v>107</v>
      </c>
      <c r="B110" s="73" t="s">
        <v>736</v>
      </c>
      <c r="C110" s="74" t="s">
        <v>737</v>
      </c>
      <c r="D110" s="107" t="s">
        <v>738</v>
      </c>
      <c r="E110" s="89">
        <v>61.675</v>
      </c>
    </row>
    <row r="111" s="76" customFormat="1" ht="25" customHeight="1" spans="1:5">
      <c r="A111" s="88">
        <v>108</v>
      </c>
      <c r="B111" s="73" t="s">
        <v>739</v>
      </c>
      <c r="C111" s="74" t="s">
        <v>737</v>
      </c>
      <c r="D111" s="107" t="s">
        <v>740</v>
      </c>
      <c r="E111" s="89">
        <v>60.38</v>
      </c>
    </row>
    <row r="112" s="76" customFormat="1" ht="25" customHeight="1" spans="1:5">
      <c r="A112" s="88">
        <v>109</v>
      </c>
      <c r="B112" s="73" t="s">
        <v>741</v>
      </c>
      <c r="C112" s="74" t="s">
        <v>737</v>
      </c>
      <c r="D112" s="107" t="s">
        <v>742</v>
      </c>
      <c r="E112" s="89">
        <v>60.07</v>
      </c>
    </row>
    <row r="113" s="76" customFormat="1" ht="25" customHeight="1" spans="1:5">
      <c r="A113" s="88">
        <v>110</v>
      </c>
      <c r="B113" s="73" t="s">
        <v>743</v>
      </c>
      <c r="C113" s="74" t="s">
        <v>744</v>
      </c>
      <c r="D113" s="107" t="s">
        <v>745</v>
      </c>
      <c r="E113" s="89">
        <v>67.335</v>
      </c>
    </row>
    <row r="114" s="76" customFormat="1" ht="25" customHeight="1" spans="1:5">
      <c r="A114" s="88">
        <v>111</v>
      </c>
      <c r="B114" s="73" t="s">
        <v>746</v>
      </c>
      <c r="C114" s="74" t="s">
        <v>744</v>
      </c>
      <c r="D114" s="107" t="s">
        <v>747</v>
      </c>
      <c r="E114" s="89">
        <v>57.365</v>
      </c>
    </row>
    <row r="115" s="76" customFormat="1" ht="25" customHeight="1" spans="1:5">
      <c r="A115" s="88">
        <v>112</v>
      </c>
      <c r="B115" s="73" t="s">
        <v>748</v>
      </c>
      <c r="C115" s="74" t="s">
        <v>744</v>
      </c>
      <c r="D115" s="107" t="s">
        <v>749</v>
      </c>
      <c r="E115" s="89">
        <v>57.3</v>
      </c>
    </row>
    <row r="116" s="76" customFormat="1" ht="25" customHeight="1" spans="1:5">
      <c r="A116" s="88">
        <v>113</v>
      </c>
      <c r="B116" s="73" t="s">
        <v>750</v>
      </c>
      <c r="C116" s="74" t="s">
        <v>751</v>
      </c>
      <c r="D116" s="107" t="s">
        <v>752</v>
      </c>
      <c r="E116" s="89">
        <v>59.61</v>
      </c>
    </row>
    <row r="117" s="76" customFormat="1" ht="25" customHeight="1" spans="1:5">
      <c r="A117" s="88">
        <v>114</v>
      </c>
      <c r="B117" s="73" t="s">
        <v>753</v>
      </c>
      <c r="C117" s="74" t="s">
        <v>751</v>
      </c>
      <c r="D117" s="107" t="s">
        <v>754</v>
      </c>
      <c r="E117" s="89">
        <v>57.83</v>
      </c>
    </row>
    <row r="118" s="76" customFormat="1" ht="25" customHeight="1" spans="1:5">
      <c r="A118" s="88">
        <v>115</v>
      </c>
      <c r="B118" s="73" t="s">
        <v>755</v>
      </c>
      <c r="C118" s="74" t="s">
        <v>751</v>
      </c>
      <c r="D118" s="107" t="s">
        <v>756</v>
      </c>
      <c r="E118" s="89">
        <v>57.255</v>
      </c>
    </row>
    <row r="119" s="76" customFormat="1" ht="25" customHeight="1" spans="1:5">
      <c r="A119" s="88">
        <v>116</v>
      </c>
      <c r="B119" s="73" t="s">
        <v>757</v>
      </c>
      <c r="C119" s="74" t="s">
        <v>758</v>
      </c>
      <c r="D119" s="107" t="s">
        <v>759</v>
      </c>
      <c r="E119" s="89">
        <v>64.925</v>
      </c>
    </row>
    <row r="120" s="76" customFormat="1" ht="25" customHeight="1" spans="1:5">
      <c r="A120" s="88">
        <v>117</v>
      </c>
      <c r="B120" s="73" t="s">
        <v>760</v>
      </c>
      <c r="C120" s="74" t="s">
        <v>758</v>
      </c>
      <c r="D120" s="107" t="s">
        <v>761</v>
      </c>
      <c r="E120" s="89">
        <v>63.86</v>
      </c>
    </row>
    <row r="121" s="76" customFormat="1" ht="25" customHeight="1" spans="1:5">
      <c r="A121" s="88">
        <v>118</v>
      </c>
      <c r="B121" s="73" t="s">
        <v>762</v>
      </c>
      <c r="C121" s="74" t="s">
        <v>758</v>
      </c>
      <c r="D121" s="107" t="s">
        <v>763</v>
      </c>
      <c r="E121" s="89">
        <v>61.985</v>
      </c>
    </row>
    <row r="122" s="76" customFormat="1" ht="25" customHeight="1" spans="1:5">
      <c r="A122" s="88">
        <v>119</v>
      </c>
      <c r="B122" s="73" t="s">
        <v>764</v>
      </c>
      <c r="C122" s="74" t="s">
        <v>765</v>
      </c>
      <c r="D122" s="107" t="s">
        <v>766</v>
      </c>
      <c r="E122" s="89">
        <v>58.66</v>
      </c>
    </row>
    <row r="123" s="76" customFormat="1" ht="25" customHeight="1" spans="1:5">
      <c r="A123" s="88">
        <v>120</v>
      </c>
      <c r="B123" s="73" t="s">
        <v>767</v>
      </c>
      <c r="C123" s="74" t="s">
        <v>765</v>
      </c>
      <c r="D123" s="107" t="s">
        <v>768</v>
      </c>
      <c r="E123" s="89">
        <v>55.555</v>
      </c>
    </row>
    <row r="124" s="76" customFormat="1" ht="25" customHeight="1" spans="1:5">
      <c r="A124" s="88">
        <v>121</v>
      </c>
      <c r="B124" s="73" t="s">
        <v>769</v>
      </c>
      <c r="C124" s="74" t="s">
        <v>765</v>
      </c>
      <c r="D124" s="107" t="s">
        <v>770</v>
      </c>
      <c r="E124" s="89">
        <v>54.32</v>
      </c>
    </row>
    <row r="125" s="76" customFormat="1" ht="25" customHeight="1" spans="1:5">
      <c r="A125" s="88">
        <v>122</v>
      </c>
      <c r="B125" s="73" t="s">
        <v>771</v>
      </c>
      <c r="C125" s="74" t="s">
        <v>772</v>
      </c>
      <c r="D125" s="107" t="s">
        <v>773</v>
      </c>
      <c r="E125" s="89">
        <v>55.63</v>
      </c>
    </row>
    <row r="126" s="76" customFormat="1" ht="25" customHeight="1" spans="1:5">
      <c r="A126" s="88">
        <v>123</v>
      </c>
      <c r="B126" s="73" t="s">
        <v>774</v>
      </c>
      <c r="C126" s="74" t="s">
        <v>772</v>
      </c>
      <c r="D126" s="107" t="s">
        <v>775</v>
      </c>
      <c r="E126" s="89">
        <v>55.295</v>
      </c>
    </row>
    <row r="127" s="76" customFormat="1" ht="25" customHeight="1" spans="1:5">
      <c r="A127" s="88">
        <v>124</v>
      </c>
      <c r="B127" s="73" t="s">
        <v>776</v>
      </c>
      <c r="C127" s="74" t="s">
        <v>772</v>
      </c>
      <c r="D127" s="107" t="s">
        <v>777</v>
      </c>
      <c r="E127" s="89">
        <v>54.925</v>
      </c>
    </row>
    <row r="128" s="76" customFormat="1" ht="25" customHeight="1" spans="1:5">
      <c r="A128" s="88">
        <v>125</v>
      </c>
      <c r="B128" s="73" t="s">
        <v>778</v>
      </c>
      <c r="C128" s="74" t="s">
        <v>779</v>
      </c>
      <c r="D128" s="107" t="s">
        <v>780</v>
      </c>
      <c r="E128" s="89">
        <v>59.08</v>
      </c>
    </row>
    <row r="129" s="76" customFormat="1" ht="25" customHeight="1" spans="1:5">
      <c r="A129" s="88">
        <v>126</v>
      </c>
      <c r="B129" s="73" t="s">
        <v>781</v>
      </c>
      <c r="C129" s="74" t="s">
        <v>779</v>
      </c>
      <c r="D129" s="107" t="s">
        <v>782</v>
      </c>
      <c r="E129" s="89">
        <v>58.75</v>
      </c>
    </row>
    <row r="130" s="76" customFormat="1" ht="25" customHeight="1" spans="1:5">
      <c r="A130" s="88">
        <v>127</v>
      </c>
      <c r="B130" s="73" t="s">
        <v>783</v>
      </c>
      <c r="C130" s="74" t="s">
        <v>779</v>
      </c>
      <c r="D130" s="107" t="s">
        <v>784</v>
      </c>
      <c r="E130" s="89">
        <v>57.185</v>
      </c>
    </row>
    <row r="131" s="76" customFormat="1" ht="25" customHeight="1" spans="1:5">
      <c r="A131" s="88">
        <v>128</v>
      </c>
      <c r="B131" s="73" t="s">
        <v>785</v>
      </c>
      <c r="C131" s="74" t="s">
        <v>786</v>
      </c>
      <c r="D131" s="107" t="s">
        <v>787</v>
      </c>
      <c r="E131" s="89">
        <v>63.32</v>
      </c>
    </row>
    <row r="132" s="76" customFormat="1" ht="25" customHeight="1" spans="1:5">
      <c r="A132" s="88">
        <v>129</v>
      </c>
      <c r="B132" s="73" t="s">
        <v>788</v>
      </c>
      <c r="C132" s="74" t="s">
        <v>786</v>
      </c>
      <c r="D132" s="107" t="s">
        <v>789</v>
      </c>
      <c r="E132" s="89">
        <v>63.07</v>
      </c>
    </row>
    <row r="133" s="76" customFormat="1" ht="25" customHeight="1" spans="1:5">
      <c r="A133" s="88">
        <v>130</v>
      </c>
      <c r="B133" s="73" t="s">
        <v>790</v>
      </c>
      <c r="C133" s="74" t="s">
        <v>786</v>
      </c>
      <c r="D133" s="107" t="s">
        <v>791</v>
      </c>
      <c r="E133" s="89">
        <v>62.165</v>
      </c>
    </row>
    <row r="134" s="76" customFormat="1" ht="25" customHeight="1" spans="1:5">
      <c r="A134" s="88">
        <v>131</v>
      </c>
      <c r="B134" s="73" t="s">
        <v>792</v>
      </c>
      <c r="C134" s="74" t="s">
        <v>793</v>
      </c>
      <c r="D134" s="107" t="s">
        <v>794</v>
      </c>
      <c r="E134" s="89">
        <v>67.53</v>
      </c>
    </row>
    <row r="135" s="76" customFormat="1" ht="25" customHeight="1" spans="1:5">
      <c r="A135" s="88">
        <v>132</v>
      </c>
      <c r="B135" s="73" t="s">
        <v>795</v>
      </c>
      <c r="C135" s="74" t="s">
        <v>793</v>
      </c>
      <c r="D135" s="107" t="s">
        <v>796</v>
      </c>
      <c r="E135" s="89">
        <v>64.845</v>
      </c>
    </row>
    <row r="136" s="76" customFormat="1" ht="25" customHeight="1" spans="1:5">
      <c r="A136" s="88">
        <v>133</v>
      </c>
      <c r="B136" s="73" t="s">
        <v>797</v>
      </c>
      <c r="C136" s="74" t="s">
        <v>793</v>
      </c>
      <c r="D136" s="107" t="s">
        <v>798</v>
      </c>
      <c r="E136" s="89">
        <v>62.12</v>
      </c>
    </row>
    <row r="137" s="76" customFormat="1" ht="25" customHeight="1" spans="1:5">
      <c r="A137" s="88">
        <v>134</v>
      </c>
      <c r="B137" s="73" t="s">
        <v>799</v>
      </c>
      <c r="C137" s="74" t="s">
        <v>800</v>
      </c>
      <c r="D137" s="107" t="s">
        <v>801</v>
      </c>
      <c r="E137" s="89">
        <v>60.12</v>
      </c>
    </row>
    <row r="138" s="76" customFormat="1" ht="25" customHeight="1" spans="1:5">
      <c r="A138" s="88">
        <v>135</v>
      </c>
      <c r="B138" s="73" t="s">
        <v>802</v>
      </c>
      <c r="C138" s="74" t="s">
        <v>800</v>
      </c>
      <c r="D138" s="107" t="s">
        <v>803</v>
      </c>
      <c r="E138" s="89">
        <v>56.935</v>
      </c>
    </row>
    <row r="139" s="76" customFormat="1" ht="25" customHeight="1" spans="1:5">
      <c r="A139" s="88">
        <v>136</v>
      </c>
      <c r="B139" s="73" t="s">
        <v>804</v>
      </c>
      <c r="C139" s="74" t="s">
        <v>800</v>
      </c>
      <c r="D139" s="107" t="s">
        <v>805</v>
      </c>
      <c r="E139" s="89">
        <v>55.71</v>
      </c>
    </row>
    <row r="140" s="76" customFormat="1" ht="25" customHeight="1" spans="1:5">
      <c r="A140" s="88">
        <v>137</v>
      </c>
      <c r="B140" s="73" t="s">
        <v>806</v>
      </c>
      <c r="C140" s="74" t="s">
        <v>807</v>
      </c>
      <c r="D140" s="107" t="s">
        <v>808</v>
      </c>
      <c r="E140" s="89">
        <v>70.7</v>
      </c>
    </row>
    <row r="141" s="76" customFormat="1" ht="25" customHeight="1" spans="1:5">
      <c r="A141" s="88">
        <v>138</v>
      </c>
      <c r="B141" s="73" t="s">
        <v>809</v>
      </c>
      <c r="C141" s="74" t="s">
        <v>807</v>
      </c>
      <c r="D141" s="107" t="s">
        <v>810</v>
      </c>
      <c r="E141" s="89">
        <v>63.415</v>
      </c>
    </row>
    <row r="142" s="76" customFormat="1" ht="25" customHeight="1" spans="1:5">
      <c r="A142" s="88">
        <v>139</v>
      </c>
      <c r="B142" s="73" t="s">
        <v>811</v>
      </c>
      <c r="C142" s="74" t="s">
        <v>807</v>
      </c>
      <c r="D142" s="107" t="s">
        <v>812</v>
      </c>
      <c r="E142" s="89">
        <v>63.1</v>
      </c>
    </row>
    <row r="143" s="76" customFormat="1" ht="25" customHeight="1" spans="1:5">
      <c r="A143" s="88">
        <v>140</v>
      </c>
      <c r="B143" s="73" t="s">
        <v>813</v>
      </c>
      <c r="C143" s="74" t="s">
        <v>807</v>
      </c>
      <c r="D143" s="107" t="s">
        <v>814</v>
      </c>
      <c r="E143" s="89">
        <v>62.955</v>
      </c>
    </row>
    <row r="144" s="76" customFormat="1" ht="25" customHeight="1" spans="1:5">
      <c r="A144" s="88">
        <v>141</v>
      </c>
      <c r="B144" s="73" t="s">
        <v>815</v>
      </c>
      <c r="C144" s="74" t="s">
        <v>807</v>
      </c>
      <c r="D144" s="107" t="s">
        <v>816</v>
      </c>
      <c r="E144" s="89">
        <v>62.445</v>
      </c>
    </row>
    <row r="145" s="76" customFormat="1" ht="25" customHeight="1" spans="1:5">
      <c r="A145" s="88">
        <v>142</v>
      </c>
      <c r="B145" s="73" t="s">
        <v>817</v>
      </c>
      <c r="C145" s="74" t="s">
        <v>807</v>
      </c>
      <c r="D145" s="107" t="s">
        <v>818</v>
      </c>
      <c r="E145" s="89">
        <v>60.76</v>
      </c>
    </row>
    <row r="146" s="76" customFormat="1" ht="25" customHeight="1" spans="1:5">
      <c r="A146" s="88">
        <v>143</v>
      </c>
      <c r="B146" s="73" t="s">
        <v>819</v>
      </c>
      <c r="C146" s="74" t="s">
        <v>820</v>
      </c>
      <c r="D146" s="107" t="s">
        <v>821</v>
      </c>
      <c r="E146" s="89">
        <v>60.645</v>
      </c>
    </row>
    <row r="147" s="76" customFormat="1" ht="25" customHeight="1" spans="1:5">
      <c r="A147" s="88">
        <v>144</v>
      </c>
      <c r="B147" s="73" t="s">
        <v>822</v>
      </c>
      <c r="C147" s="74" t="s">
        <v>820</v>
      </c>
      <c r="D147" s="107" t="s">
        <v>823</v>
      </c>
      <c r="E147" s="89">
        <v>58.915</v>
      </c>
    </row>
    <row r="148" s="76" customFormat="1" ht="25" customHeight="1" spans="1:5">
      <c r="A148" s="88">
        <v>145</v>
      </c>
      <c r="B148" s="73" t="s">
        <v>824</v>
      </c>
      <c r="C148" s="74" t="s">
        <v>820</v>
      </c>
      <c r="D148" s="107" t="s">
        <v>825</v>
      </c>
      <c r="E148" s="89">
        <v>56.96</v>
      </c>
    </row>
    <row r="149" s="76" customFormat="1" ht="25" customHeight="1" spans="1:5">
      <c r="A149" s="88">
        <v>146</v>
      </c>
      <c r="B149" s="73" t="s">
        <v>826</v>
      </c>
      <c r="C149" s="74" t="s">
        <v>827</v>
      </c>
      <c r="D149" s="107" t="s">
        <v>828</v>
      </c>
      <c r="E149" s="89">
        <v>61.19</v>
      </c>
    </row>
    <row r="150" s="76" customFormat="1" ht="25" customHeight="1" spans="1:5">
      <c r="A150" s="88">
        <v>147</v>
      </c>
      <c r="B150" s="73" t="s">
        <v>829</v>
      </c>
      <c r="C150" s="74" t="s">
        <v>827</v>
      </c>
      <c r="D150" s="107" t="s">
        <v>830</v>
      </c>
      <c r="E150" s="89">
        <v>57.62</v>
      </c>
    </row>
    <row r="151" s="76" customFormat="1" ht="25" customHeight="1" spans="1:5">
      <c r="A151" s="88">
        <v>148</v>
      </c>
      <c r="B151" s="73" t="s">
        <v>831</v>
      </c>
      <c r="C151" s="74" t="s">
        <v>827</v>
      </c>
      <c r="D151" s="107" t="s">
        <v>832</v>
      </c>
      <c r="E151" s="89">
        <v>56.73</v>
      </c>
    </row>
    <row r="152" s="76" customFormat="1" ht="25" customHeight="1" spans="1:5">
      <c r="A152" s="88">
        <v>149</v>
      </c>
      <c r="B152" s="73" t="s">
        <v>833</v>
      </c>
      <c r="C152" s="74" t="s">
        <v>834</v>
      </c>
      <c r="D152" s="107" t="s">
        <v>835</v>
      </c>
      <c r="E152" s="89">
        <v>58.245</v>
      </c>
    </row>
    <row r="153" s="76" customFormat="1" ht="25" customHeight="1" spans="1:5">
      <c r="A153" s="88">
        <v>150</v>
      </c>
      <c r="B153" s="73" t="s">
        <v>836</v>
      </c>
      <c r="C153" s="74" t="s">
        <v>834</v>
      </c>
      <c r="D153" s="107" t="s">
        <v>837</v>
      </c>
      <c r="E153" s="89">
        <v>57.99</v>
      </c>
    </row>
    <row r="154" s="76" customFormat="1" ht="25" customHeight="1" spans="1:5">
      <c r="A154" s="88">
        <v>151</v>
      </c>
      <c r="B154" s="73" t="s">
        <v>838</v>
      </c>
      <c r="C154" s="74" t="s">
        <v>834</v>
      </c>
      <c r="D154" s="107" t="s">
        <v>839</v>
      </c>
      <c r="E154" s="89">
        <v>52.365</v>
      </c>
    </row>
    <row r="155" s="76" customFormat="1" ht="25" customHeight="1" spans="1:5">
      <c r="A155" s="88">
        <v>152</v>
      </c>
      <c r="B155" s="73" t="s">
        <v>840</v>
      </c>
      <c r="C155" s="74" t="s">
        <v>841</v>
      </c>
      <c r="D155" s="107" t="s">
        <v>842</v>
      </c>
      <c r="E155" s="89">
        <v>58.065</v>
      </c>
    </row>
    <row r="156" s="76" customFormat="1" ht="25" customHeight="1" spans="1:5">
      <c r="A156" s="88">
        <v>153</v>
      </c>
      <c r="B156" s="73" t="s">
        <v>843</v>
      </c>
      <c r="C156" s="74" t="s">
        <v>841</v>
      </c>
      <c r="D156" s="107" t="s">
        <v>844</v>
      </c>
      <c r="E156" s="89">
        <v>57.505</v>
      </c>
    </row>
    <row r="157" s="76" customFormat="1" ht="25" customHeight="1" spans="1:5">
      <c r="A157" s="88">
        <v>154</v>
      </c>
      <c r="B157" s="73" t="s">
        <v>845</v>
      </c>
      <c r="C157" s="74" t="s">
        <v>841</v>
      </c>
      <c r="D157" s="107" t="s">
        <v>846</v>
      </c>
      <c r="E157" s="89">
        <v>56.51</v>
      </c>
    </row>
    <row r="158" s="76" customFormat="1" ht="25" customHeight="1" spans="1:5">
      <c r="A158" s="88">
        <v>155</v>
      </c>
      <c r="B158" s="73" t="s">
        <v>847</v>
      </c>
      <c r="C158" s="74" t="s">
        <v>848</v>
      </c>
      <c r="D158" s="107" t="s">
        <v>849</v>
      </c>
      <c r="E158" s="89">
        <v>66.395</v>
      </c>
    </row>
    <row r="159" s="76" customFormat="1" ht="25" customHeight="1" spans="1:5">
      <c r="A159" s="88">
        <v>156</v>
      </c>
      <c r="B159" s="73" t="s">
        <v>850</v>
      </c>
      <c r="C159" s="74" t="s">
        <v>848</v>
      </c>
      <c r="D159" s="107" t="s">
        <v>851</v>
      </c>
      <c r="E159" s="89">
        <v>59.875</v>
      </c>
    </row>
    <row r="160" s="76" customFormat="1" ht="25" customHeight="1" spans="1:5">
      <c r="A160" s="88">
        <v>157</v>
      </c>
      <c r="B160" s="73" t="s">
        <v>852</v>
      </c>
      <c r="C160" s="74" t="s">
        <v>848</v>
      </c>
      <c r="D160" s="107" t="s">
        <v>853</v>
      </c>
      <c r="E160" s="89">
        <v>59.145</v>
      </c>
    </row>
    <row r="161" s="76" customFormat="1" ht="25" customHeight="1" spans="1:5">
      <c r="A161" s="88">
        <v>158</v>
      </c>
      <c r="B161" s="73" t="s">
        <v>854</v>
      </c>
      <c r="C161" s="74" t="s">
        <v>855</v>
      </c>
      <c r="D161" s="107" t="s">
        <v>856</v>
      </c>
      <c r="E161" s="89">
        <v>67.915</v>
      </c>
    </row>
    <row r="162" s="76" customFormat="1" ht="25" customHeight="1" spans="1:5">
      <c r="A162" s="88">
        <v>159</v>
      </c>
      <c r="B162" s="73" t="s">
        <v>857</v>
      </c>
      <c r="C162" s="74" t="s">
        <v>855</v>
      </c>
      <c r="D162" s="107" t="s">
        <v>858</v>
      </c>
      <c r="E162" s="89">
        <v>64.385</v>
      </c>
    </row>
    <row r="163" s="76" customFormat="1" ht="25" customHeight="1" spans="1:5">
      <c r="A163" s="88">
        <v>160</v>
      </c>
      <c r="B163" s="73" t="s">
        <v>859</v>
      </c>
      <c r="C163" s="74" t="s">
        <v>855</v>
      </c>
      <c r="D163" s="107" t="s">
        <v>860</v>
      </c>
      <c r="E163" s="89">
        <v>64.025</v>
      </c>
    </row>
    <row r="164" s="76" customFormat="1" ht="25" customHeight="1" spans="1:5">
      <c r="A164" s="88">
        <v>161</v>
      </c>
      <c r="B164" s="73" t="s">
        <v>861</v>
      </c>
      <c r="C164" s="74" t="s">
        <v>855</v>
      </c>
      <c r="D164" s="107" t="s">
        <v>862</v>
      </c>
      <c r="E164" s="89">
        <v>62.88</v>
      </c>
    </row>
    <row r="165" s="76" customFormat="1" ht="25" customHeight="1" spans="1:5">
      <c r="A165" s="88">
        <v>162</v>
      </c>
      <c r="B165" s="73" t="s">
        <v>863</v>
      </c>
      <c r="C165" s="74" t="s">
        <v>855</v>
      </c>
      <c r="D165" s="107" t="s">
        <v>864</v>
      </c>
      <c r="E165" s="89">
        <v>62.275</v>
      </c>
    </row>
    <row r="166" s="76" customFormat="1" ht="25" customHeight="1" spans="1:5">
      <c r="A166" s="88">
        <v>163</v>
      </c>
      <c r="B166" s="73" t="s">
        <v>865</v>
      </c>
      <c r="C166" s="74" t="s">
        <v>855</v>
      </c>
      <c r="D166" s="107" t="s">
        <v>866</v>
      </c>
      <c r="E166" s="89">
        <v>59.665</v>
      </c>
    </row>
    <row r="167" s="76" customFormat="1" ht="25" customHeight="1" spans="1:5">
      <c r="A167" s="88">
        <v>164</v>
      </c>
      <c r="B167" s="73" t="s">
        <v>867</v>
      </c>
      <c r="C167" s="74" t="s">
        <v>868</v>
      </c>
      <c r="D167" s="107" t="s">
        <v>869</v>
      </c>
      <c r="E167" s="89">
        <v>66.18</v>
      </c>
    </row>
    <row r="168" s="76" customFormat="1" ht="25" customHeight="1" spans="1:5">
      <c r="A168" s="88">
        <v>165</v>
      </c>
      <c r="B168" s="73" t="s">
        <v>870</v>
      </c>
      <c r="C168" s="74" t="s">
        <v>868</v>
      </c>
      <c r="D168" s="107" t="s">
        <v>871</v>
      </c>
      <c r="E168" s="89">
        <v>61.45</v>
      </c>
    </row>
    <row r="169" s="76" customFormat="1" ht="25" customHeight="1" spans="1:5">
      <c r="A169" s="88">
        <v>166</v>
      </c>
      <c r="B169" s="73" t="s">
        <v>872</v>
      </c>
      <c r="C169" s="74" t="s">
        <v>868</v>
      </c>
      <c r="D169" s="107" t="s">
        <v>873</v>
      </c>
      <c r="E169" s="89">
        <v>55.885</v>
      </c>
    </row>
    <row r="170" s="76" customFormat="1" ht="25" customHeight="1" spans="1:5">
      <c r="A170" s="88">
        <v>167</v>
      </c>
      <c r="B170" s="73" t="s">
        <v>874</v>
      </c>
      <c r="C170" s="74" t="s">
        <v>875</v>
      </c>
      <c r="D170" s="107" t="s">
        <v>876</v>
      </c>
      <c r="E170" s="89">
        <v>60.075</v>
      </c>
    </row>
    <row r="171" s="76" customFormat="1" ht="25" customHeight="1" spans="1:5">
      <c r="A171" s="88">
        <v>168</v>
      </c>
      <c r="B171" s="73" t="s">
        <v>877</v>
      </c>
      <c r="C171" s="74" t="s">
        <v>875</v>
      </c>
      <c r="D171" s="107" t="s">
        <v>878</v>
      </c>
      <c r="E171" s="89">
        <v>56.825</v>
      </c>
    </row>
    <row r="172" s="76" customFormat="1" ht="25" customHeight="1" spans="1:5">
      <c r="A172" s="88">
        <v>169</v>
      </c>
      <c r="B172" s="73" t="s">
        <v>879</v>
      </c>
      <c r="C172" s="74" t="s">
        <v>875</v>
      </c>
      <c r="D172" s="107" t="s">
        <v>880</v>
      </c>
      <c r="E172" s="89">
        <v>56.29</v>
      </c>
    </row>
    <row r="173" s="76" customFormat="1" ht="25" customHeight="1" spans="1:5">
      <c r="A173" s="88">
        <v>170</v>
      </c>
      <c r="B173" s="73" t="s">
        <v>881</v>
      </c>
      <c r="C173" s="74" t="s">
        <v>882</v>
      </c>
      <c r="D173" s="107" t="s">
        <v>883</v>
      </c>
      <c r="E173" s="89">
        <v>61.1</v>
      </c>
    </row>
    <row r="174" s="76" customFormat="1" ht="25" customHeight="1" spans="1:5">
      <c r="A174" s="88">
        <v>171</v>
      </c>
      <c r="B174" s="73" t="s">
        <v>884</v>
      </c>
      <c r="C174" s="74" t="s">
        <v>882</v>
      </c>
      <c r="D174" s="107" t="s">
        <v>885</v>
      </c>
      <c r="E174" s="89">
        <v>58.46</v>
      </c>
    </row>
    <row r="175" s="76" customFormat="1" ht="25" customHeight="1" spans="1:5">
      <c r="A175" s="88">
        <v>172</v>
      </c>
      <c r="B175" s="73" t="s">
        <v>886</v>
      </c>
      <c r="C175" s="74" t="s">
        <v>882</v>
      </c>
      <c r="D175" s="107" t="s">
        <v>887</v>
      </c>
      <c r="E175" s="89">
        <v>56.11</v>
      </c>
    </row>
    <row r="176" s="76" customFormat="1" ht="25" customHeight="1" spans="1:5">
      <c r="A176" s="88">
        <v>173</v>
      </c>
      <c r="B176" s="73" t="s">
        <v>888</v>
      </c>
      <c r="C176" s="74" t="s">
        <v>889</v>
      </c>
      <c r="D176" s="107" t="s">
        <v>890</v>
      </c>
      <c r="E176" s="89">
        <v>58.14</v>
      </c>
    </row>
    <row r="177" s="76" customFormat="1" ht="25" customHeight="1" spans="1:5">
      <c r="A177" s="88">
        <v>174</v>
      </c>
      <c r="B177" s="73" t="s">
        <v>891</v>
      </c>
      <c r="C177" s="74" t="s">
        <v>889</v>
      </c>
      <c r="D177" s="107" t="s">
        <v>892</v>
      </c>
      <c r="E177" s="89">
        <v>57.58</v>
      </c>
    </row>
    <row r="178" s="76" customFormat="1" ht="25" customHeight="1" spans="1:5">
      <c r="A178" s="88">
        <v>175</v>
      </c>
      <c r="B178" s="73" t="s">
        <v>893</v>
      </c>
      <c r="C178" s="74" t="s">
        <v>889</v>
      </c>
      <c r="D178" s="107" t="s">
        <v>894</v>
      </c>
      <c r="E178" s="89">
        <v>55.7</v>
      </c>
    </row>
    <row r="179" s="76" customFormat="1" ht="25" customHeight="1" spans="1:5">
      <c r="A179" s="88">
        <v>176</v>
      </c>
      <c r="B179" s="73" t="s">
        <v>895</v>
      </c>
      <c r="C179" s="74" t="s">
        <v>896</v>
      </c>
      <c r="D179" s="107" t="s">
        <v>897</v>
      </c>
      <c r="E179" s="89">
        <v>64.93</v>
      </c>
    </row>
    <row r="180" s="76" customFormat="1" ht="25" customHeight="1" spans="1:5">
      <c r="A180" s="88">
        <v>177</v>
      </c>
      <c r="B180" s="73" t="s">
        <v>898</v>
      </c>
      <c r="C180" s="74" t="s">
        <v>896</v>
      </c>
      <c r="D180" s="107" t="s">
        <v>899</v>
      </c>
      <c r="E180" s="89">
        <v>53.925</v>
      </c>
    </row>
    <row r="181" s="76" customFormat="1" ht="25" customHeight="1" spans="1:5">
      <c r="A181" s="88">
        <v>178</v>
      </c>
      <c r="B181" s="73" t="s">
        <v>900</v>
      </c>
      <c r="C181" s="74" t="s">
        <v>896</v>
      </c>
      <c r="D181" s="107" t="s">
        <v>901</v>
      </c>
      <c r="E181" s="89">
        <v>53.765</v>
      </c>
    </row>
    <row r="182" s="76" customFormat="1" ht="25" customHeight="1" spans="1:5">
      <c r="A182" s="88">
        <v>179</v>
      </c>
      <c r="B182" s="73" t="s">
        <v>902</v>
      </c>
      <c r="C182" s="74" t="s">
        <v>903</v>
      </c>
      <c r="D182" s="107" t="s">
        <v>904</v>
      </c>
      <c r="E182" s="89">
        <v>60.485</v>
      </c>
    </row>
    <row r="183" s="76" customFormat="1" ht="25" customHeight="1" spans="1:5">
      <c r="A183" s="88">
        <v>180</v>
      </c>
      <c r="B183" s="73" t="s">
        <v>905</v>
      </c>
      <c r="C183" s="74" t="s">
        <v>903</v>
      </c>
      <c r="D183" s="107" t="s">
        <v>906</v>
      </c>
      <c r="E183" s="89">
        <v>59.305</v>
      </c>
    </row>
    <row r="184" s="76" customFormat="1" ht="25" customHeight="1" spans="1:5">
      <c r="A184" s="88">
        <v>181</v>
      </c>
      <c r="B184" s="73" t="s">
        <v>907</v>
      </c>
      <c r="C184" s="74" t="s">
        <v>903</v>
      </c>
      <c r="D184" s="107" t="s">
        <v>908</v>
      </c>
      <c r="E184" s="89">
        <v>55.02</v>
      </c>
    </row>
    <row r="185" s="76" customFormat="1" ht="25" customHeight="1" spans="1:5">
      <c r="A185" s="88">
        <v>182</v>
      </c>
      <c r="B185" s="73" t="s">
        <v>909</v>
      </c>
      <c r="C185" s="74" t="s">
        <v>910</v>
      </c>
      <c r="D185" s="107" t="s">
        <v>911</v>
      </c>
      <c r="E185" s="89">
        <v>65.785</v>
      </c>
    </row>
    <row r="186" s="76" customFormat="1" ht="25" customHeight="1" spans="1:5">
      <c r="A186" s="88">
        <v>183</v>
      </c>
      <c r="B186" s="73" t="s">
        <v>912</v>
      </c>
      <c r="C186" s="74" t="s">
        <v>910</v>
      </c>
      <c r="D186" s="107" t="s">
        <v>913</v>
      </c>
      <c r="E186" s="89">
        <v>60.965</v>
      </c>
    </row>
    <row r="187" s="76" customFormat="1" ht="25" customHeight="1" spans="1:5">
      <c r="A187" s="88">
        <v>184</v>
      </c>
      <c r="B187" s="73" t="s">
        <v>914</v>
      </c>
      <c r="C187" s="74" t="s">
        <v>910</v>
      </c>
      <c r="D187" s="107" t="s">
        <v>915</v>
      </c>
      <c r="E187" s="89">
        <v>60.77</v>
      </c>
    </row>
    <row r="188" s="76" customFormat="1" ht="25" customHeight="1" spans="1:5">
      <c r="A188" s="88">
        <v>185</v>
      </c>
      <c r="B188" s="73" t="s">
        <v>916</v>
      </c>
      <c r="C188" s="74" t="s">
        <v>917</v>
      </c>
      <c r="D188" s="107" t="s">
        <v>918</v>
      </c>
      <c r="E188" s="89">
        <v>62.34</v>
      </c>
    </row>
    <row r="189" s="76" customFormat="1" ht="25" customHeight="1" spans="1:5">
      <c r="A189" s="88">
        <v>186</v>
      </c>
      <c r="B189" s="73" t="s">
        <v>919</v>
      </c>
      <c r="C189" s="74" t="s">
        <v>917</v>
      </c>
      <c r="D189" s="107" t="s">
        <v>920</v>
      </c>
      <c r="E189" s="89">
        <v>62.295</v>
      </c>
    </row>
    <row r="190" s="76" customFormat="1" ht="25" customHeight="1" spans="1:5">
      <c r="A190" s="88">
        <v>187</v>
      </c>
      <c r="B190" s="73" t="s">
        <v>921</v>
      </c>
      <c r="C190" s="74" t="s">
        <v>917</v>
      </c>
      <c r="D190" s="107" t="s">
        <v>922</v>
      </c>
      <c r="E190" s="89">
        <v>62.025</v>
      </c>
    </row>
    <row r="191" s="76" customFormat="1" ht="25" customHeight="1" spans="1:5">
      <c r="A191" s="88">
        <v>188</v>
      </c>
      <c r="B191" s="73" t="s">
        <v>923</v>
      </c>
      <c r="C191" s="74" t="s">
        <v>917</v>
      </c>
      <c r="D191" s="107" t="s">
        <v>924</v>
      </c>
      <c r="E191" s="89">
        <v>61.125</v>
      </c>
    </row>
    <row r="192" s="76" customFormat="1" ht="25" customHeight="1" spans="1:5">
      <c r="A192" s="88">
        <v>189</v>
      </c>
      <c r="B192" s="73" t="s">
        <v>925</v>
      </c>
      <c r="C192" s="74" t="s">
        <v>917</v>
      </c>
      <c r="D192" s="107" t="s">
        <v>926</v>
      </c>
      <c r="E192" s="89">
        <v>60.995</v>
      </c>
    </row>
    <row r="193" s="76" customFormat="1" ht="25" customHeight="1" spans="1:5">
      <c r="A193" s="88">
        <v>190</v>
      </c>
      <c r="B193" s="73" t="s">
        <v>927</v>
      </c>
      <c r="C193" s="74" t="s">
        <v>917</v>
      </c>
      <c r="D193" s="107" t="s">
        <v>928</v>
      </c>
      <c r="E193" s="89">
        <v>58.98</v>
      </c>
    </row>
    <row r="194" s="76" customFormat="1" ht="25" customHeight="1" spans="1:5">
      <c r="A194" s="88">
        <v>191</v>
      </c>
      <c r="B194" s="73" t="s">
        <v>929</v>
      </c>
      <c r="C194" s="74" t="s">
        <v>930</v>
      </c>
      <c r="D194" s="107" t="s">
        <v>931</v>
      </c>
      <c r="E194" s="89">
        <v>63.605</v>
      </c>
    </row>
    <row r="195" s="76" customFormat="1" ht="25" customHeight="1" spans="1:5">
      <c r="A195" s="88">
        <v>192</v>
      </c>
      <c r="B195" s="73" t="s">
        <v>932</v>
      </c>
      <c r="C195" s="74" t="s">
        <v>930</v>
      </c>
      <c r="D195" s="107" t="s">
        <v>933</v>
      </c>
      <c r="E195" s="89">
        <v>62.58</v>
      </c>
    </row>
    <row r="196" s="76" customFormat="1" ht="25" customHeight="1" spans="1:5">
      <c r="A196" s="88">
        <v>193</v>
      </c>
      <c r="B196" s="73" t="s">
        <v>934</v>
      </c>
      <c r="C196" s="74" t="s">
        <v>930</v>
      </c>
      <c r="D196" s="107" t="s">
        <v>935</v>
      </c>
      <c r="E196" s="89">
        <v>62.225</v>
      </c>
    </row>
    <row r="197" s="76" customFormat="1" ht="25" customHeight="1" spans="1:5">
      <c r="A197" s="88">
        <v>194</v>
      </c>
      <c r="B197" s="73" t="s">
        <v>936</v>
      </c>
      <c r="C197" s="74" t="s">
        <v>930</v>
      </c>
      <c r="D197" s="107" t="s">
        <v>937</v>
      </c>
      <c r="E197" s="89">
        <v>60.2</v>
      </c>
    </row>
    <row r="198" s="76" customFormat="1" ht="25" customHeight="1" spans="1:5">
      <c r="A198" s="88">
        <v>195</v>
      </c>
      <c r="B198" s="73" t="s">
        <v>938</v>
      </c>
      <c r="C198" s="74" t="s">
        <v>930</v>
      </c>
      <c r="D198" s="107" t="s">
        <v>939</v>
      </c>
      <c r="E198" s="89">
        <v>58.35</v>
      </c>
    </row>
    <row r="199" s="76" customFormat="1" ht="25" customHeight="1" spans="1:5">
      <c r="A199" s="88">
        <v>196</v>
      </c>
      <c r="B199" s="73" t="s">
        <v>940</v>
      </c>
      <c r="C199" s="74" t="s">
        <v>930</v>
      </c>
      <c r="D199" s="107" t="s">
        <v>941</v>
      </c>
      <c r="E199" s="89">
        <v>57.02</v>
      </c>
    </row>
    <row r="200" s="76" customFormat="1" ht="25" customHeight="1" spans="1:5">
      <c r="A200" s="88">
        <v>197</v>
      </c>
      <c r="B200" s="73" t="s">
        <v>942</v>
      </c>
      <c r="C200" s="74" t="s">
        <v>943</v>
      </c>
      <c r="D200" s="107" t="s">
        <v>944</v>
      </c>
      <c r="E200" s="89">
        <v>62.41</v>
      </c>
    </row>
    <row r="201" s="76" customFormat="1" ht="25" customHeight="1" spans="1:5">
      <c r="A201" s="88">
        <v>198</v>
      </c>
      <c r="B201" s="73" t="s">
        <v>945</v>
      </c>
      <c r="C201" s="74" t="s">
        <v>943</v>
      </c>
      <c r="D201" s="107" t="s">
        <v>946</v>
      </c>
      <c r="E201" s="89">
        <v>57.745</v>
      </c>
    </row>
    <row r="202" s="76" customFormat="1" ht="25" customHeight="1" spans="1:5">
      <c r="A202" s="88">
        <v>199</v>
      </c>
      <c r="B202" s="73" t="s">
        <v>947</v>
      </c>
      <c r="C202" s="74" t="s">
        <v>943</v>
      </c>
      <c r="D202" s="107" t="s">
        <v>948</v>
      </c>
      <c r="E202" s="89">
        <v>57.2</v>
      </c>
    </row>
    <row r="203" s="76" customFormat="1" ht="25" customHeight="1" spans="1:5">
      <c r="A203" s="88">
        <v>200</v>
      </c>
      <c r="B203" s="73" t="s">
        <v>949</v>
      </c>
      <c r="C203" s="74" t="s">
        <v>950</v>
      </c>
      <c r="D203" s="107" t="s">
        <v>951</v>
      </c>
      <c r="E203" s="89">
        <v>61.15</v>
      </c>
    </row>
    <row r="204" s="76" customFormat="1" ht="25" customHeight="1" spans="1:5">
      <c r="A204" s="88">
        <v>201</v>
      </c>
      <c r="B204" s="73" t="s">
        <v>952</v>
      </c>
      <c r="C204" s="74" t="s">
        <v>950</v>
      </c>
      <c r="D204" s="107" t="s">
        <v>953</v>
      </c>
      <c r="E204" s="89">
        <v>59.615</v>
      </c>
    </row>
    <row r="205" s="76" customFormat="1" ht="25" customHeight="1" spans="1:5">
      <c r="A205" s="88">
        <v>202</v>
      </c>
      <c r="B205" s="73" t="s">
        <v>954</v>
      </c>
      <c r="C205" s="74" t="s">
        <v>950</v>
      </c>
      <c r="D205" s="107" t="s">
        <v>955</v>
      </c>
      <c r="E205" s="89">
        <v>58.335</v>
      </c>
    </row>
    <row r="206" s="76" customFormat="1" ht="25" customHeight="1" spans="1:5">
      <c r="A206" s="88">
        <v>203</v>
      </c>
      <c r="B206" s="73" t="s">
        <v>956</v>
      </c>
      <c r="C206" s="74" t="s">
        <v>957</v>
      </c>
      <c r="D206" s="107" t="s">
        <v>958</v>
      </c>
      <c r="E206" s="89">
        <v>60.88</v>
      </c>
    </row>
    <row r="207" s="76" customFormat="1" ht="25" customHeight="1" spans="1:5">
      <c r="A207" s="88">
        <v>204</v>
      </c>
      <c r="B207" s="73" t="s">
        <v>959</v>
      </c>
      <c r="C207" s="74" t="s">
        <v>957</v>
      </c>
      <c r="D207" s="107" t="s">
        <v>960</v>
      </c>
      <c r="E207" s="89">
        <v>60.77</v>
      </c>
    </row>
    <row r="208" s="76" customFormat="1" ht="25" customHeight="1" spans="1:5">
      <c r="A208" s="88">
        <v>205</v>
      </c>
      <c r="B208" s="73" t="s">
        <v>961</v>
      </c>
      <c r="C208" s="74" t="s">
        <v>957</v>
      </c>
      <c r="D208" s="107" t="s">
        <v>962</v>
      </c>
      <c r="E208" s="89">
        <v>60.545</v>
      </c>
    </row>
    <row r="209" s="76" customFormat="1" ht="25" customHeight="1" spans="1:5">
      <c r="A209" s="88">
        <v>206</v>
      </c>
      <c r="B209" s="73" t="s">
        <v>963</v>
      </c>
      <c r="C209" s="74" t="s">
        <v>964</v>
      </c>
      <c r="D209" s="107" t="s">
        <v>965</v>
      </c>
      <c r="E209" s="89">
        <v>59.46</v>
      </c>
    </row>
    <row r="210" s="76" customFormat="1" ht="25" customHeight="1" spans="1:5">
      <c r="A210" s="88">
        <v>207</v>
      </c>
      <c r="B210" s="73" t="s">
        <v>966</v>
      </c>
      <c r="C210" s="74" t="s">
        <v>964</v>
      </c>
      <c r="D210" s="107" t="s">
        <v>967</v>
      </c>
      <c r="E210" s="89">
        <v>56.95</v>
      </c>
    </row>
    <row r="211" s="76" customFormat="1" ht="25" customHeight="1" spans="1:5">
      <c r="A211" s="88">
        <v>208</v>
      </c>
      <c r="B211" s="73" t="s">
        <v>968</v>
      </c>
      <c r="C211" s="74" t="s">
        <v>964</v>
      </c>
      <c r="D211" s="107" t="s">
        <v>969</v>
      </c>
      <c r="E211" s="89">
        <v>56.925</v>
      </c>
    </row>
    <row r="212" s="76" customFormat="1" ht="25" customHeight="1" spans="1:5">
      <c r="A212" s="88">
        <v>209</v>
      </c>
      <c r="B212" s="73" t="s">
        <v>970</v>
      </c>
      <c r="C212" s="74" t="s">
        <v>971</v>
      </c>
      <c r="D212" s="107" t="s">
        <v>972</v>
      </c>
      <c r="E212" s="89">
        <v>53.465</v>
      </c>
    </row>
    <row r="213" s="76" customFormat="1" ht="25" customHeight="1" spans="1:5">
      <c r="A213" s="88">
        <v>210</v>
      </c>
      <c r="B213" s="73" t="s">
        <v>973</v>
      </c>
      <c r="C213" s="74" t="s">
        <v>971</v>
      </c>
      <c r="D213" s="107" t="s">
        <v>974</v>
      </c>
      <c r="E213" s="89">
        <v>52.755</v>
      </c>
    </row>
    <row r="214" s="76" customFormat="1" ht="25" customHeight="1" spans="1:5">
      <c r="A214" s="88">
        <v>211</v>
      </c>
      <c r="B214" s="73" t="s">
        <v>975</v>
      </c>
      <c r="C214" s="74" t="s">
        <v>971</v>
      </c>
      <c r="D214" s="107" t="s">
        <v>976</v>
      </c>
      <c r="E214" s="89">
        <v>51.905</v>
      </c>
    </row>
    <row r="215" s="76" customFormat="1" ht="25" customHeight="1" spans="1:5">
      <c r="A215" s="88">
        <v>212</v>
      </c>
      <c r="B215" s="73" t="s">
        <v>977</v>
      </c>
      <c r="C215" s="74" t="s">
        <v>978</v>
      </c>
      <c r="D215" s="107" t="s">
        <v>979</v>
      </c>
      <c r="E215" s="89">
        <v>61.665</v>
      </c>
    </row>
    <row r="216" s="76" customFormat="1" ht="25" customHeight="1" spans="1:5">
      <c r="A216" s="88">
        <v>213</v>
      </c>
      <c r="B216" s="73" t="s">
        <v>980</v>
      </c>
      <c r="C216" s="74" t="s">
        <v>978</v>
      </c>
      <c r="D216" s="107" t="s">
        <v>981</v>
      </c>
      <c r="E216" s="89">
        <v>58.695</v>
      </c>
    </row>
    <row r="217" s="76" customFormat="1" ht="25" customHeight="1" spans="1:5">
      <c r="A217" s="88">
        <v>214</v>
      </c>
      <c r="B217" s="73" t="s">
        <v>982</v>
      </c>
      <c r="C217" s="74" t="s">
        <v>978</v>
      </c>
      <c r="D217" s="107" t="s">
        <v>983</v>
      </c>
      <c r="E217" s="89">
        <v>58.585</v>
      </c>
    </row>
    <row r="218" s="76" customFormat="1" ht="25" customHeight="1" spans="1:5">
      <c r="A218" s="88">
        <v>215</v>
      </c>
      <c r="B218" s="73" t="s">
        <v>984</v>
      </c>
      <c r="C218" s="74" t="s">
        <v>985</v>
      </c>
      <c r="D218" s="107" t="s">
        <v>986</v>
      </c>
      <c r="E218" s="89">
        <v>63.53</v>
      </c>
    </row>
    <row r="219" s="76" customFormat="1" ht="25" customHeight="1" spans="1:5">
      <c r="A219" s="88">
        <v>216</v>
      </c>
      <c r="B219" s="73" t="s">
        <v>987</v>
      </c>
      <c r="C219" s="74" t="s">
        <v>985</v>
      </c>
      <c r="D219" s="107" t="s">
        <v>988</v>
      </c>
      <c r="E219" s="89">
        <v>57.625</v>
      </c>
    </row>
    <row r="220" s="76" customFormat="1" ht="25" customHeight="1" spans="1:5">
      <c r="A220" s="88">
        <v>217</v>
      </c>
      <c r="B220" s="73" t="s">
        <v>989</v>
      </c>
      <c r="C220" s="74" t="s">
        <v>985</v>
      </c>
      <c r="D220" s="107" t="s">
        <v>990</v>
      </c>
      <c r="E220" s="89">
        <v>56.345</v>
      </c>
    </row>
    <row r="221" s="76" customFormat="1" ht="25" customHeight="1" spans="1:5">
      <c r="A221" s="88">
        <v>218</v>
      </c>
      <c r="B221" s="73" t="s">
        <v>991</v>
      </c>
      <c r="C221" s="74" t="s">
        <v>992</v>
      </c>
      <c r="D221" s="107" t="s">
        <v>993</v>
      </c>
      <c r="E221" s="89">
        <v>59.095</v>
      </c>
    </row>
    <row r="222" s="76" customFormat="1" ht="25" customHeight="1" spans="1:5">
      <c r="A222" s="88">
        <v>219</v>
      </c>
      <c r="B222" s="73" t="s">
        <v>994</v>
      </c>
      <c r="C222" s="74" t="s">
        <v>992</v>
      </c>
      <c r="D222" s="107" t="s">
        <v>995</v>
      </c>
      <c r="E222" s="89">
        <v>57.465</v>
      </c>
    </row>
    <row r="223" s="76" customFormat="1" ht="25" customHeight="1" spans="1:5">
      <c r="A223" s="88">
        <v>220</v>
      </c>
      <c r="B223" s="73" t="s">
        <v>996</v>
      </c>
      <c r="C223" s="74" t="s">
        <v>992</v>
      </c>
      <c r="D223" s="107" t="s">
        <v>997</v>
      </c>
      <c r="E223" s="89">
        <v>54.01</v>
      </c>
    </row>
    <row r="224" s="76" customFormat="1" ht="25" customHeight="1" spans="1:5">
      <c r="A224" s="88">
        <v>221</v>
      </c>
      <c r="B224" s="73" t="s">
        <v>998</v>
      </c>
      <c r="C224" s="74" t="s">
        <v>999</v>
      </c>
      <c r="D224" s="107" t="s">
        <v>1000</v>
      </c>
      <c r="E224" s="89">
        <v>58.27</v>
      </c>
    </row>
    <row r="225" s="76" customFormat="1" ht="25" customHeight="1" spans="1:5">
      <c r="A225" s="88">
        <v>222</v>
      </c>
      <c r="B225" s="73" t="s">
        <v>1001</v>
      </c>
      <c r="C225" s="74" t="s">
        <v>999</v>
      </c>
      <c r="D225" s="107" t="s">
        <v>1002</v>
      </c>
      <c r="E225" s="89">
        <v>56.405</v>
      </c>
    </row>
    <row r="226" s="76" customFormat="1" ht="25" customHeight="1" spans="1:5">
      <c r="A226" s="88">
        <v>223</v>
      </c>
      <c r="B226" s="73" t="s">
        <v>1003</v>
      </c>
      <c r="C226" s="74" t="s">
        <v>999</v>
      </c>
      <c r="D226" s="107" t="s">
        <v>1004</v>
      </c>
      <c r="E226" s="89">
        <v>55.84</v>
      </c>
    </row>
    <row r="227" s="76" customFormat="1" ht="25" customHeight="1" spans="1:5">
      <c r="A227" s="88">
        <v>224</v>
      </c>
      <c r="B227" s="73" t="s">
        <v>1005</v>
      </c>
      <c r="C227" s="74" t="s">
        <v>1006</v>
      </c>
      <c r="D227" s="107" t="s">
        <v>1007</v>
      </c>
      <c r="E227" s="89">
        <v>71.095</v>
      </c>
    </row>
    <row r="228" s="76" customFormat="1" ht="25" customHeight="1" spans="1:5">
      <c r="A228" s="88">
        <v>225</v>
      </c>
      <c r="B228" s="73" t="s">
        <v>1008</v>
      </c>
      <c r="C228" s="74" t="s">
        <v>1006</v>
      </c>
      <c r="D228" s="107" t="s">
        <v>1009</v>
      </c>
      <c r="E228" s="89">
        <v>61.41</v>
      </c>
    </row>
    <row r="229" s="76" customFormat="1" ht="25" customHeight="1" spans="1:5">
      <c r="A229" s="88">
        <v>226</v>
      </c>
      <c r="B229" s="73" t="s">
        <v>1010</v>
      </c>
      <c r="C229" s="74" t="s">
        <v>1006</v>
      </c>
      <c r="D229" s="107" t="s">
        <v>1011</v>
      </c>
      <c r="E229" s="89">
        <v>59.32</v>
      </c>
    </row>
    <row r="230" s="76" customFormat="1" ht="25" customHeight="1" spans="1:5">
      <c r="A230" s="88">
        <v>227</v>
      </c>
      <c r="B230" s="73" t="s">
        <v>1012</v>
      </c>
      <c r="C230" s="74" t="s">
        <v>1013</v>
      </c>
      <c r="D230" s="107" t="s">
        <v>1014</v>
      </c>
      <c r="E230" s="89">
        <v>57.375</v>
      </c>
    </row>
    <row r="231" s="76" customFormat="1" ht="25" customHeight="1" spans="1:5">
      <c r="A231" s="88">
        <v>228</v>
      </c>
      <c r="B231" s="73" t="s">
        <v>1015</v>
      </c>
      <c r="C231" s="74" t="s">
        <v>1013</v>
      </c>
      <c r="D231" s="107" t="s">
        <v>1016</v>
      </c>
      <c r="E231" s="89">
        <v>57.115</v>
      </c>
    </row>
    <row r="232" s="76" customFormat="1" ht="25" customHeight="1" spans="1:5">
      <c r="A232" s="88">
        <v>229</v>
      </c>
      <c r="B232" s="73" t="s">
        <v>1017</v>
      </c>
      <c r="C232" s="74" t="s">
        <v>1013</v>
      </c>
      <c r="D232" s="107" t="s">
        <v>1018</v>
      </c>
      <c r="E232" s="89">
        <v>54.23</v>
      </c>
    </row>
    <row r="233" s="76" customFormat="1" ht="25" customHeight="1" spans="1:5">
      <c r="A233" s="88">
        <v>230</v>
      </c>
      <c r="B233" s="73" t="s">
        <v>1019</v>
      </c>
      <c r="C233" s="74" t="s">
        <v>1020</v>
      </c>
      <c r="D233" s="107" t="s">
        <v>1021</v>
      </c>
      <c r="E233" s="89">
        <v>56.14</v>
      </c>
    </row>
    <row r="234" s="76" customFormat="1" ht="25" customHeight="1" spans="1:5">
      <c r="A234" s="88">
        <v>231</v>
      </c>
      <c r="B234" s="73" t="s">
        <v>1022</v>
      </c>
      <c r="C234" s="74" t="s">
        <v>1020</v>
      </c>
      <c r="D234" s="107" t="s">
        <v>1023</v>
      </c>
      <c r="E234" s="89">
        <v>55.285</v>
      </c>
    </row>
    <row r="235" s="76" customFormat="1" ht="25" customHeight="1" spans="1:5">
      <c r="A235" s="88">
        <v>232</v>
      </c>
      <c r="B235" s="73" t="s">
        <v>1024</v>
      </c>
      <c r="C235" s="74" t="s">
        <v>1020</v>
      </c>
      <c r="D235" s="107" t="s">
        <v>1025</v>
      </c>
      <c r="E235" s="89">
        <v>54.25</v>
      </c>
    </row>
    <row r="236" s="76" customFormat="1" ht="25" customHeight="1" spans="1:5">
      <c r="A236" s="88">
        <v>233</v>
      </c>
      <c r="B236" s="73" t="s">
        <v>1026</v>
      </c>
      <c r="C236" s="74" t="s">
        <v>1027</v>
      </c>
      <c r="D236" s="107" t="s">
        <v>1028</v>
      </c>
      <c r="E236" s="89">
        <v>63.79</v>
      </c>
    </row>
    <row r="237" s="76" customFormat="1" ht="25" customHeight="1" spans="1:5">
      <c r="A237" s="88">
        <v>234</v>
      </c>
      <c r="B237" s="73" t="s">
        <v>1029</v>
      </c>
      <c r="C237" s="74" t="s">
        <v>1027</v>
      </c>
      <c r="D237" s="107" t="s">
        <v>1030</v>
      </c>
      <c r="E237" s="89">
        <v>56.26</v>
      </c>
    </row>
    <row r="238" s="76" customFormat="1" ht="25" customHeight="1" spans="1:5">
      <c r="A238" s="88">
        <v>235</v>
      </c>
      <c r="B238" s="73" t="s">
        <v>1031</v>
      </c>
      <c r="C238" s="74" t="s">
        <v>1027</v>
      </c>
      <c r="D238" s="107" t="s">
        <v>1032</v>
      </c>
      <c r="E238" s="89">
        <v>49.68</v>
      </c>
    </row>
    <row r="239" s="76" customFormat="1" ht="25" customHeight="1" spans="1:5">
      <c r="A239" s="88">
        <v>236</v>
      </c>
      <c r="B239" s="73" t="s">
        <v>1033</v>
      </c>
      <c r="C239" s="74" t="s">
        <v>1034</v>
      </c>
      <c r="D239" s="107" t="s">
        <v>1035</v>
      </c>
      <c r="E239" s="89">
        <v>60.69</v>
      </c>
    </row>
    <row r="240" s="76" customFormat="1" ht="25" customHeight="1" spans="1:5">
      <c r="A240" s="88">
        <v>237</v>
      </c>
      <c r="B240" s="73" t="s">
        <v>1036</v>
      </c>
      <c r="C240" s="74" t="s">
        <v>1034</v>
      </c>
      <c r="D240" s="107" t="s">
        <v>1037</v>
      </c>
      <c r="E240" s="89">
        <v>59.825</v>
      </c>
    </row>
    <row r="241" s="76" customFormat="1" ht="25" customHeight="1" spans="1:5">
      <c r="A241" s="88">
        <v>238</v>
      </c>
      <c r="B241" s="73" t="s">
        <v>1038</v>
      </c>
      <c r="C241" s="74" t="s">
        <v>1034</v>
      </c>
      <c r="D241" s="107" t="s">
        <v>1039</v>
      </c>
      <c r="E241" s="89">
        <v>59.45</v>
      </c>
    </row>
  </sheetData>
  <mergeCells count="1">
    <mergeCell ref="A2:E2"/>
  </mergeCells>
  <pageMargins left="0.751388888888889" right="0.751388888888889" top="0.550694444444444" bottom="0.511805555555556" header="0.5" footer="0.27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view="pageBreakPreview" zoomScaleNormal="90" workbookViewId="0">
      <selection activeCell="J13" sqref="J13"/>
    </sheetView>
  </sheetViews>
  <sheetFormatPr defaultColWidth="9" defaultRowHeight="21" outlineLevelCol="3"/>
  <cols>
    <col min="1" max="1" width="17.9181818181818" style="77" customWidth="1"/>
    <col min="2" max="2" width="20.7545454545455" style="77" customWidth="1"/>
    <col min="3" max="3" width="22.6272727272727" style="77" customWidth="1"/>
    <col min="4" max="4" width="26.3818181818182" style="76" customWidth="1"/>
    <col min="5" max="16384" width="9" style="76"/>
  </cols>
  <sheetData>
    <row r="1" s="76" customFormat="1" ht="64" customHeight="1" spans="1:4">
      <c r="A1" s="78" t="s">
        <v>1040</v>
      </c>
      <c r="B1" s="78"/>
      <c r="C1" s="78"/>
      <c r="D1" s="78"/>
    </row>
    <row r="2" s="76" customFormat="1" ht="51" customHeight="1" spans="1:4">
      <c r="A2" s="79" t="s">
        <v>2</v>
      </c>
      <c r="B2" s="79" t="s">
        <v>1041</v>
      </c>
      <c r="C2" s="79" t="s">
        <v>1042</v>
      </c>
      <c r="D2" s="79" t="s">
        <v>1043</v>
      </c>
    </row>
    <row r="3" s="76" customFormat="1" spans="1:4">
      <c r="A3" s="80" t="s">
        <v>1044</v>
      </c>
      <c r="B3" s="108" t="s">
        <v>1045</v>
      </c>
      <c r="C3" s="81" t="s">
        <v>1046</v>
      </c>
      <c r="D3" s="82">
        <v>60.425</v>
      </c>
    </row>
    <row r="4" s="76" customFormat="1" spans="1:4">
      <c r="A4" s="73" t="s">
        <v>1047</v>
      </c>
      <c r="B4" s="107" t="s">
        <v>1048</v>
      </c>
      <c r="C4" s="83" t="s">
        <v>1046</v>
      </c>
      <c r="D4" s="84">
        <v>57.29</v>
      </c>
    </row>
    <row r="5" s="76" customFormat="1" spans="1:4">
      <c r="A5" s="73" t="s">
        <v>1049</v>
      </c>
      <c r="B5" s="107" t="s">
        <v>1050</v>
      </c>
      <c r="C5" s="83" t="s">
        <v>1046</v>
      </c>
      <c r="D5" s="84">
        <v>56.47</v>
      </c>
    </row>
    <row r="6" s="76" customFormat="1" spans="1:4">
      <c r="A6" s="73" t="s">
        <v>1051</v>
      </c>
      <c r="B6" s="107" t="s">
        <v>1052</v>
      </c>
      <c r="C6" s="83" t="s">
        <v>1053</v>
      </c>
      <c r="D6" s="84">
        <v>58.725</v>
      </c>
    </row>
    <row r="7" s="76" customFormat="1" spans="1:4">
      <c r="A7" s="73" t="s">
        <v>1054</v>
      </c>
      <c r="B7" s="107" t="s">
        <v>1055</v>
      </c>
      <c r="C7" s="83" t="s">
        <v>1053</v>
      </c>
      <c r="D7" s="84">
        <v>55</v>
      </c>
    </row>
    <row r="8" s="76" customFormat="1" spans="1:4">
      <c r="A8" s="73" t="s">
        <v>1056</v>
      </c>
      <c r="B8" s="107" t="s">
        <v>1057</v>
      </c>
      <c r="C8" s="83" t="s">
        <v>1053</v>
      </c>
      <c r="D8" s="84">
        <v>50.695</v>
      </c>
    </row>
    <row r="9" s="76" customFormat="1" spans="1:4">
      <c r="A9" s="73" t="s">
        <v>1058</v>
      </c>
      <c r="B9" s="107" t="s">
        <v>1059</v>
      </c>
      <c r="C9" s="83" t="s">
        <v>1060</v>
      </c>
      <c r="D9" s="84">
        <v>65.085</v>
      </c>
    </row>
    <row r="10" s="76" customFormat="1" spans="1:4">
      <c r="A10" s="73" t="s">
        <v>1061</v>
      </c>
      <c r="B10" s="107" t="s">
        <v>1062</v>
      </c>
      <c r="C10" s="83" t="s">
        <v>1060</v>
      </c>
      <c r="D10" s="84">
        <v>61.085</v>
      </c>
    </row>
    <row r="11" s="76" customFormat="1" spans="1:4">
      <c r="A11" s="73" t="s">
        <v>1063</v>
      </c>
      <c r="B11" s="107" t="s">
        <v>1064</v>
      </c>
      <c r="C11" s="83" t="s">
        <v>1060</v>
      </c>
      <c r="D11" s="84">
        <v>58.92</v>
      </c>
    </row>
    <row r="12" s="76" customFormat="1" spans="1:4">
      <c r="A12" s="73" t="s">
        <v>1065</v>
      </c>
      <c r="B12" s="107" t="s">
        <v>1066</v>
      </c>
      <c r="C12" s="83" t="s">
        <v>1067</v>
      </c>
      <c r="D12" s="84">
        <v>51.295</v>
      </c>
    </row>
    <row r="13" s="76" customFormat="1" spans="1:4">
      <c r="A13" s="73" t="s">
        <v>1068</v>
      </c>
      <c r="B13" s="107" t="s">
        <v>1069</v>
      </c>
      <c r="C13" s="83" t="s">
        <v>1067</v>
      </c>
      <c r="D13" s="84">
        <v>51.27</v>
      </c>
    </row>
    <row r="14" s="76" customFormat="1" spans="1:4">
      <c r="A14" s="73" t="s">
        <v>1070</v>
      </c>
      <c r="B14" s="107" t="s">
        <v>1071</v>
      </c>
      <c r="C14" s="83" t="s">
        <v>1067</v>
      </c>
      <c r="D14" s="84">
        <v>50.89</v>
      </c>
    </row>
    <row r="15" s="76" customFormat="1" spans="1:4">
      <c r="A15" s="73" t="s">
        <v>1072</v>
      </c>
      <c r="B15" s="107" t="s">
        <v>1073</v>
      </c>
      <c r="C15" s="83" t="s">
        <v>1074</v>
      </c>
      <c r="D15" s="84">
        <v>61.66</v>
      </c>
    </row>
    <row r="16" s="76" customFormat="1" spans="1:4">
      <c r="A16" s="73" t="s">
        <v>1075</v>
      </c>
      <c r="B16" s="107" t="s">
        <v>1076</v>
      </c>
      <c r="C16" s="83" t="s">
        <v>1074</v>
      </c>
      <c r="D16" s="84">
        <v>59.405</v>
      </c>
    </row>
    <row r="17" s="76" customFormat="1" spans="1:4">
      <c r="A17" s="73" t="s">
        <v>1077</v>
      </c>
      <c r="B17" s="107" t="s">
        <v>1078</v>
      </c>
      <c r="C17" s="83" t="s">
        <v>1074</v>
      </c>
      <c r="D17" s="84">
        <v>51.385</v>
      </c>
    </row>
    <row r="18" s="76" customFormat="1" spans="1:4">
      <c r="A18" s="73" t="s">
        <v>1079</v>
      </c>
      <c r="B18" s="107" t="s">
        <v>1080</v>
      </c>
      <c r="C18" s="83" t="s">
        <v>1074</v>
      </c>
      <c r="D18" s="84">
        <v>51.275</v>
      </c>
    </row>
    <row r="19" s="76" customFormat="1" spans="1:4">
      <c r="A19" s="73" t="s">
        <v>1081</v>
      </c>
      <c r="B19" s="107" t="s">
        <v>1082</v>
      </c>
      <c r="C19" s="83" t="s">
        <v>1074</v>
      </c>
      <c r="D19" s="84">
        <v>49.065</v>
      </c>
    </row>
    <row r="20" s="76" customFormat="1" spans="1:4">
      <c r="A20" s="73" t="s">
        <v>1083</v>
      </c>
      <c r="B20" s="107" t="s">
        <v>1084</v>
      </c>
      <c r="C20" s="83" t="s">
        <v>1074</v>
      </c>
      <c r="D20" s="84">
        <v>48.955</v>
      </c>
    </row>
    <row r="21" s="76" customFormat="1" spans="1:4">
      <c r="A21" s="73" t="s">
        <v>1085</v>
      </c>
      <c r="B21" s="107" t="s">
        <v>1086</v>
      </c>
      <c r="C21" s="83" t="s">
        <v>1087</v>
      </c>
      <c r="D21" s="84">
        <v>54.835</v>
      </c>
    </row>
    <row r="22" s="76" customFormat="1" spans="1:4">
      <c r="A22" s="73" t="s">
        <v>1088</v>
      </c>
      <c r="B22" s="107" t="s">
        <v>1089</v>
      </c>
      <c r="C22" s="83" t="s">
        <v>1087</v>
      </c>
      <c r="D22" s="84">
        <v>47.975</v>
      </c>
    </row>
    <row r="23" s="76" customFormat="1" spans="1:4">
      <c r="A23" s="73" t="s">
        <v>1090</v>
      </c>
      <c r="B23" s="107" t="s">
        <v>1091</v>
      </c>
      <c r="C23" s="83" t="s">
        <v>1087</v>
      </c>
      <c r="D23" s="84">
        <v>47.09</v>
      </c>
    </row>
    <row r="24" s="76" customFormat="1" spans="1:4">
      <c r="A24" s="73" t="s">
        <v>1092</v>
      </c>
      <c r="B24" s="107" t="s">
        <v>1093</v>
      </c>
      <c r="C24" s="83" t="s">
        <v>1094</v>
      </c>
      <c r="D24" s="84">
        <v>72.49</v>
      </c>
    </row>
    <row r="25" s="76" customFormat="1" spans="1:4">
      <c r="A25" s="73" t="s">
        <v>1095</v>
      </c>
      <c r="B25" s="107" t="s">
        <v>1096</v>
      </c>
      <c r="C25" s="83" t="s">
        <v>1094</v>
      </c>
      <c r="D25" s="84">
        <v>61.4</v>
      </c>
    </row>
    <row r="26" s="76" customFormat="1" spans="1:4">
      <c r="A26" s="73" t="s">
        <v>1097</v>
      </c>
      <c r="B26" s="107" t="s">
        <v>1098</v>
      </c>
      <c r="C26" s="83" t="s">
        <v>1094</v>
      </c>
      <c r="D26" s="84">
        <v>61.185</v>
      </c>
    </row>
    <row r="27" s="76" customFormat="1" spans="1:4">
      <c r="A27" s="73" t="s">
        <v>1099</v>
      </c>
      <c r="B27" s="107" t="s">
        <v>1100</v>
      </c>
      <c r="C27" s="83" t="s">
        <v>1094</v>
      </c>
      <c r="D27" s="84">
        <v>57.82</v>
      </c>
    </row>
    <row r="28" s="76" customFormat="1" spans="1:4">
      <c r="A28" s="73" t="s">
        <v>1101</v>
      </c>
      <c r="B28" s="107" t="s">
        <v>1102</v>
      </c>
      <c r="C28" s="83" t="s">
        <v>1094</v>
      </c>
      <c r="D28" s="84">
        <v>55.945</v>
      </c>
    </row>
    <row r="29" s="76" customFormat="1" spans="1:4">
      <c r="A29" s="73" t="s">
        <v>1103</v>
      </c>
      <c r="B29" s="107" t="s">
        <v>1104</v>
      </c>
      <c r="C29" s="83" t="s">
        <v>1094</v>
      </c>
      <c r="D29" s="84">
        <v>55.035</v>
      </c>
    </row>
    <row r="30" s="76" customFormat="1" spans="1:4">
      <c r="A30" s="73" t="s">
        <v>1105</v>
      </c>
      <c r="B30" s="107" t="s">
        <v>1106</v>
      </c>
      <c r="C30" s="83" t="s">
        <v>1107</v>
      </c>
      <c r="D30" s="84">
        <v>60.135</v>
      </c>
    </row>
    <row r="31" s="76" customFormat="1" spans="1:4">
      <c r="A31" s="73" t="s">
        <v>1108</v>
      </c>
      <c r="B31" s="107" t="s">
        <v>1109</v>
      </c>
      <c r="C31" s="83" t="s">
        <v>1107</v>
      </c>
      <c r="D31" s="84">
        <v>57.415</v>
      </c>
    </row>
    <row r="32" s="76" customFormat="1" spans="1:4">
      <c r="A32" s="73" t="s">
        <v>1110</v>
      </c>
      <c r="B32" s="107" t="s">
        <v>1111</v>
      </c>
      <c r="C32" s="83" t="s">
        <v>1107</v>
      </c>
      <c r="D32" s="84">
        <v>54.975</v>
      </c>
    </row>
    <row r="33" s="76" customFormat="1" spans="1:4">
      <c r="A33" s="73" t="s">
        <v>1112</v>
      </c>
      <c r="B33" s="107" t="s">
        <v>1113</v>
      </c>
      <c r="C33" s="83" t="s">
        <v>1114</v>
      </c>
      <c r="D33" s="84">
        <v>56.675</v>
      </c>
    </row>
    <row r="34" s="76" customFormat="1" spans="1:4">
      <c r="A34" s="73" t="s">
        <v>1115</v>
      </c>
      <c r="B34" s="107" t="s">
        <v>1116</v>
      </c>
      <c r="C34" s="83" t="s">
        <v>1114</v>
      </c>
      <c r="D34" s="84">
        <v>53.44</v>
      </c>
    </row>
    <row r="35" s="76" customFormat="1" spans="1:4">
      <c r="A35" s="73" t="s">
        <v>1117</v>
      </c>
      <c r="B35" s="107" t="s">
        <v>1118</v>
      </c>
      <c r="C35" s="83" t="s">
        <v>1114</v>
      </c>
      <c r="D35" s="84">
        <v>53.355</v>
      </c>
    </row>
    <row r="36" s="76" customFormat="1" spans="1:4">
      <c r="A36" s="73" t="s">
        <v>1119</v>
      </c>
      <c r="B36" s="107" t="s">
        <v>1120</v>
      </c>
      <c r="C36" s="83" t="s">
        <v>1121</v>
      </c>
      <c r="D36" s="84">
        <v>59.955</v>
      </c>
    </row>
    <row r="37" s="76" customFormat="1" spans="1:4">
      <c r="A37" s="73" t="s">
        <v>1122</v>
      </c>
      <c r="B37" s="107" t="s">
        <v>1123</v>
      </c>
      <c r="C37" s="83" t="s">
        <v>1121</v>
      </c>
      <c r="D37" s="84">
        <v>57.635</v>
      </c>
    </row>
    <row r="38" s="76" customFormat="1" spans="1:4">
      <c r="A38" s="73" t="s">
        <v>1124</v>
      </c>
      <c r="B38" s="107" t="s">
        <v>1125</v>
      </c>
      <c r="C38" s="83" t="s">
        <v>1121</v>
      </c>
      <c r="D38" s="84">
        <v>55.915</v>
      </c>
    </row>
    <row r="39" s="76" customFormat="1" spans="1:4">
      <c r="A39" s="73" t="s">
        <v>1126</v>
      </c>
      <c r="B39" s="107" t="s">
        <v>1127</v>
      </c>
      <c r="C39" s="83" t="s">
        <v>1121</v>
      </c>
      <c r="D39" s="84">
        <v>54</v>
      </c>
    </row>
    <row r="40" s="76" customFormat="1" spans="1:4">
      <c r="A40" s="73" t="s">
        <v>1128</v>
      </c>
      <c r="B40" s="107" t="s">
        <v>1129</v>
      </c>
      <c r="C40" s="83" t="s">
        <v>1121</v>
      </c>
      <c r="D40" s="84">
        <v>53.355</v>
      </c>
    </row>
    <row r="41" s="76" customFormat="1" spans="1:4">
      <c r="A41" s="73" t="s">
        <v>1130</v>
      </c>
      <c r="B41" s="107" t="s">
        <v>1131</v>
      </c>
      <c r="C41" s="83" t="s">
        <v>1121</v>
      </c>
      <c r="D41" s="84">
        <v>52.585</v>
      </c>
    </row>
    <row r="42" s="76" customFormat="1" spans="1:4">
      <c r="A42" s="73" t="s">
        <v>1132</v>
      </c>
      <c r="B42" s="107" t="s">
        <v>1133</v>
      </c>
      <c r="C42" s="83" t="s">
        <v>1121</v>
      </c>
      <c r="D42" s="84">
        <v>52.385</v>
      </c>
    </row>
    <row r="43" s="76" customFormat="1" spans="1:4">
      <c r="A43" s="73" t="s">
        <v>1134</v>
      </c>
      <c r="B43" s="107" t="s">
        <v>1135</v>
      </c>
      <c r="C43" s="83" t="s">
        <v>1121</v>
      </c>
      <c r="D43" s="84">
        <v>52.365</v>
      </c>
    </row>
    <row r="44" s="76" customFormat="1" spans="1:4">
      <c r="A44" s="73" t="s">
        <v>1136</v>
      </c>
      <c r="B44" s="107" t="s">
        <v>1137</v>
      </c>
      <c r="C44" s="83" t="s">
        <v>1121</v>
      </c>
      <c r="D44" s="84">
        <v>51.68</v>
      </c>
    </row>
    <row r="45" s="76" customFormat="1" spans="1:4">
      <c r="A45" s="73" t="s">
        <v>1138</v>
      </c>
      <c r="B45" s="107" t="s">
        <v>1139</v>
      </c>
      <c r="C45" s="83" t="s">
        <v>1140</v>
      </c>
      <c r="D45" s="84">
        <v>57.84</v>
      </c>
    </row>
    <row r="46" s="76" customFormat="1" spans="1:4">
      <c r="A46" s="73" t="s">
        <v>1141</v>
      </c>
      <c r="B46" s="107" t="s">
        <v>1142</v>
      </c>
      <c r="C46" s="83" t="s">
        <v>1140</v>
      </c>
      <c r="D46" s="84">
        <v>57.3</v>
      </c>
    </row>
    <row r="47" s="76" customFormat="1" spans="1:4">
      <c r="A47" s="73" t="s">
        <v>1143</v>
      </c>
      <c r="B47" s="107" t="s">
        <v>1144</v>
      </c>
      <c r="C47" s="83" t="s">
        <v>1140</v>
      </c>
      <c r="D47" s="84">
        <v>54.535</v>
      </c>
    </row>
    <row r="48" s="76" customFormat="1" spans="1:4">
      <c r="A48" s="73" t="s">
        <v>1145</v>
      </c>
      <c r="B48" s="107" t="s">
        <v>1146</v>
      </c>
      <c r="C48" s="83" t="s">
        <v>1147</v>
      </c>
      <c r="D48" s="84">
        <v>57.435</v>
      </c>
    </row>
    <row r="49" s="76" customFormat="1" spans="1:4">
      <c r="A49" s="73" t="s">
        <v>1148</v>
      </c>
      <c r="B49" s="107" t="s">
        <v>1149</v>
      </c>
      <c r="C49" s="83" t="s">
        <v>1147</v>
      </c>
      <c r="D49" s="84">
        <v>55.07</v>
      </c>
    </row>
    <row r="50" s="76" customFormat="1" spans="1:4">
      <c r="A50" s="73" t="s">
        <v>1150</v>
      </c>
      <c r="B50" s="107" t="s">
        <v>1151</v>
      </c>
      <c r="C50" s="83" t="s">
        <v>1147</v>
      </c>
      <c r="D50" s="84">
        <v>53.905</v>
      </c>
    </row>
    <row r="51" s="76" customFormat="1" spans="1:4">
      <c r="A51" s="73" t="s">
        <v>1152</v>
      </c>
      <c r="B51" s="107" t="s">
        <v>1153</v>
      </c>
      <c r="C51" s="83" t="s">
        <v>1154</v>
      </c>
      <c r="D51" s="84">
        <v>61.24</v>
      </c>
    </row>
    <row r="52" s="76" customFormat="1" spans="1:4">
      <c r="A52" s="73" t="s">
        <v>1155</v>
      </c>
      <c r="B52" s="107" t="s">
        <v>1156</v>
      </c>
      <c r="C52" s="83" t="s">
        <v>1154</v>
      </c>
      <c r="D52" s="84">
        <v>58.095</v>
      </c>
    </row>
    <row r="53" s="76" customFormat="1" spans="1:4">
      <c r="A53" s="73" t="s">
        <v>1157</v>
      </c>
      <c r="B53" s="107" t="s">
        <v>1158</v>
      </c>
      <c r="C53" s="83" t="s">
        <v>1154</v>
      </c>
      <c r="D53" s="84">
        <v>52.48</v>
      </c>
    </row>
    <row r="54" s="76" customFormat="1" spans="1:4">
      <c r="A54" s="73" t="s">
        <v>1159</v>
      </c>
      <c r="B54" s="107" t="s">
        <v>1160</v>
      </c>
      <c r="C54" s="83" t="s">
        <v>1161</v>
      </c>
      <c r="D54" s="84">
        <v>58.75</v>
      </c>
    </row>
    <row r="55" s="76" customFormat="1" spans="1:4">
      <c r="A55" s="73" t="s">
        <v>1162</v>
      </c>
      <c r="B55" s="107" t="s">
        <v>1163</v>
      </c>
      <c r="C55" s="83" t="s">
        <v>1161</v>
      </c>
      <c r="D55" s="84">
        <v>56.105</v>
      </c>
    </row>
    <row r="56" s="76" customFormat="1" spans="1:4">
      <c r="A56" s="73" t="s">
        <v>1164</v>
      </c>
      <c r="B56" s="107" t="s">
        <v>1165</v>
      </c>
      <c r="C56" s="83" t="s">
        <v>1161</v>
      </c>
      <c r="D56" s="84">
        <v>53.335</v>
      </c>
    </row>
    <row r="57" s="76" customFormat="1" spans="1:4">
      <c r="A57" s="73" t="s">
        <v>1166</v>
      </c>
      <c r="B57" s="107" t="s">
        <v>1167</v>
      </c>
      <c r="C57" s="83" t="s">
        <v>1168</v>
      </c>
      <c r="D57" s="84">
        <v>58.935</v>
      </c>
    </row>
    <row r="58" s="76" customFormat="1" spans="1:4">
      <c r="A58" s="73" t="s">
        <v>1169</v>
      </c>
      <c r="B58" s="107" t="s">
        <v>1170</v>
      </c>
      <c r="C58" s="83" t="s">
        <v>1168</v>
      </c>
      <c r="D58" s="84">
        <v>57.325</v>
      </c>
    </row>
    <row r="59" s="76" customFormat="1" spans="1:4">
      <c r="A59" s="73" t="s">
        <v>1171</v>
      </c>
      <c r="B59" s="107" t="s">
        <v>1172</v>
      </c>
      <c r="C59" s="83" t="s">
        <v>1168</v>
      </c>
      <c r="D59" s="84">
        <v>53.47</v>
      </c>
    </row>
    <row r="60" s="76" customFormat="1" spans="1:4">
      <c r="A60" s="73" t="s">
        <v>1173</v>
      </c>
      <c r="B60" s="107" t="s">
        <v>1174</v>
      </c>
      <c r="C60" s="83" t="s">
        <v>1175</v>
      </c>
      <c r="D60" s="84">
        <v>56.73</v>
      </c>
    </row>
    <row r="61" s="76" customFormat="1" spans="1:4">
      <c r="A61" s="73" t="s">
        <v>1176</v>
      </c>
      <c r="B61" s="107" t="s">
        <v>1177</v>
      </c>
      <c r="C61" s="83" t="s">
        <v>1175</v>
      </c>
      <c r="D61" s="84">
        <v>55.42</v>
      </c>
    </row>
    <row r="62" s="76" customFormat="1" spans="1:4">
      <c r="A62" s="73" t="s">
        <v>1178</v>
      </c>
      <c r="B62" s="107" t="s">
        <v>1179</v>
      </c>
      <c r="C62" s="83" t="s">
        <v>1175</v>
      </c>
      <c r="D62" s="84">
        <v>54.21</v>
      </c>
    </row>
    <row r="63" s="76" customFormat="1" spans="1:4">
      <c r="A63" s="73" t="s">
        <v>1180</v>
      </c>
      <c r="B63" s="107" t="s">
        <v>1181</v>
      </c>
      <c r="C63" s="83" t="s">
        <v>1182</v>
      </c>
      <c r="D63" s="84">
        <v>66.95</v>
      </c>
    </row>
    <row r="64" s="76" customFormat="1" spans="1:4">
      <c r="A64" s="73" t="s">
        <v>1183</v>
      </c>
      <c r="B64" s="107" t="s">
        <v>1184</v>
      </c>
      <c r="C64" s="83" t="s">
        <v>1182</v>
      </c>
      <c r="D64" s="84">
        <v>59.405</v>
      </c>
    </row>
    <row r="65" s="76" customFormat="1" spans="1:4">
      <c r="A65" s="73" t="s">
        <v>1185</v>
      </c>
      <c r="B65" s="107" t="s">
        <v>1186</v>
      </c>
      <c r="C65" s="83" t="s">
        <v>1182</v>
      </c>
      <c r="D65" s="84">
        <v>59.385</v>
      </c>
    </row>
    <row r="66" s="76" customFormat="1" spans="1:4">
      <c r="A66" s="73" t="s">
        <v>1187</v>
      </c>
      <c r="B66" s="107" t="s">
        <v>1188</v>
      </c>
      <c r="C66" s="83" t="s">
        <v>1182</v>
      </c>
      <c r="D66" s="84">
        <v>59.2</v>
      </c>
    </row>
    <row r="67" s="76" customFormat="1" spans="1:4">
      <c r="A67" s="73" t="s">
        <v>1189</v>
      </c>
      <c r="B67" s="107" t="s">
        <v>1190</v>
      </c>
      <c r="C67" s="83" t="s">
        <v>1182</v>
      </c>
      <c r="D67" s="84">
        <v>58.205</v>
      </c>
    </row>
    <row r="68" s="76" customFormat="1" spans="1:4">
      <c r="A68" s="73" t="s">
        <v>1191</v>
      </c>
      <c r="B68" s="107" t="s">
        <v>1192</v>
      </c>
      <c r="C68" s="83" t="s">
        <v>1182</v>
      </c>
      <c r="D68" s="84">
        <v>56.59</v>
      </c>
    </row>
    <row r="69" s="76" customFormat="1" spans="1:4">
      <c r="A69" s="73" t="s">
        <v>1193</v>
      </c>
      <c r="B69" s="107" t="s">
        <v>1194</v>
      </c>
      <c r="C69" s="83" t="s">
        <v>1195</v>
      </c>
      <c r="D69" s="84">
        <v>50.54</v>
      </c>
    </row>
    <row r="70" s="76" customFormat="1" spans="1:4">
      <c r="A70" s="73" t="s">
        <v>1196</v>
      </c>
      <c r="B70" s="107" t="s">
        <v>1197</v>
      </c>
      <c r="C70" s="83" t="s">
        <v>1195</v>
      </c>
      <c r="D70" s="84">
        <v>49.64</v>
      </c>
    </row>
    <row r="71" s="76" customFormat="1" spans="1:4">
      <c r="A71" s="73" t="s">
        <v>1198</v>
      </c>
      <c r="B71" s="107" t="s">
        <v>1199</v>
      </c>
      <c r="C71" s="83" t="s">
        <v>1195</v>
      </c>
      <c r="D71" s="84">
        <v>43.64</v>
      </c>
    </row>
    <row r="72" s="76" customFormat="1" spans="1:4">
      <c r="A72" s="73" t="s">
        <v>1200</v>
      </c>
      <c r="B72" s="107" t="s">
        <v>1201</v>
      </c>
      <c r="C72" s="83" t="s">
        <v>1202</v>
      </c>
      <c r="D72" s="84">
        <v>60.44</v>
      </c>
    </row>
    <row r="73" s="76" customFormat="1" spans="1:4">
      <c r="A73" s="73" t="s">
        <v>1203</v>
      </c>
      <c r="B73" s="107" t="s">
        <v>1204</v>
      </c>
      <c r="C73" s="83" t="s">
        <v>1202</v>
      </c>
      <c r="D73" s="84">
        <v>54.89</v>
      </c>
    </row>
    <row r="74" s="76" customFormat="1" spans="1:4">
      <c r="A74" s="73" t="s">
        <v>1205</v>
      </c>
      <c r="B74" s="107" t="s">
        <v>1206</v>
      </c>
      <c r="C74" s="83" t="s">
        <v>1202</v>
      </c>
      <c r="D74" s="84">
        <v>54.195</v>
      </c>
    </row>
    <row r="75" s="76" customFormat="1" spans="1:4">
      <c r="A75" s="73" t="s">
        <v>1207</v>
      </c>
      <c r="B75" s="107" t="s">
        <v>1208</v>
      </c>
      <c r="C75" s="83" t="s">
        <v>1209</v>
      </c>
      <c r="D75" s="84">
        <v>63.07</v>
      </c>
    </row>
    <row r="76" s="76" customFormat="1" spans="1:4">
      <c r="A76" s="73" t="s">
        <v>1210</v>
      </c>
      <c r="B76" s="107" t="s">
        <v>1211</v>
      </c>
      <c r="C76" s="83" t="s">
        <v>1209</v>
      </c>
      <c r="D76" s="84">
        <v>55.735</v>
      </c>
    </row>
    <row r="77" s="76" customFormat="1" spans="1:4">
      <c r="A77" s="73" t="s">
        <v>1212</v>
      </c>
      <c r="B77" s="107" t="s">
        <v>1213</v>
      </c>
      <c r="C77" s="83" t="s">
        <v>1209</v>
      </c>
      <c r="D77" s="84">
        <v>55.505</v>
      </c>
    </row>
    <row r="78" s="76" customFormat="1" spans="1:4">
      <c r="A78" s="73" t="s">
        <v>1214</v>
      </c>
      <c r="B78" s="107" t="s">
        <v>1215</v>
      </c>
      <c r="C78" s="83" t="s">
        <v>1216</v>
      </c>
      <c r="D78" s="84">
        <v>70.525</v>
      </c>
    </row>
    <row r="79" s="76" customFormat="1" spans="1:4">
      <c r="A79" s="73" t="s">
        <v>1217</v>
      </c>
      <c r="B79" s="107" t="s">
        <v>1218</v>
      </c>
      <c r="C79" s="83" t="s">
        <v>1216</v>
      </c>
      <c r="D79" s="84">
        <v>63.455</v>
      </c>
    </row>
    <row r="80" s="76" customFormat="1" spans="1:4">
      <c r="A80" s="73" t="s">
        <v>1219</v>
      </c>
      <c r="B80" s="107" t="s">
        <v>1220</v>
      </c>
      <c r="C80" s="83" t="s">
        <v>1216</v>
      </c>
      <c r="D80" s="84">
        <v>56.175</v>
      </c>
    </row>
    <row r="81" s="76" customFormat="1" spans="1:4">
      <c r="A81" s="73" t="s">
        <v>1221</v>
      </c>
      <c r="B81" s="107" t="s">
        <v>1222</v>
      </c>
      <c r="C81" s="83" t="s">
        <v>1223</v>
      </c>
      <c r="D81" s="84">
        <v>57.54</v>
      </c>
    </row>
    <row r="82" s="76" customFormat="1" spans="1:4">
      <c r="A82" s="73" t="s">
        <v>1224</v>
      </c>
      <c r="B82" s="107" t="s">
        <v>1225</v>
      </c>
      <c r="C82" s="83" t="s">
        <v>1223</v>
      </c>
      <c r="D82" s="84">
        <v>57.22</v>
      </c>
    </row>
    <row r="83" s="76" customFormat="1" spans="1:4">
      <c r="A83" s="73" t="s">
        <v>1226</v>
      </c>
      <c r="B83" s="107" t="s">
        <v>1227</v>
      </c>
      <c r="C83" s="83" t="s">
        <v>1223</v>
      </c>
      <c r="D83" s="84">
        <v>54.425</v>
      </c>
    </row>
    <row r="84" s="76" customFormat="1" spans="1:4">
      <c r="A84" s="73" t="s">
        <v>1228</v>
      </c>
      <c r="B84" s="107" t="s">
        <v>1229</v>
      </c>
      <c r="C84" s="83" t="s">
        <v>1230</v>
      </c>
      <c r="D84" s="84">
        <v>66.935</v>
      </c>
    </row>
    <row r="85" s="76" customFormat="1" spans="1:4">
      <c r="A85" s="73" t="s">
        <v>1231</v>
      </c>
      <c r="B85" s="107" t="s">
        <v>1232</v>
      </c>
      <c r="C85" s="83" t="s">
        <v>1230</v>
      </c>
      <c r="D85" s="84">
        <v>63.165</v>
      </c>
    </row>
    <row r="86" s="76" customFormat="1" spans="1:4">
      <c r="A86" s="73" t="s">
        <v>1233</v>
      </c>
      <c r="B86" s="107" t="s">
        <v>1234</v>
      </c>
      <c r="C86" s="83" t="s">
        <v>1230</v>
      </c>
      <c r="D86" s="84">
        <v>61.63</v>
      </c>
    </row>
    <row r="87" s="76" customFormat="1" spans="1:4">
      <c r="A87" s="73" t="s">
        <v>1235</v>
      </c>
      <c r="B87" s="107" t="s">
        <v>1236</v>
      </c>
      <c r="C87" s="83" t="s">
        <v>1237</v>
      </c>
      <c r="D87" s="84">
        <v>64.56</v>
      </c>
    </row>
    <row r="88" s="76" customFormat="1" spans="1:4">
      <c r="A88" s="73" t="s">
        <v>1238</v>
      </c>
      <c r="B88" s="107" t="s">
        <v>1239</v>
      </c>
      <c r="C88" s="83" t="s">
        <v>1237</v>
      </c>
      <c r="D88" s="84">
        <v>62.72</v>
      </c>
    </row>
    <row r="89" s="76" customFormat="1" spans="1:4">
      <c r="A89" s="73" t="s">
        <v>1240</v>
      </c>
      <c r="B89" s="107" t="s">
        <v>1241</v>
      </c>
      <c r="C89" s="83" t="s">
        <v>1237</v>
      </c>
      <c r="D89" s="84">
        <v>61.89</v>
      </c>
    </row>
    <row r="90" s="76" customFormat="1" spans="1:4">
      <c r="A90" s="73" t="s">
        <v>1242</v>
      </c>
      <c r="B90" s="107" t="s">
        <v>1243</v>
      </c>
      <c r="C90" s="83" t="s">
        <v>1244</v>
      </c>
      <c r="D90" s="84">
        <v>60.235</v>
      </c>
    </row>
    <row r="91" s="76" customFormat="1" spans="1:4">
      <c r="A91" s="73" t="s">
        <v>1245</v>
      </c>
      <c r="B91" s="107" t="s">
        <v>1246</v>
      </c>
      <c r="C91" s="83" t="s">
        <v>1244</v>
      </c>
      <c r="D91" s="84">
        <v>57.165</v>
      </c>
    </row>
    <row r="92" s="76" customFormat="1" spans="1:4">
      <c r="A92" s="73" t="s">
        <v>1247</v>
      </c>
      <c r="B92" s="107" t="s">
        <v>1248</v>
      </c>
      <c r="C92" s="83" t="s">
        <v>1244</v>
      </c>
      <c r="D92" s="84">
        <v>55.495</v>
      </c>
    </row>
    <row r="93" s="76" customFormat="1" spans="1:4">
      <c r="A93" s="73" t="s">
        <v>1249</v>
      </c>
      <c r="B93" s="107" t="s">
        <v>1250</v>
      </c>
      <c r="C93" s="83" t="s">
        <v>1251</v>
      </c>
      <c r="D93" s="84">
        <v>56.88</v>
      </c>
    </row>
    <row r="94" s="76" customFormat="1" spans="1:4">
      <c r="A94" s="73" t="s">
        <v>1252</v>
      </c>
      <c r="B94" s="107" t="s">
        <v>1253</v>
      </c>
      <c r="C94" s="83" t="s">
        <v>1251</v>
      </c>
      <c r="D94" s="84">
        <v>54.315</v>
      </c>
    </row>
    <row r="95" s="76" customFormat="1" spans="1:4">
      <c r="A95" s="73" t="s">
        <v>1254</v>
      </c>
      <c r="B95" s="107" t="s">
        <v>1255</v>
      </c>
      <c r="C95" s="83" t="s">
        <v>1251</v>
      </c>
      <c r="D95" s="84">
        <v>53.145</v>
      </c>
    </row>
    <row r="96" s="76" customFormat="1" spans="1:4">
      <c r="A96" s="73" t="s">
        <v>1256</v>
      </c>
      <c r="B96" s="107" t="s">
        <v>1257</v>
      </c>
      <c r="C96" s="83" t="s">
        <v>1258</v>
      </c>
      <c r="D96" s="84">
        <v>61.14</v>
      </c>
    </row>
    <row r="97" s="76" customFormat="1" spans="1:4">
      <c r="A97" s="73" t="s">
        <v>1259</v>
      </c>
      <c r="B97" s="107" t="s">
        <v>1260</v>
      </c>
      <c r="C97" s="83" t="s">
        <v>1258</v>
      </c>
      <c r="D97" s="84">
        <v>60.205</v>
      </c>
    </row>
    <row r="98" s="76" customFormat="1" spans="1:4">
      <c r="A98" s="73" t="s">
        <v>1261</v>
      </c>
      <c r="B98" s="107" t="s">
        <v>1262</v>
      </c>
      <c r="C98" s="83" t="s">
        <v>1258</v>
      </c>
      <c r="D98" s="84">
        <v>59.835</v>
      </c>
    </row>
    <row r="99" s="76" customFormat="1" spans="1:4">
      <c r="A99" s="73" t="s">
        <v>1263</v>
      </c>
      <c r="B99" s="107" t="s">
        <v>1264</v>
      </c>
      <c r="C99" s="83" t="s">
        <v>1258</v>
      </c>
      <c r="D99" s="84">
        <v>59.465</v>
      </c>
    </row>
    <row r="100" s="76" customFormat="1" spans="1:4">
      <c r="A100" s="73" t="s">
        <v>1265</v>
      </c>
      <c r="B100" s="107" t="s">
        <v>1266</v>
      </c>
      <c r="C100" s="83" t="s">
        <v>1258</v>
      </c>
      <c r="D100" s="84">
        <v>58.095</v>
      </c>
    </row>
    <row r="101" s="76" customFormat="1" spans="1:4">
      <c r="A101" s="73" t="s">
        <v>1267</v>
      </c>
      <c r="B101" s="107" t="s">
        <v>1268</v>
      </c>
      <c r="C101" s="83" t="s">
        <v>1258</v>
      </c>
      <c r="D101" s="84">
        <v>58.005</v>
      </c>
    </row>
    <row r="102" s="76" customFormat="1" spans="1:4">
      <c r="A102" s="73" t="s">
        <v>1269</v>
      </c>
      <c r="B102" s="107" t="s">
        <v>1270</v>
      </c>
      <c r="C102" s="83" t="s">
        <v>1271</v>
      </c>
      <c r="D102" s="84">
        <v>63.975</v>
      </c>
    </row>
    <row r="103" s="76" customFormat="1" spans="1:4">
      <c r="A103" s="73" t="s">
        <v>1272</v>
      </c>
      <c r="B103" s="107" t="s">
        <v>1273</v>
      </c>
      <c r="C103" s="83" t="s">
        <v>1271</v>
      </c>
      <c r="D103" s="84">
        <v>63.365</v>
      </c>
    </row>
    <row r="104" s="76" customFormat="1" spans="1:4">
      <c r="A104" s="73" t="s">
        <v>1274</v>
      </c>
      <c r="B104" s="107" t="s">
        <v>1275</v>
      </c>
      <c r="C104" s="83" t="s">
        <v>1271</v>
      </c>
      <c r="D104" s="84">
        <v>58.995</v>
      </c>
    </row>
    <row r="105" s="76" customFormat="1" spans="1:4">
      <c r="A105" s="73" t="s">
        <v>1276</v>
      </c>
      <c r="B105" s="107" t="s">
        <v>1277</v>
      </c>
      <c r="C105" s="83" t="s">
        <v>1278</v>
      </c>
      <c r="D105" s="84">
        <v>56.76</v>
      </c>
    </row>
    <row r="106" s="76" customFormat="1" spans="1:4">
      <c r="A106" s="73" t="s">
        <v>1279</v>
      </c>
      <c r="B106" s="107" t="s">
        <v>1280</v>
      </c>
      <c r="C106" s="83" t="s">
        <v>1278</v>
      </c>
      <c r="D106" s="84">
        <v>54.895</v>
      </c>
    </row>
    <row r="107" s="76" customFormat="1" spans="1:4">
      <c r="A107" s="73" t="s">
        <v>1281</v>
      </c>
      <c r="B107" s="107" t="s">
        <v>1282</v>
      </c>
      <c r="C107" s="83" t="s">
        <v>1278</v>
      </c>
      <c r="D107" s="84">
        <v>50.99</v>
      </c>
    </row>
    <row r="108" s="76" customFormat="1" spans="1:4">
      <c r="A108" s="73" t="s">
        <v>1283</v>
      </c>
      <c r="B108" s="107" t="s">
        <v>1284</v>
      </c>
      <c r="C108" s="83" t="s">
        <v>1285</v>
      </c>
      <c r="D108" s="84">
        <v>59.855</v>
      </c>
    </row>
    <row r="109" s="76" customFormat="1" spans="1:4">
      <c r="A109" s="73" t="s">
        <v>1286</v>
      </c>
      <c r="B109" s="107" t="s">
        <v>1287</v>
      </c>
      <c r="C109" s="83" t="s">
        <v>1285</v>
      </c>
      <c r="D109" s="84">
        <v>56.68</v>
      </c>
    </row>
    <row r="110" s="76" customFormat="1" spans="1:4">
      <c r="A110" s="73" t="s">
        <v>1288</v>
      </c>
      <c r="B110" s="107" t="s">
        <v>1289</v>
      </c>
      <c r="C110" s="83" t="s">
        <v>1285</v>
      </c>
      <c r="D110" s="84">
        <v>55.86</v>
      </c>
    </row>
    <row r="111" s="76" customFormat="1" spans="1:4">
      <c r="A111" s="73" t="s">
        <v>1290</v>
      </c>
      <c r="B111" s="107" t="s">
        <v>1291</v>
      </c>
      <c r="C111" s="83" t="s">
        <v>1292</v>
      </c>
      <c r="D111" s="84">
        <v>58.94</v>
      </c>
    </row>
    <row r="112" s="76" customFormat="1" spans="1:4">
      <c r="A112" s="73" t="s">
        <v>1293</v>
      </c>
      <c r="B112" s="107" t="s">
        <v>1294</v>
      </c>
      <c r="C112" s="83" t="s">
        <v>1292</v>
      </c>
      <c r="D112" s="84">
        <v>53.275</v>
      </c>
    </row>
    <row r="113" s="76" customFormat="1" spans="1:4">
      <c r="A113" s="73" t="s">
        <v>1295</v>
      </c>
      <c r="B113" s="107" t="s">
        <v>1296</v>
      </c>
      <c r="C113" s="83" t="s">
        <v>1292</v>
      </c>
      <c r="D113" s="84">
        <v>52.995</v>
      </c>
    </row>
    <row r="114" s="76" customFormat="1" spans="1:4">
      <c r="A114" s="73" t="s">
        <v>1297</v>
      </c>
      <c r="B114" s="107" t="s">
        <v>1298</v>
      </c>
      <c r="C114" s="83" t="s">
        <v>1299</v>
      </c>
      <c r="D114" s="84">
        <v>66.615</v>
      </c>
    </row>
    <row r="115" s="76" customFormat="1" spans="1:4">
      <c r="A115" s="73" t="s">
        <v>1300</v>
      </c>
      <c r="B115" s="107" t="s">
        <v>1301</v>
      </c>
      <c r="C115" s="83" t="s">
        <v>1299</v>
      </c>
      <c r="D115" s="84">
        <v>58.425</v>
      </c>
    </row>
    <row r="116" s="76" customFormat="1" spans="1:4">
      <c r="A116" s="73" t="s">
        <v>1302</v>
      </c>
      <c r="B116" s="107" t="s">
        <v>1303</v>
      </c>
      <c r="C116" s="83" t="s">
        <v>1299</v>
      </c>
      <c r="D116" s="84">
        <v>57.505</v>
      </c>
    </row>
    <row r="117" s="76" customFormat="1" spans="1:4">
      <c r="A117" s="73" t="s">
        <v>1304</v>
      </c>
      <c r="B117" s="107" t="s">
        <v>1305</v>
      </c>
      <c r="C117" s="83" t="s">
        <v>1306</v>
      </c>
      <c r="D117" s="84">
        <v>65.105</v>
      </c>
    </row>
    <row r="118" s="76" customFormat="1" spans="1:4">
      <c r="A118" s="73" t="s">
        <v>1307</v>
      </c>
      <c r="B118" s="107" t="s">
        <v>1308</v>
      </c>
      <c r="C118" s="83" t="s">
        <v>1306</v>
      </c>
      <c r="D118" s="84">
        <v>55.39</v>
      </c>
    </row>
    <row r="119" s="76" customFormat="1" spans="1:4">
      <c r="A119" s="73" t="s">
        <v>1309</v>
      </c>
      <c r="B119" s="107" t="s">
        <v>1310</v>
      </c>
      <c r="C119" s="83" t="s">
        <v>1306</v>
      </c>
      <c r="D119" s="84">
        <v>54.395</v>
      </c>
    </row>
    <row r="120" s="76" customFormat="1" spans="1:4">
      <c r="A120" s="73" t="s">
        <v>1311</v>
      </c>
      <c r="B120" s="107" t="s">
        <v>1312</v>
      </c>
      <c r="C120" s="83" t="s">
        <v>1313</v>
      </c>
      <c r="D120" s="84">
        <v>53.265</v>
      </c>
    </row>
    <row r="121" s="76" customFormat="1" spans="1:4">
      <c r="A121" s="73" t="s">
        <v>1314</v>
      </c>
      <c r="B121" s="107" t="s">
        <v>1315</v>
      </c>
      <c r="C121" s="83" t="s">
        <v>1313</v>
      </c>
      <c r="D121" s="84">
        <v>52.295</v>
      </c>
    </row>
    <row r="122" s="76" customFormat="1" spans="1:4">
      <c r="A122" s="73" t="s">
        <v>1316</v>
      </c>
      <c r="B122" s="107" t="s">
        <v>1317</v>
      </c>
      <c r="C122" s="83" t="s">
        <v>1313</v>
      </c>
      <c r="D122" s="84">
        <v>51.965</v>
      </c>
    </row>
    <row r="123" s="76" customFormat="1" spans="1:4">
      <c r="A123" s="73" t="s">
        <v>1318</v>
      </c>
      <c r="B123" s="107" t="s">
        <v>1319</v>
      </c>
      <c r="C123" s="83" t="s">
        <v>1320</v>
      </c>
      <c r="D123" s="84">
        <v>57.955</v>
      </c>
    </row>
    <row r="124" s="76" customFormat="1" spans="1:4">
      <c r="A124" s="73" t="s">
        <v>1321</v>
      </c>
      <c r="B124" s="107" t="s">
        <v>1322</v>
      </c>
      <c r="C124" s="83" t="s">
        <v>1320</v>
      </c>
      <c r="D124" s="84">
        <v>57.015</v>
      </c>
    </row>
    <row r="125" s="76" customFormat="1" spans="1:4">
      <c r="A125" s="73" t="s">
        <v>1323</v>
      </c>
      <c r="B125" s="107" t="s">
        <v>1324</v>
      </c>
      <c r="C125" s="83" t="s">
        <v>1320</v>
      </c>
      <c r="D125" s="84">
        <v>53.06</v>
      </c>
    </row>
    <row r="126" s="76" customFormat="1" spans="1:4">
      <c r="A126" s="73" t="s">
        <v>1325</v>
      </c>
      <c r="B126" s="107" t="s">
        <v>1326</v>
      </c>
      <c r="C126" s="83" t="s">
        <v>1327</v>
      </c>
      <c r="D126" s="84">
        <v>58.415</v>
      </c>
    </row>
    <row r="127" s="76" customFormat="1" spans="1:4">
      <c r="A127" s="73" t="s">
        <v>1328</v>
      </c>
      <c r="B127" s="107" t="s">
        <v>1329</v>
      </c>
      <c r="C127" s="83" t="s">
        <v>1327</v>
      </c>
      <c r="D127" s="84">
        <v>55.1</v>
      </c>
    </row>
    <row r="128" s="76" customFormat="1" spans="1:4">
      <c r="A128" s="73" t="s">
        <v>1330</v>
      </c>
      <c r="B128" s="107" t="s">
        <v>1331</v>
      </c>
      <c r="C128" s="83" t="s">
        <v>1327</v>
      </c>
      <c r="D128" s="84">
        <v>49.125</v>
      </c>
    </row>
    <row r="129" s="76" customFormat="1" spans="1:4">
      <c r="A129" s="73" t="s">
        <v>1332</v>
      </c>
      <c r="B129" s="107" t="s">
        <v>1333</v>
      </c>
      <c r="C129" s="83" t="s">
        <v>1334</v>
      </c>
      <c r="D129" s="84">
        <v>56.96</v>
      </c>
    </row>
    <row r="130" s="76" customFormat="1" spans="1:4">
      <c r="A130" s="73" t="s">
        <v>1335</v>
      </c>
      <c r="B130" s="107" t="s">
        <v>1336</v>
      </c>
      <c r="C130" s="83" t="s">
        <v>1334</v>
      </c>
      <c r="D130" s="84">
        <v>56.3</v>
      </c>
    </row>
    <row r="131" s="76" customFormat="1" spans="1:4">
      <c r="A131" s="73" t="s">
        <v>1337</v>
      </c>
      <c r="B131" s="107" t="s">
        <v>1338</v>
      </c>
      <c r="C131" s="83" t="s">
        <v>1334</v>
      </c>
      <c r="D131" s="84">
        <v>55.58</v>
      </c>
    </row>
    <row r="132" s="76" customFormat="1" spans="1:4">
      <c r="A132" s="73" t="s">
        <v>1339</v>
      </c>
      <c r="B132" s="107" t="s">
        <v>1340</v>
      </c>
      <c r="C132" s="83" t="s">
        <v>1334</v>
      </c>
      <c r="D132" s="84">
        <v>55.225</v>
      </c>
    </row>
    <row r="133" s="76" customFormat="1" spans="1:4">
      <c r="A133" s="73" t="s">
        <v>1341</v>
      </c>
      <c r="B133" s="107" t="s">
        <v>1342</v>
      </c>
      <c r="C133" s="83" t="s">
        <v>1334</v>
      </c>
      <c r="D133" s="84">
        <v>53.82</v>
      </c>
    </row>
    <row r="134" s="76" customFormat="1" spans="1:4">
      <c r="A134" s="73" t="s">
        <v>1343</v>
      </c>
      <c r="B134" s="107" t="s">
        <v>1344</v>
      </c>
      <c r="C134" s="83" t="s">
        <v>1334</v>
      </c>
      <c r="D134" s="84">
        <v>53.255</v>
      </c>
    </row>
    <row r="135" s="76" customFormat="1" spans="1:4">
      <c r="A135" s="73" t="s">
        <v>1345</v>
      </c>
      <c r="B135" s="107" t="s">
        <v>1346</v>
      </c>
      <c r="C135" s="83" t="s">
        <v>1334</v>
      </c>
      <c r="D135" s="84">
        <v>52.85</v>
      </c>
    </row>
    <row r="136" s="76" customFormat="1" spans="1:4">
      <c r="A136" s="73" t="s">
        <v>1347</v>
      </c>
      <c r="B136" s="107" t="s">
        <v>1348</v>
      </c>
      <c r="C136" s="83" t="s">
        <v>1334</v>
      </c>
      <c r="D136" s="84">
        <v>52.635</v>
      </c>
    </row>
    <row r="137" s="76" customFormat="1" spans="1:4">
      <c r="A137" s="73" t="s">
        <v>1349</v>
      </c>
      <c r="B137" s="107" t="s">
        <v>1350</v>
      </c>
      <c r="C137" s="83" t="s">
        <v>1334</v>
      </c>
      <c r="D137" s="84">
        <v>51.345</v>
      </c>
    </row>
    <row r="138" s="76" customFormat="1" spans="1:4">
      <c r="A138" s="73" t="s">
        <v>1351</v>
      </c>
      <c r="B138" s="107" t="s">
        <v>1352</v>
      </c>
      <c r="C138" s="83" t="s">
        <v>1353</v>
      </c>
      <c r="D138" s="84">
        <v>59.865</v>
      </c>
    </row>
    <row r="139" s="76" customFormat="1" spans="1:4">
      <c r="A139" s="73" t="s">
        <v>1354</v>
      </c>
      <c r="B139" s="107" t="s">
        <v>1355</v>
      </c>
      <c r="C139" s="83" t="s">
        <v>1353</v>
      </c>
      <c r="D139" s="84">
        <v>59.625</v>
      </c>
    </row>
    <row r="140" s="76" customFormat="1" spans="1:4">
      <c r="A140" s="73" t="s">
        <v>1356</v>
      </c>
      <c r="B140" s="107" t="s">
        <v>1357</v>
      </c>
      <c r="C140" s="83" t="s">
        <v>1353</v>
      </c>
      <c r="D140" s="84">
        <v>58.755</v>
      </c>
    </row>
    <row r="141" s="76" customFormat="1" spans="1:4">
      <c r="A141" s="73" t="s">
        <v>1358</v>
      </c>
      <c r="B141" s="107" t="s">
        <v>1359</v>
      </c>
      <c r="C141" s="83" t="s">
        <v>1353</v>
      </c>
      <c r="D141" s="84">
        <v>56.1</v>
      </c>
    </row>
    <row r="142" s="76" customFormat="1" spans="1:4">
      <c r="A142" s="73" t="s">
        <v>185</v>
      </c>
      <c r="B142" s="107" t="s">
        <v>1360</v>
      </c>
      <c r="C142" s="83" t="s">
        <v>1353</v>
      </c>
      <c r="D142" s="84">
        <v>55.56</v>
      </c>
    </row>
    <row r="143" s="76" customFormat="1" spans="1:4">
      <c r="A143" s="73" t="s">
        <v>1361</v>
      </c>
      <c r="B143" s="107" t="s">
        <v>1362</v>
      </c>
      <c r="C143" s="83" t="s">
        <v>1353</v>
      </c>
      <c r="D143" s="84">
        <v>54.645</v>
      </c>
    </row>
    <row r="144" s="76" customFormat="1" spans="1:4">
      <c r="A144" s="73" t="s">
        <v>1363</v>
      </c>
      <c r="B144" s="107" t="s">
        <v>1364</v>
      </c>
      <c r="C144" s="83" t="s">
        <v>1365</v>
      </c>
      <c r="D144" s="84">
        <v>56.475</v>
      </c>
    </row>
    <row r="145" s="76" customFormat="1" spans="1:4">
      <c r="A145" s="73" t="s">
        <v>1366</v>
      </c>
      <c r="B145" s="107" t="s">
        <v>1367</v>
      </c>
      <c r="C145" s="83" t="s">
        <v>1365</v>
      </c>
      <c r="D145" s="84">
        <v>53.7</v>
      </c>
    </row>
    <row r="146" s="76" customFormat="1" spans="1:4">
      <c r="A146" s="73" t="s">
        <v>1368</v>
      </c>
      <c r="B146" s="107" t="s">
        <v>1369</v>
      </c>
      <c r="C146" s="83" t="s">
        <v>1365</v>
      </c>
      <c r="D146" s="84">
        <v>52.785</v>
      </c>
    </row>
    <row r="147" s="76" customFormat="1" spans="1:4">
      <c r="A147" s="73" t="s">
        <v>1370</v>
      </c>
      <c r="B147" s="107" t="s">
        <v>1371</v>
      </c>
      <c r="C147" s="83" t="s">
        <v>1372</v>
      </c>
      <c r="D147" s="84">
        <v>57.32</v>
      </c>
    </row>
    <row r="148" s="76" customFormat="1" spans="1:4">
      <c r="A148" s="73" t="s">
        <v>1373</v>
      </c>
      <c r="B148" s="107" t="s">
        <v>1374</v>
      </c>
      <c r="C148" s="83" t="s">
        <v>1372</v>
      </c>
      <c r="D148" s="84">
        <v>56.99</v>
      </c>
    </row>
    <row r="149" s="76" customFormat="1" spans="1:4">
      <c r="A149" s="73" t="s">
        <v>1375</v>
      </c>
      <c r="B149" s="107" t="s">
        <v>1376</v>
      </c>
      <c r="C149" s="83" t="s">
        <v>1372</v>
      </c>
      <c r="D149" s="84">
        <v>54.27</v>
      </c>
    </row>
    <row r="150" s="76" customFormat="1" spans="1:4">
      <c r="A150" s="73" t="s">
        <v>1377</v>
      </c>
      <c r="B150" s="107" t="s">
        <v>1378</v>
      </c>
      <c r="C150" s="83" t="s">
        <v>1372</v>
      </c>
      <c r="D150" s="84">
        <v>53.785</v>
      </c>
    </row>
    <row r="151" s="76" customFormat="1" spans="1:4">
      <c r="A151" s="73" t="s">
        <v>1379</v>
      </c>
      <c r="B151" s="107" t="s">
        <v>1380</v>
      </c>
      <c r="C151" s="83" t="s">
        <v>1372</v>
      </c>
      <c r="D151" s="84">
        <v>52.595</v>
      </c>
    </row>
    <row r="152" s="76" customFormat="1" spans="1:4">
      <c r="A152" s="73" t="s">
        <v>1381</v>
      </c>
      <c r="B152" s="107" t="s">
        <v>1382</v>
      </c>
      <c r="C152" s="83" t="s">
        <v>1372</v>
      </c>
      <c r="D152" s="84">
        <v>51.805</v>
      </c>
    </row>
    <row r="153" s="76" customFormat="1" spans="1:4">
      <c r="A153" s="73" t="s">
        <v>1383</v>
      </c>
      <c r="B153" s="107" t="s">
        <v>1384</v>
      </c>
      <c r="C153" s="83" t="s">
        <v>1385</v>
      </c>
      <c r="D153" s="84">
        <v>66.47</v>
      </c>
    </row>
    <row r="154" s="76" customFormat="1" spans="1:4">
      <c r="A154" s="73" t="s">
        <v>1386</v>
      </c>
      <c r="B154" s="107" t="s">
        <v>1387</v>
      </c>
      <c r="C154" s="83" t="s">
        <v>1385</v>
      </c>
      <c r="D154" s="84">
        <v>65.09</v>
      </c>
    </row>
    <row r="155" s="76" customFormat="1" spans="1:4">
      <c r="A155" s="73" t="s">
        <v>1388</v>
      </c>
      <c r="B155" s="107" t="s">
        <v>1389</v>
      </c>
      <c r="C155" s="83" t="s">
        <v>1385</v>
      </c>
      <c r="D155" s="84">
        <v>61.92</v>
      </c>
    </row>
    <row r="156" s="76" customFormat="1" spans="1:4">
      <c r="A156" s="73" t="s">
        <v>1390</v>
      </c>
      <c r="B156" s="107" t="s">
        <v>1391</v>
      </c>
      <c r="C156" s="83" t="s">
        <v>1385</v>
      </c>
      <c r="D156" s="84">
        <v>61.84</v>
      </c>
    </row>
    <row r="157" s="76" customFormat="1" spans="1:4">
      <c r="A157" s="73" t="s">
        <v>1392</v>
      </c>
      <c r="B157" s="107" t="s">
        <v>1393</v>
      </c>
      <c r="C157" s="83" t="s">
        <v>1385</v>
      </c>
      <c r="D157" s="84">
        <v>61.715</v>
      </c>
    </row>
    <row r="158" s="76" customFormat="1" spans="1:4">
      <c r="A158" s="73" t="s">
        <v>1394</v>
      </c>
      <c r="B158" s="107" t="s">
        <v>1395</v>
      </c>
      <c r="C158" s="83" t="s">
        <v>1385</v>
      </c>
      <c r="D158" s="84">
        <v>61.33</v>
      </c>
    </row>
    <row r="159" s="76" customFormat="1" spans="1:4">
      <c r="A159" s="73" t="s">
        <v>1396</v>
      </c>
      <c r="B159" s="107" t="s">
        <v>1397</v>
      </c>
      <c r="C159" s="83" t="s">
        <v>1385</v>
      </c>
      <c r="D159" s="84">
        <v>60.17</v>
      </c>
    </row>
    <row r="160" s="76" customFormat="1" spans="1:4">
      <c r="A160" s="73" t="s">
        <v>1398</v>
      </c>
      <c r="B160" s="107" t="s">
        <v>1399</v>
      </c>
      <c r="C160" s="83" t="s">
        <v>1385</v>
      </c>
      <c r="D160" s="84">
        <v>59.63</v>
      </c>
    </row>
    <row r="161" s="76" customFormat="1" spans="1:4">
      <c r="A161" s="73" t="s">
        <v>1400</v>
      </c>
      <c r="B161" s="107" t="s">
        <v>1401</v>
      </c>
      <c r="C161" s="83" t="s">
        <v>1385</v>
      </c>
      <c r="D161" s="84">
        <v>59.22</v>
      </c>
    </row>
    <row r="162" s="76" customFormat="1" spans="1:4">
      <c r="A162" s="73" t="s">
        <v>1402</v>
      </c>
      <c r="B162" s="107" t="s">
        <v>1403</v>
      </c>
      <c r="C162" s="83" t="s">
        <v>1385</v>
      </c>
      <c r="D162" s="84">
        <v>57.785</v>
      </c>
    </row>
    <row r="163" s="76" customFormat="1" spans="1:4">
      <c r="A163" s="73" t="s">
        <v>1404</v>
      </c>
      <c r="B163" s="107" t="s">
        <v>1405</v>
      </c>
      <c r="C163" s="83" t="s">
        <v>1385</v>
      </c>
      <c r="D163" s="84">
        <v>57.74</v>
      </c>
    </row>
    <row r="164" s="76" customFormat="1" spans="1:4">
      <c r="A164" s="73" t="s">
        <v>1406</v>
      </c>
      <c r="B164" s="107" t="s">
        <v>1407</v>
      </c>
      <c r="C164" s="83" t="s">
        <v>1385</v>
      </c>
      <c r="D164" s="84">
        <v>57.37</v>
      </c>
    </row>
    <row r="165" s="76" customFormat="1" spans="1:4">
      <c r="A165" s="73" t="s">
        <v>1408</v>
      </c>
      <c r="B165" s="107" t="s">
        <v>1409</v>
      </c>
      <c r="C165" s="83" t="s">
        <v>1385</v>
      </c>
      <c r="D165" s="84">
        <v>57.35</v>
      </c>
    </row>
    <row r="166" s="76" customFormat="1" spans="1:4">
      <c r="A166" s="73" t="s">
        <v>1410</v>
      </c>
      <c r="B166" s="107" t="s">
        <v>1411</v>
      </c>
      <c r="C166" s="83" t="s">
        <v>1385</v>
      </c>
      <c r="D166" s="84">
        <v>57.105</v>
      </c>
    </row>
    <row r="167" s="76" customFormat="1" spans="1:4">
      <c r="A167" s="73" t="s">
        <v>1412</v>
      </c>
      <c r="B167" s="107" t="s">
        <v>1413</v>
      </c>
      <c r="C167" s="83" t="s">
        <v>1385</v>
      </c>
      <c r="D167" s="84">
        <v>56.835</v>
      </c>
    </row>
    <row r="168" s="76" customFormat="1" spans="1:4">
      <c r="A168" s="73" t="s">
        <v>1414</v>
      </c>
      <c r="B168" s="107" t="s">
        <v>1415</v>
      </c>
      <c r="C168" s="83" t="s">
        <v>1416</v>
      </c>
      <c r="D168" s="84">
        <v>59.87</v>
      </c>
    </row>
    <row r="169" s="76" customFormat="1" spans="1:4">
      <c r="A169" s="73" t="s">
        <v>1417</v>
      </c>
      <c r="B169" s="107" t="s">
        <v>1418</v>
      </c>
      <c r="C169" s="83" t="s">
        <v>1416</v>
      </c>
      <c r="D169" s="84">
        <v>58.63</v>
      </c>
    </row>
    <row r="170" s="76" customFormat="1" spans="1:4">
      <c r="A170" s="73" t="s">
        <v>283</v>
      </c>
      <c r="B170" s="107" t="s">
        <v>1419</v>
      </c>
      <c r="C170" s="83" t="s">
        <v>1416</v>
      </c>
      <c r="D170" s="84">
        <v>56.485</v>
      </c>
    </row>
    <row r="171" s="76" customFormat="1" spans="1:4">
      <c r="A171" s="73" t="s">
        <v>1420</v>
      </c>
      <c r="B171" s="107" t="s">
        <v>1421</v>
      </c>
      <c r="C171" s="83" t="s">
        <v>1416</v>
      </c>
      <c r="D171" s="84">
        <v>54.34</v>
      </c>
    </row>
    <row r="172" s="76" customFormat="1" spans="1:4">
      <c r="A172" s="73" t="s">
        <v>1422</v>
      </c>
      <c r="B172" s="107" t="s">
        <v>1423</v>
      </c>
      <c r="C172" s="83" t="s">
        <v>1416</v>
      </c>
      <c r="D172" s="84">
        <v>54.285</v>
      </c>
    </row>
    <row r="173" s="76" customFormat="1" spans="1:4">
      <c r="A173" s="73" t="s">
        <v>1424</v>
      </c>
      <c r="B173" s="107" t="s">
        <v>1425</v>
      </c>
      <c r="C173" s="83" t="s">
        <v>1416</v>
      </c>
      <c r="D173" s="84">
        <v>53.21</v>
      </c>
    </row>
    <row r="174" s="76" customFormat="1" spans="1:4">
      <c r="A174" s="73" t="s">
        <v>1426</v>
      </c>
      <c r="B174" s="107" t="s">
        <v>1427</v>
      </c>
      <c r="C174" s="83" t="s">
        <v>1428</v>
      </c>
      <c r="D174" s="84">
        <v>59.05</v>
      </c>
    </row>
    <row r="175" s="76" customFormat="1" spans="1:4">
      <c r="A175" s="73" t="s">
        <v>1429</v>
      </c>
      <c r="B175" s="107" t="s">
        <v>1430</v>
      </c>
      <c r="C175" s="83" t="s">
        <v>1428</v>
      </c>
      <c r="D175" s="84">
        <v>57.85</v>
      </c>
    </row>
    <row r="176" s="76" customFormat="1" spans="1:4">
      <c r="A176" s="73" t="s">
        <v>1431</v>
      </c>
      <c r="B176" s="107" t="s">
        <v>1432</v>
      </c>
      <c r="C176" s="83" t="s">
        <v>1428</v>
      </c>
      <c r="D176" s="84">
        <v>56.23</v>
      </c>
    </row>
    <row r="177" s="76" customFormat="1" spans="1:4">
      <c r="A177" s="73" t="s">
        <v>1433</v>
      </c>
      <c r="B177" s="107" t="s">
        <v>1434</v>
      </c>
      <c r="C177" s="83" t="s">
        <v>1435</v>
      </c>
      <c r="D177" s="84">
        <v>60.98</v>
      </c>
    </row>
    <row r="178" s="76" customFormat="1" spans="1:4">
      <c r="A178" s="73" t="s">
        <v>1436</v>
      </c>
      <c r="B178" s="107" t="s">
        <v>1437</v>
      </c>
      <c r="C178" s="83" t="s">
        <v>1435</v>
      </c>
      <c r="D178" s="84">
        <v>60.84</v>
      </c>
    </row>
    <row r="179" s="76" customFormat="1" spans="1:4">
      <c r="A179" s="73" t="s">
        <v>1438</v>
      </c>
      <c r="B179" s="107" t="s">
        <v>1439</v>
      </c>
      <c r="C179" s="83" t="s">
        <v>1435</v>
      </c>
      <c r="D179" s="84">
        <v>60.575</v>
      </c>
    </row>
    <row r="180" s="76" customFormat="1" spans="1:4">
      <c r="A180" s="73" t="s">
        <v>1440</v>
      </c>
      <c r="B180" s="107" t="s">
        <v>1441</v>
      </c>
      <c r="C180" s="83" t="s">
        <v>1435</v>
      </c>
      <c r="D180" s="84">
        <v>59.58</v>
      </c>
    </row>
    <row r="181" s="76" customFormat="1" spans="1:4">
      <c r="A181" s="73" t="s">
        <v>1442</v>
      </c>
      <c r="B181" s="107" t="s">
        <v>1443</v>
      </c>
      <c r="C181" s="83" t="s">
        <v>1435</v>
      </c>
      <c r="D181" s="84">
        <v>58.95</v>
      </c>
    </row>
    <row r="182" s="76" customFormat="1" spans="1:4">
      <c r="A182" s="73" t="s">
        <v>1444</v>
      </c>
      <c r="B182" s="107" t="s">
        <v>1445</v>
      </c>
      <c r="C182" s="83" t="s">
        <v>1435</v>
      </c>
      <c r="D182" s="84">
        <v>57.04</v>
      </c>
    </row>
    <row r="183" s="76" customFormat="1" spans="1:4">
      <c r="A183" s="73" t="s">
        <v>1446</v>
      </c>
      <c r="B183" s="107" t="s">
        <v>1447</v>
      </c>
      <c r="C183" s="83" t="s">
        <v>1448</v>
      </c>
      <c r="D183" s="84">
        <v>69.695</v>
      </c>
    </row>
    <row r="184" s="76" customFormat="1" spans="1:4">
      <c r="A184" s="73" t="s">
        <v>1449</v>
      </c>
      <c r="B184" s="107" t="s">
        <v>1450</v>
      </c>
      <c r="C184" s="83" t="s">
        <v>1448</v>
      </c>
      <c r="D184" s="84">
        <v>59.28</v>
      </c>
    </row>
    <row r="185" s="76" customFormat="1" spans="1:4">
      <c r="A185" s="73" t="s">
        <v>1451</v>
      </c>
      <c r="B185" s="107" t="s">
        <v>1452</v>
      </c>
      <c r="C185" s="83" t="s">
        <v>1448</v>
      </c>
      <c r="D185" s="84">
        <v>47.725</v>
      </c>
    </row>
    <row r="186" s="76" customFormat="1" spans="1:4">
      <c r="A186" s="73" t="s">
        <v>1453</v>
      </c>
      <c r="B186" s="107" t="s">
        <v>1454</v>
      </c>
      <c r="C186" s="83" t="s">
        <v>1455</v>
      </c>
      <c r="D186" s="84">
        <v>42.635</v>
      </c>
    </row>
    <row r="187" s="76" customFormat="1" spans="1:4">
      <c r="A187" s="73" t="s">
        <v>1456</v>
      </c>
      <c r="B187" s="107" t="s">
        <v>1457</v>
      </c>
      <c r="C187" s="83" t="s">
        <v>1455</v>
      </c>
      <c r="D187" s="84">
        <v>40.01</v>
      </c>
    </row>
    <row r="188" s="76" customFormat="1" spans="1:4">
      <c r="A188" s="73" t="s">
        <v>1458</v>
      </c>
      <c r="B188" s="107" t="s">
        <v>1459</v>
      </c>
      <c r="C188" s="83" t="s">
        <v>1460</v>
      </c>
      <c r="D188" s="84">
        <v>53.075</v>
      </c>
    </row>
    <row r="189" s="76" customFormat="1" spans="1:4">
      <c r="A189" s="73" t="s">
        <v>1461</v>
      </c>
      <c r="B189" s="107" t="s">
        <v>1462</v>
      </c>
      <c r="C189" s="83" t="s">
        <v>1460</v>
      </c>
      <c r="D189" s="84">
        <v>51.3</v>
      </c>
    </row>
    <row r="190" s="76" customFormat="1" spans="1:4">
      <c r="A190" s="73" t="s">
        <v>1463</v>
      </c>
      <c r="B190" s="107" t="s">
        <v>1464</v>
      </c>
      <c r="C190" s="83" t="s">
        <v>1460</v>
      </c>
      <c r="D190" s="84">
        <v>51.19</v>
      </c>
    </row>
    <row r="191" s="76" customFormat="1" spans="1:4">
      <c r="A191" s="73" t="s">
        <v>1465</v>
      </c>
      <c r="B191" s="107" t="s">
        <v>1466</v>
      </c>
      <c r="C191" s="83" t="s">
        <v>1467</v>
      </c>
      <c r="D191" s="84">
        <v>57.88</v>
      </c>
    </row>
    <row r="192" s="76" customFormat="1" spans="1:4">
      <c r="A192" s="73" t="s">
        <v>1468</v>
      </c>
      <c r="B192" s="107" t="s">
        <v>1469</v>
      </c>
      <c r="C192" s="83" t="s">
        <v>1467</v>
      </c>
      <c r="D192" s="84">
        <v>56.315</v>
      </c>
    </row>
    <row r="193" s="76" customFormat="1" spans="1:4">
      <c r="A193" s="73" t="s">
        <v>1470</v>
      </c>
      <c r="B193" s="107" t="s">
        <v>1471</v>
      </c>
      <c r="C193" s="83" t="s">
        <v>1467</v>
      </c>
      <c r="D193" s="84">
        <v>49.4</v>
      </c>
    </row>
    <row r="194" s="76" customFormat="1" spans="1:4">
      <c r="A194" s="73" t="s">
        <v>1472</v>
      </c>
      <c r="B194" s="107" t="s">
        <v>1473</v>
      </c>
      <c r="C194" s="83" t="s">
        <v>1474</v>
      </c>
      <c r="D194" s="84">
        <v>63.095</v>
      </c>
    </row>
    <row r="195" s="76" customFormat="1" spans="1:4">
      <c r="A195" s="73" t="s">
        <v>1475</v>
      </c>
      <c r="B195" s="107" t="s">
        <v>1476</v>
      </c>
      <c r="C195" s="83" t="s">
        <v>1474</v>
      </c>
      <c r="D195" s="84">
        <v>54.68</v>
      </c>
    </row>
    <row r="196" s="76" customFormat="1" spans="1:4">
      <c r="A196" s="73" t="s">
        <v>1477</v>
      </c>
      <c r="B196" s="107" t="s">
        <v>1478</v>
      </c>
      <c r="C196" s="83" t="s">
        <v>1474</v>
      </c>
      <c r="D196" s="84">
        <v>54.53</v>
      </c>
    </row>
    <row r="197" s="76" customFormat="1" spans="1:4">
      <c r="A197" s="73" t="s">
        <v>1479</v>
      </c>
      <c r="B197" s="107" t="s">
        <v>1480</v>
      </c>
      <c r="C197" s="83" t="s">
        <v>1481</v>
      </c>
      <c r="D197" s="84">
        <v>61.405</v>
      </c>
    </row>
    <row r="198" s="76" customFormat="1" spans="1:4">
      <c r="A198" s="73" t="s">
        <v>1482</v>
      </c>
      <c r="B198" s="107" t="s">
        <v>1483</v>
      </c>
      <c r="C198" s="83" t="s">
        <v>1481</v>
      </c>
      <c r="D198" s="84">
        <v>60.755</v>
      </c>
    </row>
    <row r="199" s="76" customFormat="1" spans="1:4">
      <c r="A199" s="73" t="s">
        <v>605</v>
      </c>
      <c r="B199" s="107" t="s">
        <v>1484</v>
      </c>
      <c r="C199" s="83" t="s">
        <v>1481</v>
      </c>
      <c r="D199" s="84">
        <v>56.795</v>
      </c>
    </row>
    <row r="200" s="76" customFormat="1" spans="1:4">
      <c r="A200" s="73" t="s">
        <v>1485</v>
      </c>
      <c r="B200" s="107" t="s">
        <v>1486</v>
      </c>
      <c r="C200" s="83" t="s">
        <v>1487</v>
      </c>
      <c r="D200" s="84">
        <v>59.07</v>
      </c>
    </row>
    <row r="201" s="76" customFormat="1" spans="1:4">
      <c r="A201" s="73" t="s">
        <v>1488</v>
      </c>
      <c r="B201" s="107" t="s">
        <v>1489</v>
      </c>
      <c r="C201" s="83" t="s">
        <v>1487</v>
      </c>
      <c r="D201" s="84">
        <v>56.135</v>
      </c>
    </row>
    <row r="202" s="76" customFormat="1" spans="1:4">
      <c r="A202" s="73" t="s">
        <v>1490</v>
      </c>
      <c r="B202" s="107" t="s">
        <v>1491</v>
      </c>
      <c r="C202" s="83" t="s">
        <v>1487</v>
      </c>
      <c r="D202" s="84">
        <v>55.595</v>
      </c>
    </row>
    <row r="203" s="76" customFormat="1" spans="1:4">
      <c r="A203" s="73" t="s">
        <v>1492</v>
      </c>
      <c r="B203" s="107" t="s">
        <v>1493</v>
      </c>
      <c r="C203" s="83" t="s">
        <v>1494</v>
      </c>
      <c r="D203" s="84">
        <v>66.43</v>
      </c>
    </row>
    <row r="204" s="76" customFormat="1" spans="1:4">
      <c r="A204" s="73" t="s">
        <v>1495</v>
      </c>
      <c r="B204" s="107" t="s">
        <v>1496</v>
      </c>
      <c r="C204" s="83" t="s">
        <v>1494</v>
      </c>
      <c r="D204" s="84">
        <v>62.035</v>
      </c>
    </row>
    <row r="205" s="76" customFormat="1" spans="1:4">
      <c r="A205" s="73" t="s">
        <v>1497</v>
      </c>
      <c r="B205" s="107" t="s">
        <v>1498</v>
      </c>
      <c r="C205" s="83" t="s">
        <v>1494</v>
      </c>
      <c r="D205" s="84">
        <v>56.93</v>
      </c>
    </row>
    <row r="206" s="76" customFormat="1" spans="1:4">
      <c r="A206" s="73" t="s">
        <v>1499</v>
      </c>
      <c r="B206" s="107" t="s">
        <v>1500</v>
      </c>
      <c r="C206" s="83" t="s">
        <v>1501</v>
      </c>
      <c r="D206" s="84">
        <v>58.59</v>
      </c>
    </row>
    <row r="207" s="76" customFormat="1" spans="1:4">
      <c r="A207" s="73" t="s">
        <v>1502</v>
      </c>
      <c r="B207" s="107" t="s">
        <v>1503</v>
      </c>
      <c r="C207" s="83" t="s">
        <v>1501</v>
      </c>
      <c r="D207" s="84">
        <v>51.85</v>
      </c>
    </row>
    <row r="208" s="76" customFormat="1" spans="1:4">
      <c r="A208" s="73" t="s">
        <v>1504</v>
      </c>
      <c r="B208" s="107" t="s">
        <v>1505</v>
      </c>
      <c r="C208" s="83" t="s">
        <v>1501</v>
      </c>
      <c r="D208" s="84">
        <v>48.665</v>
      </c>
    </row>
    <row r="209" s="76" customFormat="1" spans="1:4">
      <c r="A209" s="73" t="s">
        <v>1506</v>
      </c>
      <c r="B209" s="107" t="s">
        <v>1507</v>
      </c>
      <c r="C209" s="83" t="s">
        <v>1508</v>
      </c>
      <c r="D209" s="84">
        <v>49.915</v>
      </c>
    </row>
    <row r="210" s="76" customFormat="1" spans="1:4">
      <c r="A210" s="73" t="s">
        <v>1509</v>
      </c>
      <c r="B210" s="107" t="s">
        <v>1510</v>
      </c>
      <c r="C210" s="83" t="s">
        <v>1508</v>
      </c>
      <c r="D210" s="84">
        <v>40.855</v>
      </c>
    </row>
    <row r="211" s="76" customFormat="1" spans="1:4">
      <c r="A211" s="73" t="s">
        <v>1511</v>
      </c>
      <c r="B211" s="107" t="s">
        <v>1512</v>
      </c>
      <c r="C211" s="83" t="s">
        <v>1508</v>
      </c>
      <c r="D211" s="84">
        <v>38.81</v>
      </c>
    </row>
    <row r="212" s="76" customFormat="1" spans="1:4">
      <c r="A212" s="73" t="s">
        <v>1513</v>
      </c>
      <c r="B212" s="107" t="s">
        <v>1514</v>
      </c>
      <c r="C212" s="83" t="s">
        <v>1515</v>
      </c>
      <c r="D212" s="84">
        <v>53.435</v>
      </c>
    </row>
    <row r="213" s="76" customFormat="1" spans="1:4">
      <c r="A213" s="73" t="s">
        <v>1516</v>
      </c>
      <c r="B213" s="107" t="s">
        <v>1517</v>
      </c>
      <c r="C213" s="83" t="s">
        <v>1515</v>
      </c>
      <c r="D213" s="84">
        <v>51.465</v>
      </c>
    </row>
    <row r="214" s="76" customFormat="1" spans="1:4">
      <c r="A214" s="73" t="s">
        <v>1518</v>
      </c>
      <c r="B214" s="107" t="s">
        <v>1519</v>
      </c>
      <c r="C214" s="83" t="s">
        <v>1515</v>
      </c>
      <c r="D214" s="84">
        <v>50.99</v>
      </c>
    </row>
    <row r="215" s="76" customFormat="1" spans="1:4">
      <c r="A215" s="73" t="s">
        <v>1520</v>
      </c>
      <c r="B215" s="107" t="s">
        <v>1521</v>
      </c>
      <c r="C215" s="83" t="s">
        <v>1515</v>
      </c>
      <c r="D215" s="84">
        <v>50.82</v>
      </c>
    </row>
    <row r="216" s="76" customFormat="1" spans="1:4">
      <c r="A216" s="73" t="s">
        <v>1522</v>
      </c>
      <c r="B216" s="107" t="s">
        <v>1523</v>
      </c>
      <c r="C216" s="83" t="s">
        <v>1515</v>
      </c>
      <c r="D216" s="84">
        <v>50.135</v>
      </c>
    </row>
    <row r="217" s="76" customFormat="1" spans="1:4">
      <c r="A217" s="73" t="s">
        <v>1304</v>
      </c>
      <c r="B217" s="107" t="s">
        <v>1524</v>
      </c>
      <c r="C217" s="83" t="s">
        <v>1515</v>
      </c>
      <c r="D217" s="84">
        <v>49.97</v>
      </c>
    </row>
    <row r="218" s="76" customFormat="1" spans="1:4">
      <c r="A218" s="73" t="s">
        <v>1525</v>
      </c>
      <c r="B218" s="107" t="s">
        <v>1526</v>
      </c>
      <c r="C218" s="83" t="s">
        <v>1527</v>
      </c>
      <c r="D218" s="84">
        <v>64.265</v>
      </c>
    </row>
    <row r="219" s="76" customFormat="1" spans="1:4">
      <c r="A219" s="73" t="s">
        <v>1528</v>
      </c>
      <c r="B219" s="107" t="s">
        <v>1529</v>
      </c>
      <c r="C219" s="83" t="s">
        <v>1527</v>
      </c>
      <c r="D219" s="84">
        <v>52.06</v>
      </c>
    </row>
    <row r="220" s="76" customFormat="1" spans="1:4">
      <c r="A220" s="73" t="s">
        <v>1530</v>
      </c>
      <c r="B220" s="107" t="s">
        <v>1531</v>
      </c>
      <c r="C220" s="83" t="s">
        <v>1527</v>
      </c>
      <c r="D220" s="84">
        <v>51.98</v>
      </c>
    </row>
    <row r="221" s="76" customFormat="1" spans="1:4">
      <c r="A221" s="73" t="s">
        <v>1532</v>
      </c>
      <c r="B221" s="107" t="s">
        <v>1533</v>
      </c>
      <c r="C221" s="83" t="s">
        <v>1534</v>
      </c>
      <c r="D221" s="84">
        <v>54.95</v>
      </c>
    </row>
    <row r="222" s="76" customFormat="1" spans="1:4">
      <c r="A222" s="73" t="s">
        <v>1535</v>
      </c>
      <c r="B222" s="107" t="s">
        <v>1536</v>
      </c>
      <c r="C222" s="83" t="s">
        <v>1534</v>
      </c>
      <c r="D222" s="84">
        <v>49.715</v>
      </c>
    </row>
    <row r="223" s="76" customFormat="1" spans="1:4">
      <c r="A223" s="73" t="s">
        <v>1537</v>
      </c>
      <c r="B223" s="107" t="s">
        <v>1538</v>
      </c>
      <c r="C223" s="83" t="s">
        <v>1534</v>
      </c>
      <c r="D223" s="84">
        <v>49.44</v>
      </c>
    </row>
    <row r="224" s="76" customFormat="1" spans="1:4">
      <c r="A224" s="73" t="s">
        <v>1539</v>
      </c>
      <c r="B224" s="107" t="s">
        <v>1540</v>
      </c>
      <c r="C224" s="83" t="s">
        <v>1541</v>
      </c>
      <c r="D224" s="84">
        <v>53.71</v>
      </c>
    </row>
    <row r="225" s="76" customFormat="1" spans="1:4">
      <c r="A225" s="73" t="s">
        <v>1542</v>
      </c>
      <c r="B225" s="107" t="s">
        <v>1543</v>
      </c>
      <c r="C225" s="83" t="s">
        <v>1541</v>
      </c>
      <c r="D225" s="84">
        <v>52.585</v>
      </c>
    </row>
    <row r="226" s="76" customFormat="1" spans="1:4">
      <c r="A226" s="73" t="s">
        <v>1544</v>
      </c>
      <c r="B226" s="107" t="s">
        <v>1545</v>
      </c>
      <c r="C226" s="83" t="s">
        <v>1541</v>
      </c>
      <c r="D226" s="84">
        <v>51.83</v>
      </c>
    </row>
    <row r="227" s="76" customFormat="1" spans="1:4">
      <c r="A227" s="73" t="s">
        <v>1546</v>
      </c>
      <c r="B227" s="107" t="s">
        <v>1547</v>
      </c>
      <c r="C227" s="83" t="s">
        <v>1548</v>
      </c>
      <c r="D227" s="84">
        <v>57.155</v>
      </c>
    </row>
    <row r="228" s="76" customFormat="1" spans="1:4">
      <c r="A228" s="73" t="s">
        <v>1549</v>
      </c>
      <c r="B228" s="107" t="s">
        <v>1550</v>
      </c>
      <c r="C228" s="83" t="s">
        <v>1548</v>
      </c>
      <c r="D228" s="84">
        <v>46.165</v>
      </c>
    </row>
    <row r="229" s="76" customFormat="1" spans="1:4">
      <c r="A229" s="73" t="s">
        <v>208</v>
      </c>
      <c r="B229" s="107" t="s">
        <v>1551</v>
      </c>
      <c r="C229" s="83" t="s">
        <v>1548</v>
      </c>
      <c r="D229" s="84">
        <v>42.035</v>
      </c>
    </row>
    <row r="230" s="76" customFormat="1" spans="1:4">
      <c r="A230" s="73" t="s">
        <v>1552</v>
      </c>
      <c r="B230" s="107" t="s">
        <v>1553</v>
      </c>
      <c r="C230" s="83" t="s">
        <v>1554</v>
      </c>
      <c r="D230" s="84">
        <v>56.92</v>
      </c>
    </row>
    <row r="231" s="76" customFormat="1" spans="1:4">
      <c r="A231" s="73" t="s">
        <v>1356</v>
      </c>
      <c r="B231" s="107" t="s">
        <v>1555</v>
      </c>
      <c r="C231" s="83" t="s">
        <v>1554</v>
      </c>
      <c r="D231" s="84">
        <v>54.125</v>
      </c>
    </row>
    <row r="232" s="76" customFormat="1" spans="1:4">
      <c r="A232" s="73" t="s">
        <v>1556</v>
      </c>
      <c r="B232" s="107" t="s">
        <v>1557</v>
      </c>
      <c r="C232" s="83" t="s">
        <v>1554</v>
      </c>
      <c r="D232" s="84">
        <v>53.87</v>
      </c>
    </row>
    <row r="233" s="76" customFormat="1" spans="1:4">
      <c r="A233" s="73" t="s">
        <v>1558</v>
      </c>
      <c r="B233" s="107" t="s">
        <v>1559</v>
      </c>
      <c r="C233" s="83" t="s">
        <v>1560</v>
      </c>
      <c r="D233" s="84">
        <v>54.975</v>
      </c>
    </row>
    <row r="234" s="76" customFormat="1" spans="1:4">
      <c r="A234" s="73" t="s">
        <v>1561</v>
      </c>
      <c r="B234" s="107" t="s">
        <v>1562</v>
      </c>
      <c r="C234" s="83" t="s">
        <v>1560</v>
      </c>
      <c r="D234" s="84">
        <v>52.94</v>
      </c>
    </row>
    <row r="235" s="76" customFormat="1" spans="1:4">
      <c r="A235" s="73" t="s">
        <v>1563</v>
      </c>
      <c r="B235" s="107" t="s">
        <v>1564</v>
      </c>
      <c r="C235" s="83" t="s">
        <v>1560</v>
      </c>
      <c r="D235" s="84">
        <v>52.305</v>
      </c>
    </row>
    <row r="236" s="76" customFormat="1" spans="1:4">
      <c r="A236" s="73" t="s">
        <v>1565</v>
      </c>
      <c r="B236" s="107" t="s">
        <v>1566</v>
      </c>
      <c r="C236" s="83" t="s">
        <v>1567</v>
      </c>
      <c r="D236" s="84">
        <v>50.52</v>
      </c>
    </row>
    <row r="237" s="76" customFormat="1" spans="1:4">
      <c r="A237" s="73" t="s">
        <v>1568</v>
      </c>
      <c r="B237" s="107" t="s">
        <v>1569</v>
      </c>
      <c r="C237" s="83" t="s">
        <v>1567</v>
      </c>
      <c r="D237" s="84">
        <v>50.325</v>
      </c>
    </row>
    <row r="238" s="76" customFormat="1" spans="1:4">
      <c r="A238" s="73" t="s">
        <v>1570</v>
      </c>
      <c r="B238" s="107" t="s">
        <v>1571</v>
      </c>
      <c r="C238" s="83" t="s">
        <v>1567</v>
      </c>
      <c r="D238" s="84">
        <v>50.165</v>
      </c>
    </row>
    <row r="239" s="76" customFormat="1" spans="1:4">
      <c r="A239" s="73" t="s">
        <v>1572</v>
      </c>
      <c r="B239" s="107" t="s">
        <v>1573</v>
      </c>
      <c r="C239" s="83" t="s">
        <v>1574</v>
      </c>
      <c r="D239" s="84">
        <v>58.14</v>
      </c>
    </row>
    <row r="240" s="76" customFormat="1" spans="1:4">
      <c r="A240" s="73" t="s">
        <v>1575</v>
      </c>
      <c r="B240" s="107" t="s">
        <v>1576</v>
      </c>
      <c r="C240" s="83" t="s">
        <v>1574</v>
      </c>
      <c r="D240" s="84">
        <v>57.915</v>
      </c>
    </row>
    <row r="241" s="76" customFormat="1" spans="1:4">
      <c r="A241" s="73" t="s">
        <v>1577</v>
      </c>
      <c r="B241" s="107" t="s">
        <v>1578</v>
      </c>
      <c r="C241" s="83" t="s">
        <v>1574</v>
      </c>
      <c r="D241" s="84">
        <v>55.53</v>
      </c>
    </row>
    <row r="242" s="76" customFormat="1" spans="1:4">
      <c r="A242" s="73" t="s">
        <v>1579</v>
      </c>
      <c r="B242" s="107" t="s">
        <v>1580</v>
      </c>
      <c r="C242" s="83" t="s">
        <v>1581</v>
      </c>
      <c r="D242" s="84">
        <v>58.51</v>
      </c>
    </row>
    <row r="243" s="76" customFormat="1" spans="1:4">
      <c r="A243" s="73" t="s">
        <v>1582</v>
      </c>
      <c r="B243" s="107" t="s">
        <v>1583</v>
      </c>
      <c r="C243" s="83" t="s">
        <v>1581</v>
      </c>
      <c r="D243" s="84">
        <v>58.47</v>
      </c>
    </row>
    <row r="244" s="76" customFormat="1" spans="1:4">
      <c r="A244" s="73" t="s">
        <v>1584</v>
      </c>
      <c r="B244" s="107" t="s">
        <v>1585</v>
      </c>
      <c r="C244" s="83" t="s">
        <v>1581</v>
      </c>
      <c r="D244" s="84">
        <v>57.135</v>
      </c>
    </row>
    <row r="245" s="76" customFormat="1" spans="1:4">
      <c r="A245" s="73" t="s">
        <v>1586</v>
      </c>
      <c r="B245" s="107" t="s">
        <v>1587</v>
      </c>
      <c r="C245" s="83" t="s">
        <v>1588</v>
      </c>
      <c r="D245" s="84">
        <v>60.015</v>
      </c>
    </row>
    <row r="246" s="76" customFormat="1" spans="1:4">
      <c r="A246" s="73" t="s">
        <v>1589</v>
      </c>
      <c r="B246" s="107" t="s">
        <v>1590</v>
      </c>
      <c r="C246" s="83" t="s">
        <v>1588</v>
      </c>
      <c r="D246" s="84">
        <v>57.675</v>
      </c>
    </row>
    <row r="247" s="76" customFormat="1" spans="1:4">
      <c r="A247" s="73" t="s">
        <v>1591</v>
      </c>
      <c r="B247" s="107" t="s">
        <v>1592</v>
      </c>
      <c r="C247" s="83" t="s">
        <v>1588</v>
      </c>
      <c r="D247" s="84">
        <v>57.44</v>
      </c>
    </row>
    <row r="248" s="76" customFormat="1" spans="1:4">
      <c r="A248" s="73" t="s">
        <v>1593</v>
      </c>
      <c r="B248" s="107" t="s">
        <v>1594</v>
      </c>
      <c r="C248" s="83" t="s">
        <v>1595</v>
      </c>
      <c r="D248" s="84">
        <v>58.485</v>
      </c>
    </row>
    <row r="249" s="76" customFormat="1" spans="1:4">
      <c r="A249" s="73" t="s">
        <v>1596</v>
      </c>
      <c r="B249" s="107" t="s">
        <v>1597</v>
      </c>
      <c r="C249" s="83" t="s">
        <v>1595</v>
      </c>
      <c r="D249" s="84">
        <v>55.615</v>
      </c>
    </row>
    <row r="250" s="76" customFormat="1" spans="1:4">
      <c r="A250" s="73" t="s">
        <v>1598</v>
      </c>
      <c r="B250" s="107" t="s">
        <v>1599</v>
      </c>
      <c r="C250" s="83" t="s">
        <v>1595</v>
      </c>
      <c r="D250" s="84">
        <v>55.135</v>
      </c>
    </row>
    <row r="251" s="76" customFormat="1" spans="1:4">
      <c r="A251" s="73" t="s">
        <v>1600</v>
      </c>
      <c r="B251" s="107" t="s">
        <v>1601</v>
      </c>
      <c r="C251" s="83" t="s">
        <v>1602</v>
      </c>
      <c r="D251" s="84">
        <v>66.65</v>
      </c>
    </row>
    <row r="252" s="76" customFormat="1" spans="1:4">
      <c r="A252" s="73" t="s">
        <v>1603</v>
      </c>
      <c r="B252" s="107" t="s">
        <v>1604</v>
      </c>
      <c r="C252" s="83" t="s">
        <v>1602</v>
      </c>
      <c r="D252" s="84">
        <v>63.785</v>
      </c>
    </row>
    <row r="253" s="76" customFormat="1" spans="1:4">
      <c r="A253" s="73" t="s">
        <v>1605</v>
      </c>
      <c r="B253" s="107" t="s">
        <v>1606</v>
      </c>
      <c r="C253" s="83" t="s">
        <v>1602</v>
      </c>
      <c r="D253" s="84">
        <v>63.17</v>
      </c>
    </row>
    <row r="254" s="76" customFormat="1" spans="1:4">
      <c r="A254" s="73" t="s">
        <v>1607</v>
      </c>
      <c r="B254" s="107" t="s">
        <v>1608</v>
      </c>
      <c r="C254" s="83" t="s">
        <v>1602</v>
      </c>
      <c r="D254" s="84">
        <v>61.45</v>
      </c>
    </row>
    <row r="255" s="76" customFormat="1" spans="1:4">
      <c r="A255" s="73" t="s">
        <v>1609</v>
      </c>
      <c r="B255" s="107" t="s">
        <v>1610</v>
      </c>
      <c r="C255" s="83" t="s">
        <v>1602</v>
      </c>
      <c r="D255" s="84">
        <v>59.435</v>
      </c>
    </row>
    <row r="256" s="76" customFormat="1" spans="1:4">
      <c r="A256" s="73" t="s">
        <v>1611</v>
      </c>
      <c r="B256" s="107" t="s">
        <v>1612</v>
      </c>
      <c r="C256" s="83" t="s">
        <v>1602</v>
      </c>
      <c r="D256" s="84">
        <v>58.78</v>
      </c>
    </row>
    <row r="257" s="76" customFormat="1" spans="1:4">
      <c r="A257" s="73" t="s">
        <v>1613</v>
      </c>
      <c r="B257" s="107" t="s">
        <v>1614</v>
      </c>
      <c r="C257" s="83" t="s">
        <v>1615</v>
      </c>
      <c r="D257" s="84">
        <v>61.47</v>
      </c>
    </row>
    <row r="258" s="76" customFormat="1" spans="1:4">
      <c r="A258" s="73" t="s">
        <v>1616</v>
      </c>
      <c r="B258" s="107" t="s">
        <v>1617</v>
      </c>
      <c r="C258" s="83" t="s">
        <v>1615</v>
      </c>
      <c r="D258" s="84">
        <v>60.205</v>
      </c>
    </row>
    <row r="259" s="76" customFormat="1" spans="1:4">
      <c r="A259" s="73" t="s">
        <v>1618</v>
      </c>
      <c r="B259" s="107" t="s">
        <v>1619</v>
      </c>
      <c r="C259" s="83" t="s">
        <v>1615</v>
      </c>
      <c r="D259" s="84">
        <v>59.67</v>
      </c>
    </row>
    <row r="260" s="76" customFormat="1" spans="1:4">
      <c r="A260" s="73" t="s">
        <v>1620</v>
      </c>
      <c r="B260" s="107" t="s">
        <v>1621</v>
      </c>
      <c r="C260" s="83" t="s">
        <v>1622</v>
      </c>
      <c r="D260" s="84">
        <v>60.615</v>
      </c>
    </row>
    <row r="261" s="76" customFormat="1" spans="1:4">
      <c r="A261" s="73" t="s">
        <v>1623</v>
      </c>
      <c r="B261" s="107" t="s">
        <v>1624</v>
      </c>
      <c r="C261" s="83" t="s">
        <v>1622</v>
      </c>
      <c r="D261" s="84">
        <v>57.355</v>
      </c>
    </row>
    <row r="262" s="76" customFormat="1" spans="1:4">
      <c r="A262" s="73" t="s">
        <v>1625</v>
      </c>
      <c r="B262" s="107" t="s">
        <v>1626</v>
      </c>
      <c r="C262" s="83" t="s">
        <v>1622</v>
      </c>
      <c r="D262" s="84">
        <v>55.15</v>
      </c>
    </row>
    <row r="263" s="76" customFormat="1" spans="1:4">
      <c r="A263" s="73" t="s">
        <v>1627</v>
      </c>
      <c r="B263" s="107" t="s">
        <v>1628</v>
      </c>
      <c r="C263" s="83" t="s">
        <v>1629</v>
      </c>
      <c r="D263" s="84">
        <v>52.965</v>
      </c>
    </row>
    <row r="264" s="76" customFormat="1" spans="1:4">
      <c r="A264" s="73" t="s">
        <v>1630</v>
      </c>
      <c r="B264" s="107" t="s">
        <v>1631</v>
      </c>
      <c r="C264" s="83" t="s">
        <v>1629</v>
      </c>
      <c r="D264" s="84">
        <v>51.585</v>
      </c>
    </row>
    <row r="265" s="76" customFormat="1" spans="1:4">
      <c r="A265" s="73" t="s">
        <v>1632</v>
      </c>
      <c r="B265" s="107" t="s">
        <v>1633</v>
      </c>
      <c r="C265" s="83" t="s">
        <v>1629</v>
      </c>
      <c r="D265" s="84">
        <v>44.515</v>
      </c>
    </row>
    <row r="266" s="76" customFormat="1" spans="1:4">
      <c r="A266" s="73" t="s">
        <v>1634</v>
      </c>
      <c r="B266" s="107" t="s">
        <v>1635</v>
      </c>
      <c r="C266" s="83" t="s">
        <v>1636</v>
      </c>
      <c r="D266" s="84">
        <v>57.69</v>
      </c>
    </row>
    <row r="267" s="76" customFormat="1" spans="1:4">
      <c r="A267" s="73" t="s">
        <v>1637</v>
      </c>
      <c r="B267" s="107" t="s">
        <v>1638</v>
      </c>
      <c r="C267" s="83" t="s">
        <v>1636</v>
      </c>
      <c r="D267" s="84">
        <v>53.235</v>
      </c>
    </row>
    <row r="268" s="76" customFormat="1" spans="1:4">
      <c r="A268" s="73" t="s">
        <v>1639</v>
      </c>
      <c r="B268" s="107" t="s">
        <v>1640</v>
      </c>
      <c r="C268" s="83" t="s">
        <v>1636</v>
      </c>
      <c r="D268" s="84">
        <v>52.55</v>
      </c>
    </row>
    <row r="269" s="76" customFormat="1" spans="1:4">
      <c r="A269" s="73" t="s">
        <v>1641</v>
      </c>
      <c r="B269" s="107" t="s">
        <v>1642</v>
      </c>
      <c r="C269" s="83" t="s">
        <v>1643</v>
      </c>
      <c r="D269" s="84">
        <v>55.385</v>
      </c>
    </row>
    <row r="270" s="76" customFormat="1" spans="1:4">
      <c r="A270" s="73" t="s">
        <v>1644</v>
      </c>
      <c r="B270" s="107" t="s">
        <v>1645</v>
      </c>
      <c r="C270" s="83" t="s">
        <v>1643</v>
      </c>
      <c r="D270" s="84">
        <v>49.96</v>
      </c>
    </row>
    <row r="271" s="76" customFormat="1" spans="1:4">
      <c r="A271" s="73" t="s">
        <v>1646</v>
      </c>
      <c r="B271" s="107" t="s">
        <v>1647</v>
      </c>
      <c r="C271" s="83" t="s">
        <v>1643</v>
      </c>
      <c r="D271" s="84">
        <v>49.9</v>
      </c>
    </row>
    <row r="272" s="76" customFormat="1" spans="1:4">
      <c r="A272" s="73" t="s">
        <v>1648</v>
      </c>
      <c r="B272" s="107" t="s">
        <v>1649</v>
      </c>
      <c r="C272" s="83" t="s">
        <v>1650</v>
      </c>
      <c r="D272" s="84">
        <v>55.995</v>
      </c>
    </row>
    <row r="273" s="76" customFormat="1" spans="1:4">
      <c r="A273" s="73" t="s">
        <v>1651</v>
      </c>
      <c r="B273" s="107" t="s">
        <v>1652</v>
      </c>
      <c r="C273" s="83" t="s">
        <v>1650</v>
      </c>
      <c r="D273" s="84">
        <v>55.405</v>
      </c>
    </row>
    <row r="274" s="76" customFormat="1" spans="1:4">
      <c r="A274" s="73" t="s">
        <v>1653</v>
      </c>
      <c r="B274" s="107" t="s">
        <v>1654</v>
      </c>
      <c r="C274" s="83" t="s">
        <v>1650</v>
      </c>
      <c r="D274" s="84">
        <v>55.075</v>
      </c>
    </row>
    <row r="275" s="76" customFormat="1" spans="1:4">
      <c r="A275" s="73" t="s">
        <v>1655</v>
      </c>
      <c r="B275" s="107" t="s">
        <v>1656</v>
      </c>
      <c r="C275" s="83" t="s">
        <v>1657</v>
      </c>
      <c r="D275" s="84">
        <v>56.795</v>
      </c>
    </row>
    <row r="276" s="76" customFormat="1" spans="1:4">
      <c r="A276" s="73" t="s">
        <v>1658</v>
      </c>
      <c r="B276" s="107" t="s">
        <v>1659</v>
      </c>
      <c r="C276" s="83" t="s">
        <v>1657</v>
      </c>
      <c r="D276" s="84">
        <v>50.18</v>
      </c>
    </row>
    <row r="277" s="76" customFormat="1" spans="1:4">
      <c r="A277" s="73" t="s">
        <v>1660</v>
      </c>
      <c r="B277" s="107" t="s">
        <v>1661</v>
      </c>
      <c r="C277" s="83" t="s">
        <v>1657</v>
      </c>
      <c r="D277" s="84">
        <v>37.515</v>
      </c>
    </row>
    <row r="278" s="76" customFormat="1" spans="1:4">
      <c r="A278" s="73" t="s">
        <v>1662</v>
      </c>
      <c r="B278" s="107" t="s">
        <v>1663</v>
      </c>
      <c r="C278" s="83" t="s">
        <v>1664</v>
      </c>
      <c r="D278" s="84">
        <v>60.53</v>
      </c>
    </row>
    <row r="279" s="76" customFormat="1" spans="1:4">
      <c r="A279" s="73" t="s">
        <v>1665</v>
      </c>
      <c r="B279" s="107" t="s">
        <v>1666</v>
      </c>
      <c r="C279" s="83" t="s">
        <v>1664</v>
      </c>
      <c r="D279" s="84">
        <v>59.285</v>
      </c>
    </row>
    <row r="280" s="76" customFormat="1" spans="1:4">
      <c r="A280" s="73" t="s">
        <v>1667</v>
      </c>
      <c r="B280" s="107" t="s">
        <v>1668</v>
      </c>
      <c r="C280" s="83" t="s">
        <v>1664</v>
      </c>
      <c r="D280" s="84">
        <v>50.375</v>
      </c>
    </row>
    <row r="281" s="76" customFormat="1" spans="1:4">
      <c r="A281" s="73" t="s">
        <v>1669</v>
      </c>
      <c r="B281" s="107" t="s">
        <v>1670</v>
      </c>
      <c r="C281" s="83" t="s">
        <v>1671</v>
      </c>
      <c r="D281" s="84">
        <v>56.425</v>
      </c>
    </row>
    <row r="282" s="76" customFormat="1" spans="1:4">
      <c r="A282" s="73" t="s">
        <v>1672</v>
      </c>
      <c r="B282" s="107" t="s">
        <v>1673</v>
      </c>
      <c r="C282" s="83" t="s">
        <v>1671</v>
      </c>
      <c r="D282" s="84">
        <v>55.425</v>
      </c>
    </row>
    <row r="283" s="76" customFormat="1" spans="1:4">
      <c r="A283" s="73" t="s">
        <v>1674</v>
      </c>
      <c r="B283" s="107" t="s">
        <v>1675</v>
      </c>
      <c r="C283" s="83" t="s">
        <v>1671</v>
      </c>
      <c r="D283" s="84">
        <v>53.93</v>
      </c>
    </row>
    <row r="284" s="76" customFormat="1" spans="1:4">
      <c r="A284" s="73" t="s">
        <v>1676</v>
      </c>
      <c r="B284" s="107" t="s">
        <v>1677</v>
      </c>
      <c r="C284" s="83" t="s">
        <v>1678</v>
      </c>
      <c r="D284" s="84">
        <v>62.005</v>
      </c>
    </row>
    <row r="285" s="76" customFormat="1" spans="1:4">
      <c r="A285" s="73" t="s">
        <v>1679</v>
      </c>
      <c r="B285" s="107" t="s">
        <v>1680</v>
      </c>
      <c r="C285" s="83" t="s">
        <v>1678</v>
      </c>
      <c r="D285" s="84">
        <v>56.765</v>
      </c>
    </row>
    <row r="286" s="76" customFormat="1" spans="1:4">
      <c r="A286" s="73" t="s">
        <v>1681</v>
      </c>
      <c r="B286" s="107" t="s">
        <v>1682</v>
      </c>
      <c r="C286" s="83" t="s">
        <v>1678</v>
      </c>
      <c r="D286" s="84">
        <v>55.14</v>
      </c>
    </row>
    <row r="287" s="76" customFormat="1" ht="20.4" customHeight="1" spans="1:3">
      <c r="A287" s="77"/>
      <c r="B287" s="77"/>
      <c r="C287" s="77"/>
    </row>
    <row r="288" s="76" customFormat="1" ht="20.4" customHeight="1" spans="1:3">
      <c r="A288" s="77"/>
      <c r="B288" s="77"/>
      <c r="C288" s="77"/>
    </row>
    <row r="1008619" s="76" customFormat="1" ht="15.6" customHeight="1" spans="1:3">
      <c r="A1008619" s="77"/>
      <c r="B1008619" s="77"/>
      <c r="C1008619" s="77"/>
    </row>
    <row r="1008620" s="76" customFormat="1" ht="36" customHeight="1" spans="1:3">
      <c r="A1008620" s="77"/>
      <c r="B1008620" s="77"/>
      <c r="C1008620" s="77"/>
    </row>
    <row r="1008621" s="76" customFormat="1" ht="36" customHeight="1" spans="1:3">
      <c r="A1008621" s="77"/>
      <c r="B1008621" s="77"/>
      <c r="C1008621" s="77"/>
    </row>
    <row r="1008622" s="76" customFormat="1" ht="36" customHeight="1" spans="1:3">
      <c r="A1008622" s="77"/>
      <c r="B1008622" s="77"/>
      <c r="C1008622" s="77"/>
    </row>
    <row r="1008623" s="76" customFormat="1" ht="36" customHeight="1" spans="1:3">
      <c r="A1008623" s="77"/>
      <c r="B1008623" s="77"/>
      <c r="C1008623" s="77"/>
    </row>
    <row r="1008624" s="76" customFormat="1" ht="36" customHeight="1" spans="1:3">
      <c r="A1008624" s="77"/>
      <c r="B1008624" s="77"/>
      <c r="C1008624" s="77"/>
    </row>
    <row r="1008625" s="76" customFormat="1" ht="36" customHeight="1" spans="1:3">
      <c r="A1008625" s="77"/>
      <c r="B1008625" s="77"/>
      <c r="C1008625" s="77"/>
    </row>
    <row r="1008626" s="76" customFormat="1" ht="36" customHeight="1" spans="1:3">
      <c r="A1008626" s="77"/>
      <c r="B1008626" s="77"/>
      <c r="C1008626" s="77"/>
    </row>
    <row r="1008627" s="76" customFormat="1" ht="36" customHeight="1" spans="1:3">
      <c r="A1008627" s="77"/>
      <c r="B1008627" s="77"/>
      <c r="C1008627" s="77"/>
    </row>
    <row r="1008628" s="76" customFormat="1" ht="36" customHeight="1" spans="1:3">
      <c r="A1008628" s="77"/>
      <c r="B1008628" s="77"/>
      <c r="C1008628" s="77"/>
    </row>
    <row r="1008629" s="76" customFormat="1" ht="36" customHeight="1" spans="1:3">
      <c r="A1008629" s="77"/>
      <c r="B1008629" s="77"/>
      <c r="C1008629" s="77"/>
    </row>
    <row r="1008630" s="76" customFormat="1" ht="36" customHeight="1" spans="1:3">
      <c r="A1008630" s="77"/>
      <c r="B1008630" s="77"/>
      <c r="C1008630" s="77"/>
    </row>
    <row r="1008631" s="76" customFormat="1" ht="36" customHeight="1" spans="1:3">
      <c r="A1008631" s="77"/>
      <c r="B1008631" s="77"/>
      <c r="C1008631" s="77"/>
    </row>
    <row r="1008632" s="76" customFormat="1" ht="36" customHeight="1" spans="1:3">
      <c r="A1008632" s="77"/>
      <c r="B1008632" s="77"/>
      <c r="C1008632" s="77"/>
    </row>
    <row r="1008633" s="76" customFormat="1" ht="36" customHeight="1" spans="1:3">
      <c r="A1008633" s="77"/>
      <c r="B1008633" s="77"/>
      <c r="C1008633" s="77"/>
    </row>
    <row r="1008634" s="76" customFormat="1" ht="36" customHeight="1" spans="1:3">
      <c r="A1008634" s="77"/>
      <c r="B1008634" s="77"/>
      <c r="C1008634" s="77"/>
    </row>
    <row r="1008635" s="76" customFormat="1" ht="36" customHeight="1" spans="1:3">
      <c r="A1008635" s="77"/>
      <c r="B1008635" s="77"/>
      <c r="C1008635" s="77"/>
    </row>
    <row r="1008636" s="76" customFormat="1" ht="36" customHeight="1" spans="1:3">
      <c r="A1008636" s="77"/>
      <c r="B1008636" s="77"/>
      <c r="C1008636" s="77"/>
    </row>
    <row r="1008637" s="76" customFormat="1" ht="36" customHeight="1" spans="1:3">
      <c r="A1008637" s="77"/>
      <c r="B1008637" s="77"/>
      <c r="C1008637" s="77"/>
    </row>
    <row r="1008638" s="76" customFormat="1" ht="36" customHeight="1" spans="1:3">
      <c r="A1008638" s="77"/>
      <c r="B1008638" s="77"/>
      <c r="C1008638" s="77"/>
    </row>
    <row r="1008639" s="76" customFormat="1" ht="36" customHeight="1" spans="1:3">
      <c r="A1008639" s="77"/>
      <c r="B1008639" s="77"/>
      <c r="C1008639" s="77"/>
    </row>
    <row r="1008640" s="76" customFormat="1" ht="36" customHeight="1" spans="1:3">
      <c r="A1008640" s="77"/>
      <c r="B1008640" s="77"/>
      <c r="C1008640" s="77"/>
    </row>
    <row r="1008641" s="76" customFormat="1" ht="36" customHeight="1" spans="1:3">
      <c r="A1008641" s="77"/>
      <c r="B1008641" s="77"/>
      <c r="C1008641" s="77"/>
    </row>
    <row r="1008642" s="76" customFormat="1" ht="36" customHeight="1" spans="1:3">
      <c r="A1008642" s="77"/>
      <c r="B1008642" s="77"/>
      <c r="C1008642" s="77"/>
    </row>
    <row r="1008643" s="76" customFormat="1" ht="36" customHeight="1" spans="1:3">
      <c r="A1008643" s="77"/>
      <c r="B1008643" s="77"/>
      <c r="C1008643" s="77"/>
    </row>
    <row r="1008644" s="76" customFormat="1" ht="36" customHeight="1" spans="1:3">
      <c r="A1008644" s="77"/>
      <c r="B1008644" s="77"/>
      <c r="C1008644" s="77"/>
    </row>
    <row r="1008645" s="76" customFormat="1" ht="36" customHeight="1" spans="1:3">
      <c r="A1008645" s="77"/>
      <c r="B1008645" s="77"/>
      <c r="C1008645" s="77"/>
    </row>
    <row r="1008646" s="76" customFormat="1" ht="36" customHeight="1" spans="1:3">
      <c r="A1008646" s="77"/>
      <c r="B1008646" s="77"/>
      <c r="C1008646" s="77"/>
    </row>
    <row r="1008647" s="76" customFormat="1" ht="36" customHeight="1" spans="1:3">
      <c r="A1008647" s="77"/>
      <c r="B1008647" s="77"/>
      <c r="C1008647" s="77"/>
    </row>
    <row r="1008648" s="76" customFormat="1" ht="36" customHeight="1" spans="1:3">
      <c r="A1008648" s="77"/>
      <c r="B1008648" s="77"/>
      <c r="C1008648" s="77"/>
    </row>
    <row r="1008649" s="76" customFormat="1" ht="36" customHeight="1" spans="1:3">
      <c r="A1008649" s="77"/>
      <c r="B1008649" s="77"/>
      <c r="C1008649" s="77"/>
    </row>
    <row r="1008650" s="76" customFormat="1" ht="36" customHeight="1" spans="1:3">
      <c r="A1008650" s="77"/>
      <c r="B1008650" s="77"/>
      <c r="C1008650" s="77"/>
    </row>
    <row r="1008651" s="76" customFormat="1" ht="36" customHeight="1" spans="1:3">
      <c r="A1008651" s="77"/>
      <c r="B1008651" s="77"/>
      <c r="C1008651" s="77"/>
    </row>
    <row r="1008652" s="76" customFormat="1" ht="36" customHeight="1" spans="1:3">
      <c r="A1008652" s="77"/>
      <c r="B1008652" s="77"/>
      <c r="C1008652" s="77"/>
    </row>
    <row r="1008653" s="76" customFormat="1" ht="36" customHeight="1" spans="1:3">
      <c r="A1008653" s="77"/>
      <c r="B1008653" s="77"/>
      <c r="C1008653" s="77"/>
    </row>
    <row r="1008654" s="76" customFormat="1" ht="36" customHeight="1" spans="1:3">
      <c r="A1008654" s="77"/>
      <c r="B1008654" s="77"/>
      <c r="C1008654" s="77"/>
    </row>
    <row r="1008655" s="76" customFormat="1" ht="36" customHeight="1" spans="1:3">
      <c r="A1008655" s="77"/>
      <c r="B1008655" s="77"/>
      <c r="C1008655" s="77"/>
    </row>
    <row r="1008656" s="76" customFormat="1" ht="36" customHeight="1" spans="1:3">
      <c r="A1008656" s="77"/>
      <c r="B1008656" s="77"/>
      <c r="C1008656" s="77"/>
    </row>
    <row r="1008657" s="76" customFormat="1" ht="36" customHeight="1" spans="1:3">
      <c r="A1008657" s="77"/>
      <c r="B1008657" s="77"/>
      <c r="C1008657" s="77"/>
    </row>
    <row r="1008658" s="76" customFormat="1" ht="36" customHeight="1" spans="1:3">
      <c r="A1008658" s="77"/>
      <c r="B1008658" s="77"/>
      <c r="C1008658" s="77"/>
    </row>
    <row r="1008659" s="76" customFormat="1" ht="36" customHeight="1" spans="1:3">
      <c r="A1008659" s="77"/>
      <c r="B1008659" s="77"/>
      <c r="C1008659" s="77"/>
    </row>
    <row r="1008660" s="76" customFormat="1" ht="36" customHeight="1" spans="1:3">
      <c r="A1008660" s="77"/>
      <c r="B1008660" s="77"/>
      <c r="C1008660" s="77"/>
    </row>
    <row r="1008661" s="76" customFormat="1" ht="36" customHeight="1" spans="1:3">
      <c r="A1008661" s="77"/>
      <c r="B1008661" s="77"/>
      <c r="C1008661" s="77"/>
    </row>
    <row r="1008662" s="76" customFormat="1" ht="36" customHeight="1" spans="1:3">
      <c r="A1008662" s="77"/>
      <c r="B1008662" s="77"/>
      <c r="C1008662" s="77"/>
    </row>
    <row r="1008663" s="76" customFormat="1" ht="36" customHeight="1" spans="1:3">
      <c r="A1008663" s="77"/>
      <c r="B1008663" s="77"/>
      <c r="C1008663" s="77"/>
    </row>
    <row r="1008664" s="76" customFormat="1" ht="36" customHeight="1" spans="1:3">
      <c r="A1008664" s="77"/>
      <c r="B1008664" s="77"/>
      <c r="C1008664" s="77"/>
    </row>
    <row r="1008665" s="76" customFormat="1" ht="36" customHeight="1" spans="1:3">
      <c r="A1008665" s="77"/>
      <c r="B1008665" s="77"/>
      <c r="C1008665" s="77"/>
    </row>
    <row r="1008666" s="76" customFormat="1" ht="36" customHeight="1" spans="1:3">
      <c r="A1008666" s="77"/>
      <c r="B1008666" s="77"/>
      <c r="C1008666" s="77"/>
    </row>
    <row r="1008667" s="76" customFormat="1" ht="36" customHeight="1" spans="1:3">
      <c r="A1008667" s="77"/>
      <c r="B1008667" s="77"/>
      <c r="C1008667" s="77"/>
    </row>
    <row r="1008668" s="76" customFormat="1" ht="36" customHeight="1" spans="1:3">
      <c r="A1008668" s="77"/>
      <c r="B1008668" s="77"/>
      <c r="C1008668" s="77"/>
    </row>
    <row r="1008669" s="76" customFormat="1" ht="36" customHeight="1" spans="1:3">
      <c r="A1008669" s="77"/>
      <c r="B1008669" s="77"/>
      <c r="C1008669" s="77"/>
    </row>
    <row r="1008670" s="76" customFormat="1" ht="36" customHeight="1" spans="1:3">
      <c r="A1008670" s="77"/>
      <c r="B1008670" s="77"/>
      <c r="C1008670" s="77"/>
    </row>
    <row r="1008671" s="76" customFormat="1" ht="36" customHeight="1" spans="1:3">
      <c r="A1008671" s="77"/>
      <c r="B1008671" s="77"/>
      <c r="C1008671" s="77"/>
    </row>
    <row r="1008672" s="76" customFormat="1" ht="36" customHeight="1" spans="1:3">
      <c r="A1008672" s="77"/>
      <c r="B1008672" s="77"/>
      <c r="C1008672" s="77"/>
    </row>
    <row r="1008673" s="76" customFormat="1" ht="36" customHeight="1" spans="1:3">
      <c r="A1008673" s="77"/>
      <c r="B1008673" s="77"/>
      <c r="C1008673" s="77"/>
    </row>
    <row r="1008674" s="76" customFormat="1" ht="36" customHeight="1" spans="1:3">
      <c r="A1008674" s="77"/>
      <c r="B1008674" s="77"/>
      <c r="C1008674" s="77"/>
    </row>
    <row r="1008675" s="76" customFormat="1" ht="36" customHeight="1" spans="1:3">
      <c r="A1008675" s="77"/>
      <c r="B1008675" s="77"/>
      <c r="C1008675" s="77"/>
    </row>
    <row r="1008676" s="76" customFormat="1" ht="36" customHeight="1" spans="1:3">
      <c r="A1008676" s="77"/>
      <c r="B1008676" s="77"/>
      <c r="C1008676" s="77"/>
    </row>
    <row r="1008677" s="76" customFormat="1" ht="36" customHeight="1" spans="1:3">
      <c r="A1008677" s="77"/>
      <c r="B1008677" s="77"/>
      <c r="C1008677" s="77"/>
    </row>
    <row r="1008678" s="76" customFormat="1" ht="36" customHeight="1" spans="1:3">
      <c r="A1008678" s="77"/>
      <c r="B1008678" s="77"/>
      <c r="C1008678" s="77"/>
    </row>
    <row r="1008679" s="76" customFormat="1" ht="36" customHeight="1" spans="1:3">
      <c r="A1008679" s="77"/>
      <c r="B1008679" s="77"/>
      <c r="C1008679" s="77"/>
    </row>
    <row r="1008680" s="76" customFormat="1" ht="36" customHeight="1" spans="1:3">
      <c r="A1008680" s="77"/>
      <c r="B1008680" s="77"/>
      <c r="C1008680" s="77"/>
    </row>
    <row r="1008681" s="76" customFormat="1" ht="36" customHeight="1" spans="1:3">
      <c r="A1008681" s="77"/>
      <c r="B1008681" s="77"/>
      <c r="C1008681" s="77"/>
    </row>
    <row r="1008682" s="76" customFormat="1" ht="36" customHeight="1" spans="1:3">
      <c r="A1008682" s="77"/>
      <c r="B1008682" s="77"/>
      <c r="C1008682" s="77"/>
    </row>
    <row r="1008683" s="76" customFormat="1" ht="36" customHeight="1" spans="1:3">
      <c r="A1008683" s="77"/>
      <c r="B1008683" s="77"/>
      <c r="C1008683" s="77"/>
    </row>
    <row r="1008684" s="76" customFormat="1" ht="36" customHeight="1" spans="1:3">
      <c r="A1008684" s="77"/>
      <c r="B1008684" s="77"/>
      <c r="C1008684" s="77"/>
    </row>
    <row r="1008685" s="76" customFormat="1" ht="36" customHeight="1" spans="1:3">
      <c r="A1008685" s="77"/>
      <c r="B1008685" s="77"/>
      <c r="C1008685" s="77"/>
    </row>
    <row r="1008686" s="76" customFormat="1" ht="36" customHeight="1" spans="1:3">
      <c r="A1008686" s="77"/>
      <c r="B1008686" s="77"/>
      <c r="C1008686" s="77"/>
    </row>
    <row r="1008687" s="76" customFormat="1" ht="36" customHeight="1" spans="1:3">
      <c r="A1008687" s="77"/>
      <c r="B1008687" s="77"/>
      <c r="C1008687" s="77"/>
    </row>
    <row r="1008688" s="76" customFormat="1" ht="36" customHeight="1" spans="1:3">
      <c r="A1008688" s="77"/>
      <c r="B1008688" s="77"/>
      <c r="C1008688" s="77"/>
    </row>
    <row r="1008689" s="76" customFormat="1" ht="36" customHeight="1" spans="1:3">
      <c r="A1008689" s="77"/>
      <c r="B1008689" s="77"/>
      <c r="C1008689" s="77"/>
    </row>
    <row r="1008690" s="76" customFormat="1" ht="36" customHeight="1" spans="1:3">
      <c r="A1008690" s="77"/>
      <c r="B1008690" s="77"/>
      <c r="C1008690" s="77"/>
    </row>
    <row r="1008691" s="76" customFormat="1" ht="36" customHeight="1" spans="1:3">
      <c r="A1008691" s="77"/>
      <c r="B1008691" s="77"/>
      <c r="C1008691" s="77"/>
    </row>
    <row r="1008692" s="76" customFormat="1" ht="36" customHeight="1" spans="1:3">
      <c r="A1008692" s="77"/>
      <c r="B1008692" s="77"/>
      <c r="C1008692" s="77"/>
    </row>
    <row r="1008693" s="76" customFormat="1" ht="36" customHeight="1" spans="1:3">
      <c r="A1008693" s="77"/>
      <c r="B1008693" s="77"/>
      <c r="C1008693" s="77"/>
    </row>
    <row r="1008694" s="76" customFormat="1" ht="36" customHeight="1" spans="1:3">
      <c r="A1008694" s="77"/>
      <c r="B1008694" s="77"/>
      <c r="C1008694" s="77"/>
    </row>
    <row r="1008695" s="76" customFormat="1" ht="36" customHeight="1" spans="1:3">
      <c r="A1008695" s="77"/>
      <c r="B1008695" s="77"/>
      <c r="C1008695" s="77"/>
    </row>
    <row r="1008696" s="76" customFormat="1" ht="36" customHeight="1" spans="1:3">
      <c r="A1008696" s="77"/>
      <c r="B1008696" s="77"/>
      <c r="C1008696" s="77"/>
    </row>
    <row r="1008697" s="76" customFormat="1" ht="36" customHeight="1" spans="1:3">
      <c r="A1008697" s="77"/>
      <c r="B1008697" s="77"/>
      <c r="C1008697" s="77"/>
    </row>
    <row r="1008698" s="76" customFormat="1" ht="36" customHeight="1" spans="1:3">
      <c r="A1008698" s="77"/>
      <c r="B1008698" s="77"/>
      <c r="C1008698" s="77"/>
    </row>
    <row r="1008699" s="76" customFormat="1" ht="36" customHeight="1" spans="1:3">
      <c r="A1008699" s="77"/>
      <c r="B1008699" s="77"/>
      <c r="C1008699" s="77"/>
    </row>
    <row r="1008700" s="76" customFormat="1" ht="36" customHeight="1" spans="1:3">
      <c r="A1008700" s="77"/>
      <c r="B1008700" s="77"/>
      <c r="C1008700" s="77"/>
    </row>
    <row r="1008701" s="76" customFormat="1" ht="36" customHeight="1" spans="1:3">
      <c r="A1008701" s="77"/>
      <c r="B1008701" s="77"/>
      <c r="C1008701" s="77"/>
    </row>
    <row r="1008702" s="76" customFormat="1" ht="36" customHeight="1" spans="1:3">
      <c r="A1008702" s="77"/>
      <c r="B1008702" s="77"/>
      <c r="C1008702" s="77"/>
    </row>
    <row r="1008703" s="76" customFormat="1" ht="36" customHeight="1" spans="1:3">
      <c r="A1008703" s="77"/>
      <c r="B1008703" s="77"/>
      <c r="C1008703" s="77"/>
    </row>
    <row r="1008704" s="76" customFormat="1" ht="36" customHeight="1" spans="1:3">
      <c r="A1008704" s="77"/>
      <c r="B1008704" s="77"/>
      <c r="C1008704" s="77"/>
    </row>
    <row r="1008705" s="76" customFormat="1" ht="36" customHeight="1" spans="1:3">
      <c r="A1008705" s="77"/>
      <c r="B1008705" s="77"/>
      <c r="C1008705" s="77"/>
    </row>
    <row r="1008706" s="76" customFormat="1" ht="36" customHeight="1" spans="1:3">
      <c r="A1008706" s="77"/>
      <c r="B1008706" s="77"/>
      <c r="C1008706" s="77"/>
    </row>
    <row r="1008707" s="76" customFormat="1" ht="36" customHeight="1" spans="1:3">
      <c r="A1008707" s="77"/>
      <c r="B1008707" s="77"/>
      <c r="C1008707" s="77"/>
    </row>
    <row r="1008708" s="76" customFormat="1" ht="36" customHeight="1" spans="1:3">
      <c r="A1008708" s="77"/>
      <c r="B1008708" s="77"/>
      <c r="C1008708" s="77"/>
    </row>
    <row r="1008709" s="76" customFormat="1" ht="36" customHeight="1" spans="1:3">
      <c r="A1008709" s="77"/>
      <c r="B1008709" s="77"/>
      <c r="C1008709" s="77"/>
    </row>
    <row r="1008710" s="76" customFormat="1" ht="36" customHeight="1" spans="1:3">
      <c r="A1008710" s="77"/>
      <c r="B1008710" s="77"/>
      <c r="C1008710" s="77"/>
    </row>
    <row r="1008711" s="76" customFormat="1" ht="36" customHeight="1" spans="1:3">
      <c r="A1008711" s="77"/>
      <c r="B1008711" s="77"/>
      <c r="C1008711" s="77"/>
    </row>
    <row r="1008712" s="76" customFormat="1" ht="36" customHeight="1" spans="1:3">
      <c r="A1008712" s="77"/>
      <c r="B1008712" s="77"/>
      <c r="C1008712" s="77"/>
    </row>
    <row r="1008713" s="76" customFormat="1" ht="36" customHeight="1" spans="1:3">
      <c r="A1008713" s="77"/>
      <c r="B1008713" s="77"/>
      <c r="C1008713" s="77"/>
    </row>
    <row r="1008714" s="76" customFormat="1" ht="36" customHeight="1" spans="1:3">
      <c r="A1008714" s="77"/>
      <c r="B1008714" s="77"/>
      <c r="C1008714" s="77"/>
    </row>
    <row r="1008715" s="76" customFormat="1" ht="36" customHeight="1" spans="1:3">
      <c r="A1008715" s="77"/>
      <c r="B1008715" s="77"/>
      <c r="C1008715" s="77"/>
    </row>
    <row r="1008716" s="76" customFormat="1" ht="36" customHeight="1" spans="1:3">
      <c r="A1008716" s="77"/>
      <c r="B1008716" s="77"/>
      <c r="C1008716" s="77"/>
    </row>
    <row r="1008717" s="76" customFormat="1" ht="36" customHeight="1" spans="1:3">
      <c r="A1008717" s="77"/>
      <c r="B1008717" s="77"/>
      <c r="C1008717" s="77"/>
    </row>
    <row r="1008718" s="76" customFormat="1" ht="36" customHeight="1" spans="1:3">
      <c r="A1008718" s="77"/>
      <c r="B1008718" s="77"/>
      <c r="C1008718" s="77"/>
    </row>
    <row r="1008719" s="76" customFormat="1" ht="36" customHeight="1" spans="1:3">
      <c r="A1008719" s="77"/>
      <c r="B1008719" s="77"/>
      <c r="C1008719" s="77"/>
    </row>
    <row r="1008720" s="76" customFormat="1" ht="36" customHeight="1" spans="1:3">
      <c r="A1008720" s="77"/>
      <c r="B1008720" s="77"/>
      <c r="C1008720" s="77"/>
    </row>
    <row r="1008721" s="76" customFormat="1" ht="36" customHeight="1" spans="1:3">
      <c r="A1008721" s="77"/>
      <c r="B1008721" s="77"/>
      <c r="C1008721" s="77"/>
    </row>
    <row r="1008722" s="76" customFormat="1" ht="36" customHeight="1" spans="1:3">
      <c r="A1008722" s="77"/>
      <c r="B1008722" s="77"/>
      <c r="C1008722" s="77"/>
    </row>
    <row r="1008723" s="76" customFormat="1" ht="36" customHeight="1" spans="1:3">
      <c r="A1008723" s="77"/>
      <c r="B1008723" s="77"/>
      <c r="C1008723" s="77"/>
    </row>
    <row r="1008724" s="76" customFormat="1" ht="36" customHeight="1" spans="1:3">
      <c r="A1008724" s="77"/>
      <c r="B1008724" s="77"/>
      <c r="C1008724" s="77"/>
    </row>
    <row r="1008725" s="76" customFormat="1" ht="36" customHeight="1" spans="1:3">
      <c r="A1008725" s="77"/>
      <c r="B1008725" s="77"/>
      <c r="C1008725" s="77"/>
    </row>
    <row r="1008726" s="76" customFormat="1" ht="36" customHeight="1" spans="1:3">
      <c r="A1008726" s="77"/>
      <c r="B1008726" s="77"/>
      <c r="C1008726" s="77"/>
    </row>
    <row r="1008727" s="76" customFormat="1" ht="36" customHeight="1" spans="1:3">
      <c r="A1008727" s="77"/>
      <c r="B1008727" s="77"/>
      <c r="C1008727" s="77"/>
    </row>
    <row r="1008728" s="76" customFormat="1" ht="36" customHeight="1" spans="1:3">
      <c r="A1008728" s="77"/>
      <c r="B1008728" s="77"/>
      <c r="C1008728" s="77"/>
    </row>
    <row r="1008729" s="76" customFormat="1" ht="36" customHeight="1" spans="1:3">
      <c r="A1008729" s="77"/>
      <c r="B1008729" s="77"/>
      <c r="C1008729" s="77"/>
    </row>
    <row r="1008730" s="76" customFormat="1" ht="36" customHeight="1" spans="1:3">
      <c r="A1008730" s="77"/>
      <c r="B1008730" s="77"/>
      <c r="C1008730" s="77"/>
    </row>
    <row r="1008731" s="76" customFormat="1" ht="36" customHeight="1" spans="1:3">
      <c r="A1008731" s="77"/>
      <c r="B1008731" s="77"/>
      <c r="C1008731" s="77"/>
    </row>
    <row r="1008732" s="76" customFormat="1" ht="36" customHeight="1" spans="1:3">
      <c r="A1008732" s="77"/>
      <c r="B1008732" s="77"/>
      <c r="C1008732" s="77"/>
    </row>
    <row r="1008733" s="76" customFormat="1" ht="36" customHeight="1" spans="1:3">
      <c r="A1008733" s="77"/>
      <c r="B1008733" s="77"/>
      <c r="C1008733" s="77"/>
    </row>
    <row r="1008734" s="76" customFormat="1" ht="36" customHeight="1" spans="1:3">
      <c r="A1008734" s="77"/>
      <c r="B1008734" s="77"/>
      <c r="C1008734" s="77"/>
    </row>
    <row r="1008735" s="76" customFormat="1" ht="36" customHeight="1" spans="1:3">
      <c r="A1008735" s="77"/>
      <c r="B1008735" s="77"/>
      <c r="C1008735" s="77"/>
    </row>
    <row r="1008736" s="76" customFormat="1" ht="36" customHeight="1" spans="1:3">
      <c r="A1008736" s="77"/>
      <c r="B1008736" s="77"/>
      <c r="C1008736" s="77"/>
    </row>
    <row r="1008737" s="76" customFormat="1" ht="36" customHeight="1" spans="1:3">
      <c r="A1008737" s="77"/>
      <c r="B1008737" s="77"/>
      <c r="C1008737" s="77"/>
    </row>
    <row r="1008738" s="76" customFormat="1" ht="36" customHeight="1" spans="1:3">
      <c r="A1008738" s="77"/>
      <c r="B1008738" s="77"/>
      <c r="C1008738" s="77"/>
    </row>
    <row r="1008739" s="76" customFormat="1" ht="36" customHeight="1" spans="1:3">
      <c r="A1008739" s="77"/>
      <c r="B1008739" s="77"/>
      <c r="C1008739" s="77"/>
    </row>
    <row r="1008740" s="76" customFormat="1" ht="36" customHeight="1" spans="1:3">
      <c r="A1008740" s="77"/>
      <c r="B1008740" s="77"/>
      <c r="C1008740" s="77"/>
    </row>
    <row r="1008741" s="76" customFormat="1" ht="36" customHeight="1" spans="1:3">
      <c r="A1008741" s="77"/>
      <c r="B1008741" s="77"/>
      <c r="C1008741" s="77"/>
    </row>
    <row r="1008742" s="76" customFormat="1" ht="36" customHeight="1" spans="1:3">
      <c r="A1008742" s="77"/>
      <c r="B1008742" s="77"/>
      <c r="C1008742" s="77"/>
    </row>
    <row r="1008743" s="76" customFormat="1" ht="36" customHeight="1" spans="1:3">
      <c r="A1008743" s="77"/>
      <c r="B1008743" s="77"/>
      <c r="C1008743" s="77"/>
    </row>
    <row r="1008744" s="76" customFormat="1" ht="36" customHeight="1" spans="1:3">
      <c r="A1008744" s="77"/>
      <c r="B1008744" s="77"/>
      <c r="C1008744" s="77"/>
    </row>
    <row r="1008745" s="76" customFormat="1" ht="36" customHeight="1" spans="1:3">
      <c r="A1008745" s="77"/>
      <c r="B1008745" s="77"/>
      <c r="C1008745" s="77"/>
    </row>
    <row r="1008746" s="76" customFormat="1" ht="36" customHeight="1" spans="1:3">
      <c r="A1008746" s="77"/>
      <c r="B1008746" s="77"/>
      <c r="C1008746" s="77"/>
    </row>
    <row r="1008747" s="76" customFormat="1" ht="36" customHeight="1" spans="1:3">
      <c r="A1008747" s="77"/>
      <c r="B1008747" s="77"/>
      <c r="C1008747" s="77"/>
    </row>
    <row r="1008748" s="76" customFormat="1" ht="36" customHeight="1" spans="1:3">
      <c r="A1008748" s="77"/>
      <c r="B1008748" s="77"/>
      <c r="C1008748" s="77"/>
    </row>
    <row r="1008749" s="76" customFormat="1" ht="36" customHeight="1" spans="1:3">
      <c r="A1008749" s="77"/>
      <c r="B1008749" s="77"/>
      <c r="C1008749" s="77"/>
    </row>
    <row r="1008750" s="76" customFormat="1" ht="36" customHeight="1" spans="1:3">
      <c r="A1008750" s="77"/>
      <c r="B1008750" s="77"/>
      <c r="C1008750" s="77"/>
    </row>
    <row r="1008751" s="76" customFormat="1" ht="36" customHeight="1" spans="1:3">
      <c r="A1008751" s="77"/>
      <c r="B1008751" s="77"/>
      <c r="C1008751" s="77"/>
    </row>
    <row r="1008752" s="76" customFormat="1" ht="36" customHeight="1" spans="1:3">
      <c r="A1008752" s="77"/>
      <c r="B1008752" s="77"/>
      <c r="C1008752" s="77"/>
    </row>
    <row r="1008753" s="76" customFormat="1" ht="36" customHeight="1" spans="1:3">
      <c r="A1008753" s="77"/>
      <c r="B1008753" s="77"/>
      <c r="C1008753" s="77"/>
    </row>
    <row r="1008754" s="76" customFormat="1" ht="36" customHeight="1" spans="1:3">
      <c r="A1008754" s="77"/>
      <c r="B1008754" s="77"/>
      <c r="C1008754" s="77"/>
    </row>
    <row r="1008755" s="76" customFormat="1" ht="36" customHeight="1" spans="1:3">
      <c r="A1008755" s="77"/>
      <c r="B1008755" s="77"/>
      <c r="C1008755" s="77"/>
    </row>
    <row r="1008756" s="76" customFormat="1" ht="36" customHeight="1" spans="1:3">
      <c r="A1008756" s="77"/>
      <c r="B1008756" s="77"/>
      <c r="C1008756" s="77"/>
    </row>
    <row r="1008757" s="76" customFormat="1" ht="36" customHeight="1" spans="1:3">
      <c r="A1008757" s="77"/>
      <c r="B1008757" s="77"/>
      <c r="C1008757" s="77"/>
    </row>
    <row r="1008758" s="76" customFormat="1" ht="36" customHeight="1" spans="1:3">
      <c r="A1008758" s="77"/>
      <c r="B1008758" s="77"/>
      <c r="C1008758" s="77"/>
    </row>
    <row r="1008759" s="76" customFormat="1" ht="36" customHeight="1" spans="1:3">
      <c r="A1008759" s="77"/>
      <c r="B1008759" s="77"/>
      <c r="C1008759" s="77"/>
    </row>
    <row r="1008760" s="76" customFormat="1" ht="36" customHeight="1" spans="1:3">
      <c r="A1008760" s="77"/>
      <c r="B1008760" s="77"/>
      <c r="C1008760" s="77"/>
    </row>
    <row r="1008761" s="76" customFormat="1" ht="36" customHeight="1" spans="1:3">
      <c r="A1008761" s="77"/>
      <c r="B1008761" s="77"/>
      <c r="C1008761" s="77"/>
    </row>
    <row r="1008762" s="76" customFormat="1" ht="36" customHeight="1" spans="1:3">
      <c r="A1008762" s="77"/>
      <c r="B1008762" s="77"/>
      <c r="C1008762" s="77"/>
    </row>
    <row r="1008763" s="76" customFormat="1" ht="36" customHeight="1" spans="1:3">
      <c r="A1008763" s="77"/>
      <c r="B1008763" s="77"/>
      <c r="C1008763" s="77"/>
    </row>
    <row r="1008764" s="76" customFormat="1" ht="36" customHeight="1" spans="1:3">
      <c r="A1008764" s="77"/>
      <c r="B1008764" s="77"/>
      <c r="C1008764" s="77"/>
    </row>
    <row r="1008765" s="76" customFormat="1" ht="36" customHeight="1" spans="1:3">
      <c r="A1008765" s="77"/>
      <c r="B1008765" s="77"/>
      <c r="C1008765" s="77"/>
    </row>
    <row r="1008766" s="76" customFormat="1" ht="36" customHeight="1" spans="1:3">
      <c r="A1008766" s="77"/>
      <c r="B1008766" s="77"/>
      <c r="C1008766" s="77"/>
    </row>
    <row r="1008767" s="76" customFormat="1" ht="36" customHeight="1" spans="1:3">
      <c r="A1008767" s="77"/>
      <c r="B1008767" s="77"/>
      <c r="C1008767" s="77"/>
    </row>
    <row r="1008768" s="76" customFormat="1" ht="36" customHeight="1" spans="1:3">
      <c r="A1008768" s="77"/>
      <c r="B1008768" s="77"/>
      <c r="C1008768" s="77"/>
    </row>
    <row r="1008769" s="76" customFormat="1" ht="36" customHeight="1" spans="1:3">
      <c r="A1008769" s="77"/>
      <c r="B1008769" s="77"/>
      <c r="C1008769" s="77"/>
    </row>
    <row r="1008770" s="76" customFormat="1" ht="36" customHeight="1" spans="1:3">
      <c r="A1008770" s="77"/>
      <c r="B1008770" s="77"/>
      <c r="C1008770" s="77"/>
    </row>
    <row r="1008771" s="76" customFormat="1" ht="36" customHeight="1" spans="1:3">
      <c r="A1008771" s="77"/>
      <c r="B1008771" s="77"/>
      <c r="C1008771" s="77"/>
    </row>
    <row r="1008772" s="76" customFormat="1" ht="36" customHeight="1" spans="1:3">
      <c r="A1008772" s="77"/>
      <c r="B1008772" s="77"/>
      <c r="C1008772" s="77"/>
    </row>
    <row r="1008773" s="76" customFormat="1" ht="36" customHeight="1" spans="1:3">
      <c r="A1008773" s="77"/>
      <c r="B1008773" s="77"/>
      <c r="C1008773" s="77"/>
    </row>
    <row r="1008774" s="76" customFormat="1" ht="36" customHeight="1" spans="1:3">
      <c r="A1008774" s="77"/>
      <c r="B1008774" s="77"/>
      <c r="C1008774" s="77"/>
    </row>
    <row r="1008775" s="76" customFormat="1" ht="36" customHeight="1" spans="1:3">
      <c r="A1008775" s="77"/>
      <c r="B1008775" s="77"/>
      <c r="C1008775" s="77"/>
    </row>
    <row r="1008776" s="76" customFormat="1" ht="36" customHeight="1" spans="1:3">
      <c r="A1008776" s="77"/>
      <c r="B1008776" s="77"/>
      <c r="C1008776" s="77"/>
    </row>
    <row r="1008777" s="76" customFormat="1" ht="36" customHeight="1" spans="1:3">
      <c r="A1008777" s="77"/>
      <c r="B1008777" s="77"/>
      <c r="C1008777" s="77"/>
    </row>
    <row r="1008778" s="76" customFormat="1" ht="36" customHeight="1" spans="1:3">
      <c r="A1008778" s="77"/>
      <c r="B1008778" s="77"/>
      <c r="C1008778" s="77"/>
    </row>
    <row r="1008779" s="76" customFormat="1" ht="36" customHeight="1" spans="1:3">
      <c r="A1008779" s="77"/>
      <c r="B1008779" s="77"/>
      <c r="C1008779" s="77"/>
    </row>
    <row r="1008780" s="76" customFormat="1" ht="36" customHeight="1" spans="1:3">
      <c r="A1008780" s="77"/>
      <c r="B1008780" s="77"/>
      <c r="C1008780" s="77"/>
    </row>
    <row r="1008781" s="76" customFormat="1" ht="36" customHeight="1" spans="1:3">
      <c r="A1008781" s="77"/>
      <c r="B1008781" s="77"/>
      <c r="C1008781" s="77"/>
    </row>
    <row r="1008782" s="76" customFormat="1" ht="36" customHeight="1" spans="1:3">
      <c r="A1008782" s="77"/>
      <c r="B1008782" s="77"/>
      <c r="C1008782" s="77"/>
    </row>
    <row r="1008783" s="76" customFormat="1" ht="36" customHeight="1" spans="1:3">
      <c r="A1008783" s="77"/>
      <c r="B1008783" s="77"/>
      <c r="C1008783" s="77"/>
    </row>
    <row r="1008784" s="76" customFormat="1" ht="36" customHeight="1" spans="1:3">
      <c r="A1008784" s="77"/>
      <c r="B1008784" s="77"/>
      <c r="C1008784" s="77"/>
    </row>
    <row r="1008785" s="76" customFormat="1" ht="36" customHeight="1" spans="1:3">
      <c r="A1008785" s="77"/>
      <c r="B1008785" s="77"/>
      <c r="C1008785" s="77"/>
    </row>
    <row r="1008786" s="76" customFormat="1" ht="36" customHeight="1" spans="1:3">
      <c r="A1008786" s="77"/>
      <c r="B1008786" s="77"/>
      <c r="C1008786" s="77"/>
    </row>
    <row r="1008787" s="76" customFormat="1" ht="36" customHeight="1" spans="1:3">
      <c r="A1008787" s="77"/>
      <c r="B1008787" s="77"/>
      <c r="C1008787" s="77"/>
    </row>
    <row r="1008788" s="76" customFormat="1" ht="36" customHeight="1" spans="1:3">
      <c r="A1008788" s="77"/>
      <c r="B1008788" s="77"/>
      <c r="C1008788" s="77"/>
    </row>
    <row r="1008789" s="76" customFormat="1" ht="36" customHeight="1" spans="1:3">
      <c r="A1008789" s="77"/>
      <c r="B1008789" s="77"/>
      <c r="C1008789" s="77"/>
    </row>
    <row r="1008790" s="76" customFormat="1" ht="36" customHeight="1" spans="1:3">
      <c r="A1008790" s="77"/>
      <c r="B1008790" s="77"/>
      <c r="C1008790" s="77"/>
    </row>
    <row r="1008791" s="76" customFormat="1" ht="36" customHeight="1" spans="1:3">
      <c r="A1008791" s="77"/>
      <c r="B1008791" s="77"/>
      <c r="C1008791" s="77"/>
    </row>
    <row r="1008792" s="76" customFormat="1" ht="36" customHeight="1" spans="1:3">
      <c r="A1008792" s="77"/>
      <c r="B1008792" s="77"/>
      <c r="C1008792" s="77"/>
    </row>
    <row r="1008793" s="76" customFormat="1" ht="36" customHeight="1" spans="1:3">
      <c r="A1008793" s="77"/>
      <c r="B1008793" s="77"/>
      <c r="C1008793" s="77"/>
    </row>
    <row r="1008794" s="76" customFormat="1" ht="36" customHeight="1" spans="1:3">
      <c r="A1008794" s="77"/>
      <c r="B1008794" s="77"/>
      <c r="C1008794" s="77"/>
    </row>
    <row r="1008795" s="76" customFormat="1" ht="36" customHeight="1" spans="1:3">
      <c r="A1008795" s="77"/>
      <c r="B1008795" s="77"/>
      <c r="C1008795" s="77"/>
    </row>
    <row r="1008796" s="76" customFormat="1" ht="36" customHeight="1" spans="1:3">
      <c r="A1008796" s="77"/>
      <c r="B1008796" s="77"/>
      <c r="C1008796" s="77"/>
    </row>
    <row r="1008797" s="76" customFormat="1" ht="36" customHeight="1" spans="1:3">
      <c r="A1008797" s="77"/>
      <c r="B1008797" s="77"/>
      <c r="C1008797" s="77"/>
    </row>
    <row r="1008798" s="76" customFormat="1" ht="36" customHeight="1" spans="1:3">
      <c r="A1008798" s="77"/>
      <c r="B1008798" s="77"/>
      <c r="C1008798" s="77"/>
    </row>
    <row r="1008799" s="76" customFormat="1" ht="36" customHeight="1" spans="1:3">
      <c r="A1008799" s="77"/>
      <c r="B1008799" s="77"/>
      <c r="C1008799" s="77"/>
    </row>
    <row r="1008800" s="76" customFormat="1" ht="36" customHeight="1" spans="1:3">
      <c r="A1008800" s="77"/>
      <c r="B1008800" s="77"/>
      <c r="C1008800" s="77"/>
    </row>
    <row r="1008801" s="76" customFormat="1" ht="36" customHeight="1" spans="1:3">
      <c r="A1008801" s="77"/>
      <c r="B1008801" s="77"/>
      <c r="C1008801" s="77"/>
    </row>
    <row r="1008802" s="76" customFormat="1" ht="36" customHeight="1" spans="1:3">
      <c r="A1008802" s="77"/>
      <c r="B1008802" s="77"/>
      <c r="C1008802" s="77"/>
    </row>
    <row r="1008803" s="76" customFormat="1" ht="36" customHeight="1" spans="1:3">
      <c r="A1008803" s="77"/>
      <c r="B1008803" s="77"/>
      <c r="C1008803" s="77"/>
    </row>
    <row r="1008804" s="76" customFormat="1" ht="36" customHeight="1" spans="1:3">
      <c r="A1008804" s="77"/>
      <c r="B1008804" s="77"/>
      <c r="C1008804" s="77"/>
    </row>
    <row r="1008805" s="76" customFormat="1" ht="36" customHeight="1" spans="1:3">
      <c r="A1008805" s="77"/>
      <c r="B1008805" s="77"/>
      <c r="C1008805" s="77"/>
    </row>
    <row r="1008806" s="76" customFormat="1" ht="36" customHeight="1" spans="1:3">
      <c r="A1008806" s="77"/>
      <c r="B1008806" s="77"/>
      <c r="C1008806" s="77"/>
    </row>
    <row r="1008807" s="76" customFormat="1" ht="36" customHeight="1" spans="1:3">
      <c r="A1008807" s="77"/>
      <c r="B1008807" s="77"/>
      <c r="C1008807" s="77"/>
    </row>
    <row r="1008808" s="76" customFormat="1" ht="36" customHeight="1" spans="1:3">
      <c r="A1008808" s="77"/>
      <c r="B1008808" s="77"/>
      <c r="C1008808" s="77"/>
    </row>
    <row r="1008809" s="76" customFormat="1" ht="36" customHeight="1" spans="1:3">
      <c r="A1008809" s="77"/>
      <c r="B1008809" s="77"/>
      <c r="C1008809" s="77"/>
    </row>
    <row r="1008810" s="76" customFormat="1" ht="36" customHeight="1" spans="1:3">
      <c r="A1008810" s="77"/>
      <c r="B1008810" s="77"/>
      <c r="C1008810" s="77"/>
    </row>
    <row r="1008811" s="76" customFormat="1" ht="36" customHeight="1" spans="1:3">
      <c r="A1008811" s="77"/>
      <c r="B1008811" s="77"/>
      <c r="C1008811" s="77"/>
    </row>
    <row r="1008812" s="76" customFormat="1" ht="36" customHeight="1" spans="1:3">
      <c r="A1008812" s="77"/>
      <c r="B1008812" s="77"/>
      <c r="C1008812" s="77"/>
    </row>
    <row r="1008813" s="76" customFormat="1" ht="36" customHeight="1" spans="1:3">
      <c r="A1008813" s="77"/>
      <c r="B1008813" s="77"/>
      <c r="C1008813" s="77"/>
    </row>
    <row r="1008814" s="76" customFormat="1" ht="36" customHeight="1" spans="1:3">
      <c r="A1008814" s="77"/>
      <c r="B1008814" s="77"/>
      <c r="C1008814" s="77"/>
    </row>
    <row r="1008815" s="76" customFormat="1" ht="36" customHeight="1" spans="1:3">
      <c r="A1008815" s="77"/>
      <c r="B1008815" s="77"/>
      <c r="C1008815" s="77"/>
    </row>
    <row r="1008816" s="76" customFormat="1" ht="36" customHeight="1" spans="1:3">
      <c r="A1008816" s="77"/>
      <c r="B1008816" s="77"/>
      <c r="C1008816" s="77"/>
    </row>
    <row r="1008817" s="76" customFormat="1" ht="36" customHeight="1" spans="1:3">
      <c r="A1008817" s="77"/>
      <c r="B1008817" s="77"/>
      <c r="C1008817" s="77"/>
    </row>
    <row r="1008818" s="76" customFormat="1" ht="36" customHeight="1" spans="1:3">
      <c r="A1008818" s="77"/>
      <c r="B1008818" s="77"/>
      <c r="C1008818" s="77"/>
    </row>
    <row r="1008819" s="76" customFormat="1" ht="36" customHeight="1" spans="1:3">
      <c r="A1008819" s="77"/>
      <c r="B1008819" s="77"/>
      <c r="C1008819" s="77"/>
    </row>
    <row r="1008820" s="76" customFormat="1" ht="36" customHeight="1" spans="1:3">
      <c r="A1008820" s="77"/>
      <c r="B1008820" s="77"/>
      <c r="C1008820" s="77"/>
    </row>
    <row r="1008821" s="76" customFormat="1" ht="36" customHeight="1" spans="1:3">
      <c r="A1008821" s="77"/>
      <c r="B1008821" s="77"/>
      <c r="C1008821" s="77"/>
    </row>
    <row r="1008822" s="76" customFormat="1" ht="36" customHeight="1" spans="1:3">
      <c r="A1008822" s="77"/>
      <c r="B1008822" s="77"/>
      <c r="C1008822" s="77"/>
    </row>
    <row r="1008823" s="76" customFormat="1" ht="36" customHeight="1" spans="1:3">
      <c r="A1008823" s="77"/>
      <c r="B1008823" s="77"/>
      <c r="C1008823" s="77"/>
    </row>
    <row r="1008824" s="76" customFormat="1" ht="36" customHeight="1" spans="1:3">
      <c r="A1008824" s="77"/>
      <c r="B1008824" s="77"/>
      <c r="C1008824" s="77"/>
    </row>
    <row r="1008825" s="76" customFormat="1" ht="36" customHeight="1" spans="1:3">
      <c r="A1008825" s="77"/>
      <c r="B1008825" s="77"/>
      <c r="C1008825" s="77"/>
    </row>
    <row r="1008826" s="76" customFormat="1" ht="36" customHeight="1" spans="1:3">
      <c r="A1008826" s="77"/>
      <c r="B1008826" s="77"/>
      <c r="C1008826" s="77"/>
    </row>
    <row r="1008827" s="76" customFormat="1" ht="36" customHeight="1" spans="1:3">
      <c r="A1008827" s="77"/>
      <c r="B1008827" s="77"/>
      <c r="C1008827" s="77"/>
    </row>
    <row r="1008828" s="76" customFormat="1" ht="36" customHeight="1" spans="1:3">
      <c r="A1008828" s="77"/>
      <c r="B1008828" s="77"/>
      <c r="C1008828" s="77"/>
    </row>
    <row r="1008829" s="76" customFormat="1" ht="36" customHeight="1" spans="1:3">
      <c r="A1008829" s="77"/>
      <c r="B1008829" s="77"/>
      <c r="C1008829" s="77"/>
    </row>
    <row r="1008830" s="76" customFormat="1" ht="36" customHeight="1" spans="1:3">
      <c r="A1008830" s="77"/>
      <c r="B1008830" s="77"/>
      <c r="C1008830" s="77"/>
    </row>
    <row r="1008831" s="76" customFormat="1" ht="36" customHeight="1" spans="1:3">
      <c r="A1008831" s="77"/>
      <c r="B1008831" s="77"/>
      <c r="C1008831" s="77"/>
    </row>
    <row r="1008832" s="76" customFormat="1" ht="36" customHeight="1" spans="1:3">
      <c r="A1008832" s="77"/>
      <c r="B1008832" s="77"/>
      <c r="C1008832" s="77"/>
    </row>
    <row r="1008833" s="76" customFormat="1" ht="36" customHeight="1" spans="1:3">
      <c r="A1008833" s="77"/>
      <c r="B1008833" s="77"/>
      <c r="C1008833" s="77"/>
    </row>
    <row r="1008834" s="76" customFormat="1" ht="36" customHeight="1" spans="1:3">
      <c r="A1008834" s="77"/>
      <c r="B1008834" s="77"/>
      <c r="C1008834" s="77"/>
    </row>
    <row r="1008835" s="76" customFormat="1" ht="36" customHeight="1" spans="1:3">
      <c r="A1008835" s="77"/>
      <c r="B1008835" s="77"/>
      <c r="C1008835" s="77"/>
    </row>
    <row r="1008836" s="76" customFormat="1" ht="36" customHeight="1" spans="1:3">
      <c r="A1008836" s="77"/>
      <c r="B1008836" s="77"/>
      <c r="C1008836" s="77"/>
    </row>
    <row r="1008837" s="76" customFormat="1" ht="36" customHeight="1" spans="1:3">
      <c r="A1008837" s="77"/>
      <c r="B1008837" s="77"/>
      <c r="C1008837" s="77"/>
    </row>
    <row r="1008838" s="76" customFormat="1" ht="36" customHeight="1" spans="1:3">
      <c r="A1008838" s="77"/>
      <c r="B1008838" s="77"/>
      <c r="C1008838" s="77"/>
    </row>
    <row r="1008839" s="76" customFormat="1" ht="36" customHeight="1" spans="1:3">
      <c r="A1008839" s="77"/>
      <c r="B1008839" s="77"/>
      <c r="C1008839" s="77"/>
    </row>
    <row r="1008840" s="76" customFormat="1" ht="36" customHeight="1" spans="1:3">
      <c r="A1008840" s="77"/>
      <c r="B1008840" s="77"/>
      <c r="C1008840" s="77"/>
    </row>
    <row r="1008841" s="76" customFormat="1" ht="36" customHeight="1" spans="1:3">
      <c r="A1008841" s="77"/>
      <c r="B1008841" s="77"/>
      <c r="C1008841" s="77"/>
    </row>
    <row r="1008842" s="76" customFormat="1" ht="36" customHeight="1" spans="1:3">
      <c r="A1008842" s="77"/>
      <c r="B1008842" s="77"/>
      <c r="C1008842" s="77"/>
    </row>
    <row r="1008843" s="76" customFormat="1" ht="36" customHeight="1" spans="1:3">
      <c r="A1008843" s="77"/>
      <c r="B1008843" s="77"/>
      <c r="C1008843" s="77"/>
    </row>
    <row r="1008844" s="76" customFormat="1" ht="36" customHeight="1" spans="1:3">
      <c r="A1008844" s="77"/>
      <c r="B1008844" s="77"/>
      <c r="C1008844" s="77"/>
    </row>
    <row r="1008845" s="76" customFormat="1" ht="36" customHeight="1" spans="1:3">
      <c r="A1008845" s="77"/>
      <c r="B1008845" s="77"/>
      <c r="C1008845" s="77"/>
    </row>
    <row r="1008846" s="76" customFormat="1" ht="36" customHeight="1" spans="1:3">
      <c r="A1008846" s="77"/>
      <c r="B1008846" s="77"/>
      <c r="C1008846" s="77"/>
    </row>
    <row r="1008847" s="76" customFormat="1" ht="36" customHeight="1" spans="1:3">
      <c r="A1008847" s="77"/>
      <c r="B1008847" s="77"/>
      <c r="C1008847" s="77"/>
    </row>
    <row r="1008848" s="76" customFormat="1" ht="36" customHeight="1" spans="1:3">
      <c r="A1008848" s="77"/>
      <c r="B1008848" s="77"/>
      <c r="C1008848" s="77"/>
    </row>
    <row r="1008849" s="76" customFormat="1" ht="36" customHeight="1" spans="1:3">
      <c r="A1008849" s="77"/>
      <c r="B1008849" s="77"/>
      <c r="C1008849" s="77"/>
    </row>
    <row r="1008850" s="76" customFormat="1" ht="36" customHeight="1" spans="1:3">
      <c r="A1008850" s="77"/>
      <c r="B1008850" s="77"/>
      <c r="C1008850" s="77"/>
    </row>
    <row r="1008851" s="76" customFormat="1" ht="36" customHeight="1" spans="1:3">
      <c r="A1008851" s="77"/>
      <c r="B1008851" s="77"/>
      <c r="C1008851" s="77"/>
    </row>
    <row r="1008852" s="76" customFormat="1" ht="36" customHeight="1" spans="1:3">
      <c r="A1008852" s="77"/>
      <c r="B1008852" s="77"/>
      <c r="C1008852" s="77"/>
    </row>
    <row r="1008853" s="76" customFormat="1" ht="36" customHeight="1" spans="1:3">
      <c r="A1008853" s="77"/>
      <c r="B1008853" s="77"/>
      <c r="C1008853" s="77"/>
    </row>
    <row r="1008854" s="76" customFormat="1" ht="36" customHeight="1" spans="1:3">
      <c r="A1008854" s="77"/>
      <c r="B1008854" s="77"/>
      <c r="C1008854" s="77"/>
    </row>
    <row r="1008855" s="76" customFormat="1" ht="36" customHeight="1" spans="1:3">
      <c r="A1008855" s="77"/>
      <c r="B1008855" s="77"/>
      <c r="C1008855" s="77"/>
    </row>
    <row r="1008856" s="76" customFormat="1" ht="36" customHeight="1" spans="1:3">
      <c r="A1008856" s="77"/>
      <c r="B1008856" s="77"/>
      <c r="C1008856" s="77"/>
    </row>
    <row r="1008857" s="76" customFormat="1" ht="36" customHeight="1" spans="1:3">
      <c r="A1008857" s="77"/>
      <c r="B1008857" s="77"/>
      <c r="C1008857" s="77"/>
    </row>
    <row r="1008858" s="76" customFormat="1" ht="36" customHeight="1" spans="1:3">
      <c r="A1008858" s="77"/>
      <c r="B1008858" s="77"/>
      <c r="C1008858" s="77"/>
    </row>
    <row r="1008859" s="76" customFormat="1" ht="36" customHeight="1" spans="1:3">
      <c r="A1008859" s="77"/>
      <c r="B1008859" s="77"/>
      <c r="C1008859" s="77"/>
    </row>
    <row r="1008860" s="76" customFormat="1" ht="36" customHeight="1" spans="1:3">
      <c r="A1008860" s="77"/>
      <c r="B1008860" s="77"/>
      <c r="C1008860" s="77"/>
    </row>
    <row r="1008861" s="76" customFormat="1" ht="36" customHeight="1" spans="1:3">
      <c r="A1008861" s="77"/>
      <c r="B1008861" s="77"/>
      <c r="C1008861" s="77"/>
    </row>
    <row r="1008862" s="76" customFormat="1" ht="36" customHeight="1" spans="1:3">
      <c r="A1008862" s="77"/>
      <c r="B1008862" s="77"/>
      <c r="C1008862" s="77"/>
    </row>
    <row r="1008863" s="76" customFormat="1" ht="36" customHeight="1" spans="1:3">
      <c r="A1008863" s="77"/>
      <c r="B1008863" s="77"/>
      <c r="C1008863" s="77"/>
    </row>
    <row r="1008864" s="76" customFormat="1" ht="36" customHeight="1" spans="1:3">
      <c r="A1008864" s="77"/>
      <c r="B1008864" s="77"/>
      <c r="C1008864" s="77"/>
    </row>
    <row r="1008865" s="76" customFormat="1" ht="36" customHeight="1" spans="1:3">
      <c r="A1008865" s="77"/>
      <c r="B1008865" s="77"/>
      <c r="C1008865" s="77"/>
    </row>
    <row r="1008866" s="76" customFormat="1" ht="36" customHeight="1" spans="1:3">
      <c r="A1008866" s="77"/>
      <c r="B1008866" s="77"/>
      <c r="C1008866" s="77"/>
    </row>
    <row r="1008867" s="76" customFormat="1" ht="36" customHeight="1" spans="1:3">
      <c r="A1008867" s="77"/>
      <c r="B1008867" s="77"/>
      <c r="C1008867" s="77"/>
    </row>
    <row r="1008868" s="76" customFormat="1" ht="36" customHeight="1" spans="1:3">
      <c r="A1008868" s="77"/>
      <c r="B1008868" s="77"/>
      <c r="C1008868" s="77"/>
    </row>
    <row r="1008869" s="76" customFormat="1" ht="36" customHeight="1" spans="1:3">
      <c r="A1008869" s="77"/>
      <c r="B1008869" s="77"/>
      <c r="C1008869" s="77"/>
    </row>
    <row r="1008870" s="76" customFormat="1" ht="36" customHeight="1" spans="1:3">
      <c r="A1008870" s="77"/>
      <c r="B1008870" s="77"/>
      <c r="C1008870" s="77"/>
    </row>
    <row r="1008871" s="76" customFormat="1" ht="36" customHeight="1" spans="1:3">
      <c r="A1008871" s="77"/>
      <c r="B1008871" s="77"/>
      <c r="C1008871" s="77"/>
    </row>
    <row r="1008872" s="76" customFormat="1" ht="36" customHeight="1" spans="1:3">
      <c r="A1008872" s="77"/>
      <c r="B1008872" s="77"/>
      <c r="C1008872" s="77"/>
    </row>
    <row r="1008873" s="76" customFormat="1" ht="36" customHeight="1" spans="1:3">
      <c r="A1008873" s="77"/>
      <c r="B1008873" s="77"/>
      <c r="C1008873" s="77"/>
    </row>
    <row r="1008874" s="76" customFormat="1" ht="36" customHeight="1" spans="1:3">
      <c r="A1008874" s="77"/>
      <c r="B1008874" s="77"/>
      <c r="C1008874" s="77"/>
    </row>
    <row r="1008875" s="76" customFormat="1" ht="36" customHeight="1" spans="1:3">
      <c r="A1008875" s="77"/>
      <c r="B1008875" s="77"/>
      <c r="C1008875" s="77"/>
    </row>
    <row r="1008876" s="76" customFormat="1" ht="36" customHeight="1" spans="1:3">
      <c r="A1008876" s="77"/>
      <c r="B1008876" s="77"/>
      <c r="C1008876" s="77"/>
    </row>
    <row r="1008877" s="76" customFormat="1" ht="36" customHeight="1" spans="1:3">
      <c r="A1008877" s="77"/>
      <c r="B1008877" s="77"/>
      <c r="C1008877" s="77"/>
    </row>
    <row r="1008878" s="76" customFormat="1" ht="36" customHeight="1" spans="1:3">
      <c r="A1008878" s="77"/>
      <c r="B1008878" s="77"/>
      <c r="C1008878" s="77"/>
    </row>
    <row r="1008879" s="76" customFormat="1" ht="36" customHeight="1" spans="1:3">
      <c r="A1008879" s="77"/>
      <c r="B1008879" s="77"/>
      <c r="C1008879" s="77"/>
    </row>
    <row r="1008880" s="76" customFormat="1" ht="36" customHeight="1" spans="1:3">
      <c r="A1008880" s="77"/>
      <c r="B1008880" s="77"/>
      <c r="C1008880" s="77"/>
    </row>
    <row r="1008881" s="76" customFormat="1" ht="36" customHeight="1" spans="1:3">
      <c r="A1008881" s="77"/>
      <c r="B1008881" s="77"/>
      <c r="C1008881" s="77"/>
    </row>
    <row r="1008882" s="76" customFormat="1" ht="36" customHeight="1" spans="1:3">
      <c r="A1008882" s="77"/>
      <c r="B1008882" s="77"/>
      <c r="C1008882" s="77"/>
    </row>
    <row r="1008883" s="76" customFormat="1" ht="36" customHeight="1" spans="1:3">
      <c r="A1008883" s="77"/>
      <c r="B1008883" s="77"/>
      <c r="C1008883" s="77"/>
    </row>
    <row r="1008884" s="76" customFormat="1" ht="36" customHeight="1" spans="1:3">
      <c r="A1008884" s="77"/>
      <c r="B1008884" s="77"/>
      <c r="C1008884" s="77"/>
    </row>
    <row r="1008885" s="76" customFormat="1" ht="36" customHeight="1" spans="1:3">
      <c r="A1008885" s="77"/>
      <c r="B1008885" s="77"/>
      <c r="C1008885" s="77"/>
    </row>
    <row r="1008886" s="76" customFormat="1" ht="36" customHeight="1" spans="1:3">
      <c r="A1008886" s="77"/>
      <c r="B1008886" s="77"/>
      <c r="C1008886" s="77"/>
    </row>
    <row r="1008887" s="76" customFormat="1" ht="36" customHeight="1" spans="1:3">
      <c r="A1008887" s="77"/>
      <c r="B1008887" s="77"/>
      <c r="C1008887" s="77"/>
    </row>
    <row r="1008888" s="76" customFormat="1" ht="36" customHeight="1" spans="1:3">
      <c r="A1008888" s="77"/>
      <c r="B1008888" s="77"/>
      <c r="C1008888" s="77"/>
    </row>
    <row r="1008889" s="76" customFormat="1" ht="36" customHeight="1" spans="1:3">
      <c r="A1008889" s="77"/>
      <c r="B1008889" s="77"/>
      <c r="C1008889" s="77"/>
    </row>
    <row r="1008890" s="76" customFormat="1" ht="36" customHeight="1" spans="1:3">
      <c r="A1008890" s="77"/>
      <c r="B1008890" s="77"/>
      <c r="C1008890" s="77"/>
    </row>
    <row r="1008891" s="76" customFormat="1" ht="36" customHeight="1" spans="1:3">
      <c r="A1008891" s="77"/>
      <c r="B1008891" s="77"/>
      <c r="C1008891" s="77"/>
    </row>
    <row r="1008892" s="76" customFormat="1" ht="36" customHeight="1" spans="1:3">
      <c r="A1008892" s="77"/>
      <c r="B1008892" s="77"/>
      <c r="C1008892" s="77"/>
    </row>
    <row r="1008893" s="76" customFormat="1" ht="36" customHeight="1" spans="1:3">
      <c r="A1008893" s="77"/>
      <c r="B1008893" s="77"/>
      <c r="C1008893" s="77"/>
    </row>
    <row r="1008894" s="76" customFormat="1" ht="36" customHeight="1" spans="1:3">
      <c r="A1008894" s="77"/>
      <c r="B1008894" s="77"/>
      <c r="C1008894" s="77"/>
    </row>
    <row r="1008895" s="76" customFormat="1" ht="36" customHeight="1" spans="1:3">
      <c r="A1008895" s="77"/>
      <c r="B1008895" s="77"/>
      <c r="C1008895" s="77"/>
    </row>
    <row r="1008896" s="76" customFormat="1" ht="36" customHeight="1" spans="1:3">
      <c r="A1008896" s="77"/>
      <c r="B1008896" s="77"/>
      <c r="C1008896" s="77"/>
    </row>
    <row r="1008897" s="76" customFormat="1" ht="36" customHeight="1" spans="1:3">
      <c r="A1008897" s="77"/>
      <c r="B1008897" s="77"/>
      <c r="C1008897" s="77"/>
    </row>
    <row r="1008898" s="76" customFormat="1" ht="36" customHeight="1" spans="1:3">
      <c r="A1008898" s="77"/>
      <c r="B1008898" s="77"/>
      <c r="C1008898" s="77"/>
    </row>
    <row r="1008899" s="76" customFormat="1" ht="36" customHeight="1" spans="1:3">
      <c r="A1008899" s="77"/>
      <c r="B1008899" s="77"/>
      <c r="C1008899" s="77"/>
    </row>
    <row r="1008900" s="76" customFormat="1" ht="36" customHeight="1" spans="1:3">
      <c r="A1008900" s="77"/>
      <c r="B1008900" s="77"/>
      <c r="C1008900" s="77"/>
    </row>
    <row r="1008901" s="76" customFormat="1" ht="36" customHeight="1" spans="1:3">
      <c r="A1008901" s="77"/>
      <c r="B1008901" s="77"/>
      <c r="C1008901" s="77"/>
    </row>
    <row r="1008902" s="76" customFormat="1" ht="36" customHeight="1" spans="1:3">
      <c r="A1008902" s="77"/>
      <c r="B1008902" s="77"/>
      <c r="C1008902" s="77"/>
    </row>
    <row r="1008903" s="76" customFormat="1" ht="36" customHeight="1" spans="1:3">
      <c r="A1008903" s="77"/>
      <c r="B1008903" s="77"/>
      <c r="C1008903" s="77"/>
    </row>
    <row r="1008904" s="76" customFormat="1" ht="36" customHeight="1" spans="1:3">
      <c r="A1008904" s="77"/>
      <c r="B1008904" s="77"/>
      <c r="C1008904" s="77"/>
    </row>
    <row r="1008905" s="76" customFormat="1" ht="36" customHeight="1" spans="1:3">
      <c r="A1008905" s="77"/>
      <c r="B1008905" s="77"/>
      <c r="C1008905" s="77"/>
    </row>
    <row r="1008906" s="76" customFormat="1" ht="36" customHeight="1" spans="1:3">
      <c r="A1008906" s="77"/>
      <c r="B1008906" s="77"/>
      <c r="C1008906" s="77"/>
    </row>
    <row r="1008907" s="76" customFormat="1" ht="36" customHeight="1" spans="1:3">
      <c r="A1008907" s="77"/>
      <c r="B1008907" s="77"/>
      <c r="C1008907" s="77"/>
    </row>
    <row r="1008908" s="76" customFormat="1" ht="36" customHeight="1" spans="1:3">
      <c r="A1008908" s="77"/>
      <c r="B1008908" s="77"/>
      <c r="C1008908" s="77"/>
    </row>
    <row r="1008909" s="76" customFormat="1" ht="36" customHeight="1" spans="1:3">
      <c r="A1008909" s="77"/>
      <c r="B1008909" s="77"/>
      <c r="C1008909" s="77"/>
    </row>
    <row r="1008910" s="76" customFormat="1" ht="36" customHeight="1" spans="1:3">
      <c r="A1008910" s="77"/>
      <c r="B1008910" s="77"/>
      <c r="C1008910" s="77"/>
    </row>
    <row r="1008911" s="76" customFormat="1" ht="36" customHeight="1" spans="1:3">
      <c r="A1008911" s="77"/>
      <c r="B1008911" s="77"/>
      <c r="C1008911" s="77"/>
    </row>
    <row r="1008912" s="76" customFormat="1" ht="36" customHeight="1" spans="1:3">
      <c r="A1008912" s="77"/>
      <c r="B1008912" s="77"/>
      <c r="C1008912" s="77"/>
    </row>
    <row r="1008913" s="76" customFormat="1" ht="36" customHeight="1" spans="1:3">
      <c r="A1008913" s="77"/>
      <c r="B1008913" s="77"/>
      <c r="C1008913" s="77"/>
    </row>
    <row r="1008914" s="76" customFormat="1" ht="36" customHeight="1" spans="1:3">
      <c r="A1008914" s="77"/>
      <c r="B1008914" s="77"/>
      <c r="C1008914" s="77"/>
    </row>
    <row r="1008915" s="76" customFormat="1" ht="36" customHeight="1" spans="1:3">
      <c r="A1008915" s="77"/>
      <c r="B1008915" s="77"/>
      <c r="C1008915" s="77"/>
    </row>
    <row r="1008916" s="76" customFormat="1" ht="36" customHeight="1" spans="1:3">
      <c r="A1008916" s="77"/>
      <c r="B1008916" s="77"/>
      <c r="C1008916" s="77"/>
    </row>
    <row r="1008917" s="76" customFormat="1" ht="36" customHeight="1" spans="1:3">
      <c r="A1008917" s="77"/>
      <c r="B1008917" s="77"/>
      <c r="C1008917" s="77"/>
    </row>
    <row r="1008918" s="76" customFormat="1" ht="36" customHeight="1" spans="1:3">
      <c r="A1008918" s="77"/>
      <c r="B1008918" s="77"/>
      <c r="C1008918" s="77"/>
    </row>
    <row r="1008919" s="76" customFormat="1" ht="36" customHeight="1" spans="1:3">
      <c r="A1008919" s="77"/>
      <c r="B1008919" s="77"/>
      <c r="C1008919" s="77"/>
    </row>
    <row r="1008920" s="76" customFormat="1" ht="36" customHeight="1" spans="1:3">
      <c r="A1008920" s="77"/>
      <c r="B1008920" s="77"/>
      <c r="C1008920" s="77"/>
    </row>
    <row r="1008921" s="76" customFormat="1" ht="36" customHeight="1" spans="1:3">
      <c r="A1008921" s="77"/>
      <c r="B1008921" s="77"/>
      <c r="C1008921" s="77"/>
    </row>
    <row r="1008922" s="76" customFormat="1" ht="36" customHeight="1" spans="1:3">
      <c r="A1008922" s="77"/>
      <c r="B1008922" s="77"/>
      <c r="C1008922" s="77"/>
    </row>
    <row r="1008923" s="76" customFormat="1" ht="36" customHeight="1" spans="1:3">
      <c r="A1008923" s="77"/>
      <c r="B1008923" s="77"/>
      <c r="C1008923" s="77"/>
    </row>
    <row r="1008924" s="76" customFormat="1" ht="36" customHeight="1" spans="1:3">
      <c r="A1008924" s="77"/>
      <c r="B1008924" s="77"/>
      <c r="C1008924" s="77"/>
    </row>
    <row r="1008925" s="76" customFormat="1" ht="36" customHeight="1" spans="1:3">
      <c r="A1008925" s="77"/>
      <c r="B1008925" s="77"/>
      <c r="C1008925" s="77"/>
    </row>
    <row r="1008926" s="76" customFormat="1" ht="36" customHeight="1" spans="1:3">
      <c r="A1008926" s="77"/>
      <c r="B1008926" s="77"/>
      <c r="C1008926" s="77"/>
    </row>
    <row r="1008927" s="76" customFormat="1" ht="36" customHeight="1" spans="1:3">
      <c r="A1008927" s="77"/>
      <c r="B1008927" s="77"/>
      <c r="C1008927" s="77"/>
    </row>
    <row r="1008928" s="76" customFormat="1" ht="36" customHeight="1" spans="1:3">
      <c r="A1008928" s="77"/>
      <c r="B1008928" s="77"/>
      <c r="C1008928" s="77"/>
    </row>
    <row r="1008929" s="76" customFormat="1" ht="36" customHeight="1" spans="1:3">
      <c r="A1008929" s="77"/>
      <c r="B1008929" s="77"/>
      <c r="C1008929" s="77"/>
    </row>
    <row r="1008930" s="76" customFormat="1" ht="36" customHeight="1" spans="1:3">
      <c r="A1008930" s="77"/>
      <c r="B1008930" s="77"/>
      <c r="C1008930" s="77"/>
    </row>
    <row r="1008931" s="76" customFormat="1" ht="36" customHeight="1" spans="1:3">
      <c r="A1008931" s="77"/>
      <c r="B1008931" s="77"/>
      <c r="C1008931" s="77"/>
    </row>
    <row r="1008932" s="76" customFormat="1" ht="36" customHeight="1" spans="1:3">
      <c r="A1008932" s="77"/>
      <c r="B1008932" s="77"/>
      <c r="C1008932" s="77"/>
    </row>
    <row r="1008933" s="76" customFormat="1" ht="36" customHeight="1" spans="1:3">
      <c r="A1008933" s="77"/>
      <c r="B1008933" s="77"/>
      <c r="C1008933" s="77"/>
    </row>
    <row r="1008934" s="76" customFormat="1" ht="36" customHeight="1" spans="1:3">
      <c r="A1008934" s="77"/>
      <c r="B1008934" s="77"/>
      <c r="C1008934" s="77"/>
    </row>
    <row r="1008935" s="76" customFormat="1" ht="36" customHeight="1" spans="1:3">
      <c r="A1008935" s="77"/>
      <c r="B1008935" s="77"/>
      <c r="C1008935" s="77"/>
    </row>
    <row r="1008936" s="76" customFormat="1" ht="36" customHeight="1" spans="1:3">
      <c r="A1008936" s="77"/>
      <c r="B1008936" s="77"/>
      <c r="C1008936" s="77"/>
    </row>
    <row r="1008937" s="76" customFormat="1" ht="36" customHeight="1" spans="1:3">
      <c r="A1008937" s="77"/>
      <c r="B1008937" s="77"/>
      <c r="C1008937" s="77"/>
    </row>
    <row r="1008938" s="76" customFormat="1" ht="36" customHeight="1" spans="1:3">
      <c r="A1008938" s="77"/>
      <c r="B1008938" s="77"/>
      <c r="C1008938" s="77"/>
    </row>
    <row r="1008939" s="76" customFormat="1" ht="36" customHeight="1" spans="1:3">
      <c r="A1008939" s="77"/>
      <c r="B1008939" s="77"/>
      <c r="C1008939" s="77"/>
    </row>
    <row r="1008940" s="76" customFormat="1" ht="36" customHeight="1" spans="1:3">
      <c r="A1008940" s="77"/>
      <c r="B1008940" s="77"/>
      <c r="C1008940" s="77"/>
    </row>
    <row r="1008941" s="76" customFormat="1" ht="36" customHeight="1" spans="1:3">
      <c r="A1008941" s="77"/>
      <c r="B1008941" s="77"/>
      <c r="C1008941" s="77"/>
    </row>
    <row r="1008942" s="76" customFormat="1" ht="36" customHeight="1" spans="1:3">
      <c r="A1008942" s="77"/>
      <c r="B1008942" s="77"/>
      <c r="C1008942" s="77"/>
    </row>
    <row r="1008943" s="76" customFormat="1" ht="36" customHeight="1" spans="1:3">
      <c r="A1008943" s="77"/>
      <c r="B1008943" s="77"/>
      <c r="C1008943" s="77"/>
    </row>
    <row r="1008944" s="76" customFormat="1" ht="36" customHeight="1" spans="1:3">
      <c r="A1008944" s="77"/>
      <c r="B1008944" s="77"/>
      <c r="C1008944" s="77"/>
    </row>
    <row r="1008945" s="76" customFormat="1" ht="36" customHeight="1" spans="1:3">
      <c r="A1008945" s="77"/>
      <c r="B1008945" s="77"/>
      <c r="C1008945" s="77"/>
    </row>
    <row r="1008946" s="76" customFormat="1" ht="36" customHeight="1" spans="1:3">
      <c r="A1008946" s="77"/>
      <c r="B1008946" s="77"/>
      <c r="C1008946" s="77"/>
    </row>
    <row r="1008947" s="76" customFormat="1" ht="36" customHeight="1" spans="1:3">
      <c r="A1008947" s="77"/>
      <c r="B1008947" s="77"/>
      <c r="C1008947" s="77"/>
    </row>
    <row r="1008948" s="76" customFormat="1" ht="36" customHeight="1" spans="1:3">
      <c r="A1008948" s="77"/>
      <c r="B1008948" s="77"/>
      <c r="C1008948" s="77"/>
    </row>
    <row r="1008949" s="76" customFormat="1" ht="36" customHeight="1" spans="1:3">
      <c r="A1008949" s="77"/>
      <c r="B1008949" s="77"/>
      <c r="C1008949" s="77"/>
    </row>
    <row r="1008950" s="76" customFormat="1" ht="36" customHeight="1" spans="1:3">
      <c r="A1008950" s="77"/>
      <c r="B1008950" s="77"/>
      <c r="C1008950" s="77"/>
    </row>
    <row r="1008951" s="76" customFormat="1" ht="36" customHeight="1" spans="1:3">
      <c r="A1008951" s="77"/>
      <c r="B1008951" s="77"/>
      <c r="C1008951" s="77"/>
    </row>
    <row r="1008952" s="76" customFormat="1" ht="36" customHeight="1" spans="1:3">
      <c r="A1008952" s="77"/>
      <c r="B1008952" s="77"/>
      <c r="C1008952" s="77"/>
    </row>
    <row r="1008953" s="76" customFormat="1" ht="36" customHeight="1" spans="1:3">
      <c r="A1008953" s="77"/>
      <c r="B1008953" s="77"/>
      <c r="C1008953" s="77"/>
    </row>
    <row r="1008954" s="76" customFormat="1" ht="36" customHeight="1" spans="1:3">
      <c r="A1008954" s="77"/>
      <c r="B1008954" s="77"/>
      <c r="C1008954" s="77"/>
    </row>
    <row r="1008955" s="76" customFormat="1" ht="36" customHeight="1" spans="1:3">
      <c r="A1008955" s="77"/>
      <c r="B1008955" s="77"/>
      <c r="C1008955" s="77"/>
    </row>
    <row r="1008956" s="76" customFormat="1" ht="36" customHeight="1" spans="1:3">
      <c r="A1008956" s="77"/>
      <c r="B1008956" s="77"/>
      <c r="C1008956" s="77"/>
    </row>
    <row r="1008957" s="76" customFormat="1" ht="36" customHeight="1" spans="1:3">
      <c r="A1008957" s="77"/>
      <c r="B1008957" s="77"/>
      <c r="C1008957" s="77"/>
    </row>
    <row r="1008958" s="76" customFormat="1" ht="36" customHeight="1" spans="1:3">
      <c r="A1008958" s="77"/>
      <c r="B1008958" s="77"/>
      <c r="C1008958" s="77"/>
    </row>
    <row r="1008959" s="76" customFormat="1" ht="36" customHeight="1" spans="1:3">
      <c r="A1008959" s="77"/>
      <c r="B1008959" s="77"/>
      <c r="C1008959" s="77"/>
    </row>
    <row r="1008960" s="76" customFormat="1" ht="36" customHeight="1" spans="1:3">
      <c r="A1008960" s="77"/>
      <c r="B1008960" s="77"/>
      <c r="C1008960" s="77"/>
    </row>
    <row r="1008961" s="76" customFormat="1" ht="36" customHeight="1" spans="1:3">
      <c r="A1008961" s="77"/>
      <c r="B1008961" s="77"/>
      <c r="C1008961" s="77"/>
    </row>
    <row r="1008962" s="76" customFormat="1" ht="36" customHeight="1" spans="1:3">
      <c r="A1008962" s="77"/>
      <c r="B1008962" s="77"/>
      <c r="C1008962" s="77"/>
    </row>
    <row r="1008963" s="76" customFormat="1" ht="36" customHeight="1" spans="1:3">
      <c r="A1008963" s="77"/>
      <c r="B1008963" s="77"/>
      <c r="C1008963" s="77"/>
    </row>
    <row r="1008964" s="76" customFormat="1" ht="36" customHeight="1" spans="1:3">
      <c r="A1008964" s="77"/>
      <c r="B1008964" s="77"/>
      <c r="C1008964" s="77"/>
    </row>
    <row r="1008965" s="76" customFormat="1" ht="36" customHeight="1" spans="1:3">
      <c r="A1008965" s="77"/>
      <c r="B1008965" s="77"/>
      <c r="C1008965" s="77"/>
    </row>
    <row r="1008966" s="76" customFormat="1" ht="36" customHeight="1" spans="1:3">
      <c r="A1008966" s="77"/>
      <c r="B1008966" s="77"/>
      <c r="C1008966" s="77"/>
    </row>
    <row r="1008967" s="76" customFormat="1" ht="36" customHeight="1" spans="1:3">
      <c r="A1008967" s="77"/>
      <c r="B1008967" s="77"/>
      <c r="C1008967" s="77"/>
    </row>
    <row r="1008968" s="76" customFormat="1" ht="36" customHeight="1" spans="1:3">
      <c r="A1008968" s="77"/>
      <c r="B1008968" s="77"/>
      <c r="C1008968" s="77"/>
    </row>
    <row r="1008969" s="76" customFormat="1" ht="36" customHeight="1" spans="1:3">
      <c r="A1008969" s="77"/>
      <c r="B1008969" s="77"/>
      <c r="C1008969" s="77"/>
    </row>
    <row r="1008970" s="76" customFormat="1" ht="36" customHeight="1" spans="1:3">
      <c r="A1008970" s="77"/>
      <c r="B1008970" s="77"/>
      <c r="C1008970" s="77"/>
    </row>
    <row r="1008971" s="76" customFormat="1" ht="36" customHeight="1" spans="1:3">
      <c r="A1008971" s="77"/>
      <c r="B1008971" s="77"/>
      <c r="C1008971" s="77"/>
    </row>
    <row r="1008972" s="76" customFormat="1" ht="36" customHeight="1" spans="1:3">
      <c r="A1008972" s="77"/>
      <c r="B1008972" s="77"/>
      <c r="C1008972" s="77"/>
    </row>
    <row r="1008973" s="76" customFormat="1" ht="36" customHeight="1" spans="1:3">
      <c r="A1008973" s="77"/>
      <c r="B1008973" s="77"/>
      <c r="C1008973" s="77"/>
    </row>
    <row r="1008974" s="76" customFormat="1" ht="36" customHeight="1" spans="1:3">
      <c r="A1008974" s="77"/>
      <c r="B1008974" s="77"/>
      <c r="C1008974" s="77"/>
    </row>
    <row r="1008975" s="76" customFormat="1" ht="36" customHeight="1" spans="1:3">
      <c r="A1008975" s="77"/>
      <c r="B1008975" s="77"/>
      <c r="C1008975" s="77"/>
    </row>
    <row r="1008976" s="76" customFormat="1" ht="36" customHeight="1" spans="1:3">
      <c r="A1008976" s="77"/>
      <c r="B1008976" s="77"/>
      <c r="C1008976" s="77"/>
    </row>
    <row r="1008977" s="76" customFormat="1" ht="36" customHeight="1" spans="1:3">
      <c r="A1008977" s="77"/>
      <c r="B1008977" s="77"/>
      <c r="C1008977" s="77"/>
    </row>
    <row r="1008978" s="76" customFormat="1" ht="36" customHeight="1" spans="1:3">
      <c r="A1008978" s="77"/>
      <c r="B1008978" s="77"/>
      <c r="C1008978" s="77"/>
    </row>
    <row r="1008979" s="76" customFormat="1" ht="36" customHeight="1" spans="1:3">
      <c r="A1008979" s="77"/>
      <c r="B1008979" s="77"/>
      <c r="C1008979" s="77"/>
    </row>
    <row r="1008980" s="76" customFormat="1" ht="36" customHeight="1" spans="1:3">
      <c r="A1008980" s="77"/>
      <c r="B1008980" s="77"/>
      <c r="C1008980" s="77"/>
    </row>
    <row r="1008981" s="76" customFormat="1" ht="36" customHeight="1" spans="1:3">
      <c r="A1008981" s="77"/>
      <c r="B1008981" s="77"/>
      <c r="C1008981" s="77"/>
    </row>
    <row r="1008982" s="76" customFormat="1" ht="36" customHeight="1" spans="1:3">
      <c r="A1008982" s="77"/>
      <c r="B1008982" s="77"/>
      <c r="C1008982" s="77"/>
    </row>
    <row r="1008983" s="76" customFormat="1" ht="36" customHeight="1" spans="1:3">
      <c r="A1008983" s="77"/>
      <c r="B1008983" s="77"/>
      <c r="C1008983" s="77"/>
    </row>
    <row r="1008984" s="76" customFormat="1" ht="36" customHeight="1" spans="1:3">
      <c r="A1008984" s="77"/>
      <c r="B1008984" s="77"/>
      <c r="C1008984" s="77"/>
    </row>
    <row r="1008985" s="76" customFormat="1" ht="36" customHeight="1" spans="1:3">
      <c r="A1008985" s="77"/>
      <c r="B1008985" s="77"/>
      <c r="C1008985" s="77"/>
    </row>
    <row r="1008986" s="76" customFormat="1" ht="36" customHeight="1" spans="1:3">
      <c r="A1008986" s="77"/>
      <c r="B1008986" s="77"/>
      <c r="C1008986" s="77"/>
    </row>
    <row r="1008987" s="76" customFormat="1" ht="36" customHeight="1" spans="1:3">
      <c r="A1008987" s="77"/>
      <c r="B1008987" s="77"/>
      <c r="C1008987" s="77"/>
    </row>
    <row r="1008988" s="76" customFormat="1" ht="36" customHeight="1" spans="1:3">
      <c r="A1008988" s="77"/>
      <c r="B1008988" s="77"/>
      <c r="C1008988" s="77"/>
    </row>
    <row r="1008989" s="76" customFormat="1" ht="36" customHeight="1" spans="1:3">
      <c r="A1008989" s="77"/>
      <c r="B1008989" s="77"/>
      <c r="C1008989" s="77"/>
    </row>
    <row r="1008990" s="76" customFormat="1" ht="36" customHeight="1" spans="1:3">
      <c r="A1008990" s="77"/>
      <c r="B1008990" s="77"/>
      <c r="C1008990" s="77"/>
    </row>
    <row r="1008991" s="76" customFormat="1" ht="36" customHeight="1" spans="1:3">
      <c r="A1008991" s="77"/>
      <c r="B1008991" s="77"/>
      <c r="C1008991" s="77"/>
    </row>
    <row r="1008992" s="76" customFormat="1" ht="36" customHeight="1" spans="1:3">
      <c r="A1008992" s="77"/>
      <c r="B1008992" s="77"/>
      <c r="C1008992" s="77"/>
    </row>
    <row r="1008993" s="76" customFormat="1" ht="36" customHeight="1" spans="1:3">
      <c r="A1008993" s="77"/>
      <c r="B1008993" s="77"/>
      <c r="C1008993" s="77"/>
    </row>
    <row r="1008994" s="76" customFormat="1" ht="36" customHeight="1" spans="1:3">
      <c r="A1008994" s="77"/>
      <c r="B1008994" s="77"/>
      <c r="C1008994" s="77"/>
    </row>
    <row r="1008995" s="76" customFormat="1" ht="36" customHeight="1" spans="1:3">
      <c r="A1008995" s="77"/>
      <c r="B1008995" s="77"/>
      <c r="C1008995" s="77"/>
    </row>
    <row r="1008996" s="76" customFormat="1" ht="36" customHeight="1" spans="1:3">
      <c r="A1008996" s="77"/>
      <c r="B1008996" s="77"/>
      <c r="C1008996" s="77"/>
    </row>
    <row r="1008997" s="76" customFormat="1" ht="36" customHeight="1" spans="1:3">
      <c r="A1008997" s="77"/>
      <c r="B1008997" s="77"/>
      <c r="C1008997" s="77"/>
    </row>
    <row r="1008998" s="76" customFormat="1" ht="36" customHeight="1" spans="1:3">
      <c r="A1008998" s="77"/>
      <c r="B1008998" s="77"/>
      <c r="C1008998" s="77"/>
    </row>
    <row r="1008999" s="76" customFormat="1" ht="36" customHeight="1" spans="1:3">
      <c r="A1008999" s="77"/>
      <c r="B1008999" s="77"/>
      <c r="C1008999" s="77"/>
    </row>
    <row r="1009000" s="76" customFormat="1" ht="36" customHeight="1" spans="1:3">
      <c r="A1009000" s="77"/>
      <c r="B1009000" s="77"/>
      <c r="C1009000" s="77"/>
    </row>
    <row r="1009001" s="76" customFormat="1" ht="36" customHeight="1" spans="1:3">
      <c r="A1009001" s="77"/>
      <c r="B1009001" s="77"/>
      <c r="C1009001" s="77"/>
    </row>
    <row r="1009002" s="76" customFormat="1" ht="36" customHeight="1" spans="1:3">
      <c r="A1009002" s="77"/>
      <c r="B1009002" s="77"/>
      <c r="C1009002" s="77"/>
    </row>
    <row r="1009003" s="76" customFormat="1" ht="36" customHeight="1" spans="1:3">
      <c r="A1009003" s="77"/>
      <c r="B1009003" s="77"/>
      <c r="C1009003" s="77"/>
    </row>
    <row r="1009004" s="76" customFormat="1" ht="36" customHeight="1" spans="1:3">
      <c r="A1009004" s="77"/>
      <c r="B1009004" s="77"/>
      <c r="C1009004" s="77"/>
    </row>
    <row r="1009005" s="76" customFormat="1" ht="36" customHeight="1" spans="1:3">
      <c r="A1009005" s="77"/>
      <c r="B1009005" s="77"/>
      <c r="C1009005" s="77"/>
    </row>
    <row r="1009006" s="76" customFormat="1" ht="36" customHeight="1" spans="1:3">
      <c r="A1009006" s="77"/>
      <c r="B1009006" s="77"/>
      <c r="C1009006" s="77"/>
    </row>
    <row r="1009007" s="76" customFormat="1" ht="36" customHeight="1" spans="1:3">
      <c r="A1009007" s="77"/>
      <c r="B1009007" s="77"/>
      <c r="C1009007" s="77"/>
    </row>
    <row r="1009008" s="76" customFormat="1" ht="36" customHeight="1" spans="1:3">
      <c r="A1009008" s="77"/>
      <c r="B1009008" s="77"/>
      <c r="C1009008" s="77"/>
    </row>
    <row r="1009009" s="76" customFormat="1" ht="36" customHeight="1" spans="1:3">
      <c r="A1009009" s="77"/>
      <c r="B1009009" s="77"/>
      <c r="C1009009" s="77"/>
    </row>
    <row r="1009010" s="76" customFormat="1" ht="36" customHeight="1" spans="1:3">
      <c r="A1009010" s="77"/>
      <c r="B1009010" s="77"/>
      <c r="C1009010" s="77"/>
    </row>
    <row r="1009011" s="76" customFormat="1" ht="36" customHeight="1" spans="1:3">
      <c r="A1009011" s="77"/>
      <c r="B1009011" s="77"/>
      <c r="C1009011" s="77"/>
    </row>
    <row r="1009012" s="76" customFormat="1" ht="36" customHeight="1" spans="1:3">
      <c r="A1009012" s="77"/>
      <c r="B1009012" s="77"/>
      <c r="C1009012" s="77"/>
    </row>
    <row r="1009013" s="76" customFormat="1" ht="36" customHeight="1" spans="1:3">
      <c r="A1009013" s="77"/>
      <c r="B1009013" s="77"/>
      <c r="C1009013" s="77"/>
    </row>
    <row r="1009014" s="76" customFormat="1" ht="36" customHeight="1" spans="1:3">
      <c r="A1009014" s="77"/>
      <c r="B1009014" s="77"/>
      <c r="C1009014" s="77"/>
    </row>
    <row r="1009015" s="76" customFormat="1" ht="36" customHeight="1" spans="1:3">
      <c r="A1009015" s="77"/>
      <c r="B1009015" s="77"/>
      <c r="C1009015" s="77"/>
    </row>
    <row r="1009016" s="76" customFormat="1" ht="36" customHeight="1" spans="1:3">
      <c r="A1009016" s="77"/>
      <c r="B1009016" s="77"/>
      <c r="C1009016" s="77"/>
    </row>
    <row r="1009017" s="76" customFormat="1" ht="36" customHeight="1" spans="1:3">
      <c r="A1009017" s="77"/>
      <c r="B1009017" s="77"/>
      <c r="C1009017" s="77"/>
    </row>
    <row r="1009018" s="76" customFormat="1" ht="36" customHeight="1" spans="1:3">
      <c r="A1009018" s="77"/>
      <c r="B1009018" s="77"/>
      <c r="C1009018" s="77"/>
    </row>
    <row r="1009019" s="76" customFormat="1" ht="36" customHeight="1" spans="1:3">
      <c r="A1009019" s="77"/>
      <c r="B1009019" s="77"/>
      <c r="C1009019" s="77"/>
    </row>
    <row r="1009020" s="76" customFormat="1" ht="36" customHeight="1" spans="1:3">
      <c r="A1009020" s="77"/>
      <c r="B1009020" s="77"/>
      <c r="C1009020" s="77"/>
    </row>
    <row r="1009021" s="76" customFormat="1" ht="36" customHeight="1" spans="1:3">
      <c r="A1009021" s="77"/>
      <c r="B1009021" s="77"/>
      <c r="C1009021" s="77"/>
    </row>
    <row r="1009022" s="76" customFormat="1" ht="36" customHeight="1" spans="1:3">
      <c r="A1009022" s="77"/>
      <c r="B1009022" s="77"/>
      <c r="C1009022" s="77"/>
    </row>
    <row r="1009023" s="76" customFormat="1" ht="36" customHeight="1" spans="1:3">
      <c r="A1009023" s="77"/>
      <c r="B1009023" s="77"/>
      <c r="C1009023" s="77"/>
    </row>
    <row r="1009024" s="76" customFormat="1" ht="36" customHeight="1" spans="1:3">
      <c r="A1009024" s="77"/>
      <c r="B1009024" s="77"/>
      <c r="C1009024" s="77"/>
    </row>
    <row r="1009025" s="76" customFormat="1" ht="36" customHeight="1" spans="1:3">
      <c r="A1009025" s="77"/>
      <c r="B1009025" s="77"/>
      <c r="C1009025" s="77"/>
    </row>
    <row r="1009026" s="76" customFormat="1" ht="36" customHeight="1" spans="1:3">
      <c r="A1009026" s="77"/>
      <c r="B1009026" s="77"/>
      <c r="C1009026" s="77"/>
    </row>
    <row r="1009027" s="76" customFormat="1" ht="36" customHeight="1" spans="1:3">
      <c r="A1009027" s="77"/>
      <c r="B1009027" s="77"/>
      <c r="C1009027" s="77"/>
    </row>
    <row r="1009028" s="76" customFormat="1" ht="36" customHeight="1" spans="1:3">
      <c r="A1009028" s="77"/>
      <c r="B1009028" s="77"/>
      <c r="C1009028" s="77"/>
    </row>
    <row r="1009029" s="76" customFormat="1" ht="36" customHeight="1" spans="1:3">
      <c r="A1009029" s="77"/>
      <c r="B1009029" s="77"/>
      <c r="C1009029" s="77"/>
    </row>
    <row r="1009030" s="76" customFormat="1" ht="36" customHeight="1" spans="1:3">
      <c r="A1009030" s="77"/>
      <c r="B1009030" s="77"/>
      <c r="C1009030" s="77"/>
    </row>
    <row r="1009031" s="76" customFormat="1" ht="36" customHeight="1" spans="1:3">
      <c r="A1009031" s="77"/>
      <c r="B1009031" s="77"/>
      <c r="C1009031" s="77"/>
    </row>
    <row r="1009032" s="76" customFormat="1" ht="36" customHeight="1" spans="1:3">
      <c r="A1009032" s="77"/>
      <c r="B1009032" s="77"/>
      <c r="C1009032" s="77"/>
    </row>
    <row r="1009033" s="76" customFormat="1" ht="36" customHeight="1" spans="1:3">
      <c r="A1009033" s="77"/>
      <c r="B1009033" s="77"/>
      <c r="C1009033" s="77"/>
    </row>
    <row r="1009034" s="76" customFormat="1" ht="36" customHeight="1" spans="1:3">
      <c r="A1009034" s="77"/>
      <c r="B1009034" s="77"/>
      <c r="C1009034" s="77"/>
    </row>
    <row r="1009035" s="76" customFormat="1" ht="36" customHeight="1" spans="1:3">
      <c r="A1009035" s="77"/>
      <c r="B1009035" s="77"/>
      <c r="C1009035" s="77"/>
    </row>
    <row r="1009036" s="76" customFormat="1" ht="36" customHeight="1" spans="1:3">
      <c r="A1009036" s="77"/>
      <c r="B1009036" s="77"/>
      <c r="C1009036" s="77"/>
    </row>
    <row r="1009037" s="76" customFormat="1" ht="36" customHeight="1" spans="1:3">
      <c r="A1009037" s="77"/>
      <c r="B1009037" s="77"/>
      <c r="C1009037" s="77"/>
    </row>
    <row r="1009038" s="76" customFormat="1" ht="36" customHeight="1" spans="1:3">
      <c r="A1009038" s="77"/>
      <c r="B1009038" s="77"/>
      <c r="C1009038" s="77"/>
    </row>
    <row r="1009039" s="76" customFormat="1" ht="36" customHeight="1" spans="1:3">
      <c r="A1009039" s="77"/>
      <c r="B1009039" s="77"/>
      <c r="C1009039" s="77"/>
    </row>
    <row r="1009040" s="76" customFormat="1" ht="36" customHeight="1" spans="1:3">
      <c r="A1009040" s="77"/>
      <c r="B1009040" s="77"/>
      <c r="C1009040" s="77"/>
    </row>
    <row r="1009041" s="76" customFormat="1" ht="36" customHeight="1" spans="1:3">
      <c r="A1009041" s="77"/>
      <c r="B1009041" s="77"/>
      <c r="C1009041" s="77"/>
    </row>
    <row r="1009042" s="76" customFormat="1" ht="36" customHeight="1" spans="1:3">
      <c r="A1009042" s="77"/>
      <c r="B1009042" s="77"/>
      <c r="C1009042" s="77"/>
    </row>
    <row r="1009043" s="76" customFormat="1" ht="36" customHeight="1" spans="1:3">
      <c r="A1009043" s="77"/>
      <c r="B1009043" s="77"/>
      <c r="C1009043" s="77"/>
    </row>
    <row r="1009044" s="76" customFormat="1" ht="36" customHeight="1" spans="1:3">
      <c r="A1009044" s="77"/>
      <c r="B1009044" s="77"/>
      <c r="C1009044" s="77"/>
    </row>
    <row r="1009045" s="76" customFormat="1" ht="36" customHeight="1" spans="1:3">
      <c r="A1009045" s="77"/>
      <c r="B1009045" s="77"/>
      <c r="C1009045" s="77"/>
    </row>
    <row r="1009046" s="76" customFormat="1" ht="36" customHeight="1" spans="1:3">
      <c r="A1009046" s="77"/>
      <c r="B1009046" s="77"/>
      <c r="C1009046" s="77"/>
    </row>
    <row r="1009047" s="76" customFormat="1" ht="36" customHeight="1" spans="1:3">
      <c r="A1009047" s="77"/>
      <c r="B1009047" s="77"/>
      <c r="C1009047" s="77"/>
    </row>
    <row r="1009048" s="76" customFormat="1" ht="36" customHeight="1" spans="1:3">
      <c r="A1009048" s="77"/>
      <c r="B1009048" s="77"/>
      <c r="C1009048" s="77"/>
    </row>
    <row r="1009049" s="76" customFormat="1" ht="36" customHeight="1" spans="1:3">
      <c r="A1009049" s="77"/>
      <c r="B1009049" s="77"/>
      <c r="C1009049" s="77"/>
    </row>
    <row r="1009050" s="76" customFormat="1" ht="36" customHeight="1" spans="1:3">
      <c r="A1009050" s="77"/>
      <c r="B1009050" s="77"/>
      <c r="C1009050" s="77"/>
    </row>
    <row r="1009051" s="76" customFormat="1" ht="36" customHeight="1" spans="1:3">
      <c r="A1009051" s="77"/>
      <c r="B1009051" s="77"/>
      <c r="C1009051" s="77"/>
    </row>
    <row r="1009052" s="76" customFormat="1" ht="36" customHeight="1" spans="1:3">
      <c r="A1009052" s="77"/>
      <c r="B1009052" s="77"/>
      <c r="C1009052" s="77"/>
    </row>
    <row r="1009053" s="76" customFormat="1" ht="36" customHeight="1" spans="1:3">
      <c r="A1009053" s="77"/>
      <c r="B1009053" s="77"/>
      <c r="C1009053" s="77"/>
    </row>
    <row r="1009054" s="76" customFormat="1" ht="36" customHeight="1" spans="1:3">
      <c r="A1009054" s="77"/>
      <c r="B1009054" s="77"/>
      <c r="C1009054" s="77"/>
    </row>
    <row r="1009055" s="76" customFormat="1" ht="36" customHeight="1" spans="1:3">
      <c r="A1009055" s="77"/>
      <c r="B1009055" s="77"/>
      <c r="C1009055" s="77"/>
    </row>
    <row r="1009056" s="76" customFormat="1" ht="36" customHeight="1" spans="1:3">
      <c r="A1009056" s="77"/>
      <c r="B1009056" s="77"/>
      <c r="C1009056" s="77"/>
    </row>
    <row r="1009057" s="76" customFormat="1" ht="36" customHeight="1" spans="1:3">
      <c r="A1009057" s="77"/>
      <c r="B1009057" s="77"/>
      <c r="C1009057" s="77"/>
    </row>
    <row r="1009058" s="76" customFormat="1" ht="36" customHeight="1" spans="1:3">
      <c r="A1009058" s="77"/>
      <c r="B1009058" s="77"/>
      <c r="C1009058" s="77"/>
    </row>
    <row r="1009059" s="76" customFormat="1" ht="36" customHeight="1" spans="1:3">
      <c r="A1009059" s="77"/>
      <c r="B1009059" s="77"/>
      <c r="C1009059" s="77"/>
    </row>
    <row r="1009060" s="76" customFormat="1" ht="36" customHeight="1" spans="1:3">
      <c r="A1009060" s="77"/>
      <c r="B1009060" s="77"/>
      <c r="C1009060" s="77"/>
    </row>
    <row r="1009061" s="76" customFormat="1" ht="36" customHeight="1" spans="1:3">
      <c r="A1009061" s="77"/>
      <c r="B1009061" s="77"/>
      <c r="C1009061" s="77"/>
    </row>
    <row r="1009062" s="76" customFormat="1" ht="36" customHeight="1" spans="1:3">
      <c r="A1009062" s="77"/>
      <c r="B1009062" s="77"/>
      <c r="C1009062" s="77"/>
    </row>
    <row r="1009063" s="76" customFormat="1" ht="36" customHeight="1" spans="1:3">
      <c r="A1009063" s="77"/>
      <c r="B1009063" s="77"/>
      <c r="C1009063" s="77"/>
    </row>
    <row r="1009064" s="76" customFormat="1" ht="36" customHeight="1" spans="1:3">
      <c r="A1009064" s="77"/>
      <c r="B1009064" s="77"/>
      <c r="C1009064" s="77"/>
    </row>
    <row r="1009065" s="76" customFormat="1" ht="36" customHeight="1" spans="1:3">
      <c r="A1009065" s="77"/>
      <c r="B1009065" s="77"/>
      <c r="C1009065" s="77"/>
    </row>
    <row r="1009066" s="76" customFormat="1" ht="36" customHeight="1" spans="1:3">
      <c r="A1009066" s="77"/>
      <c r="B1009066" s="77"/>
      <c r="C1009066" s="77"/>
    </row>
    <row r="1009067" s="76" customFormat="1" ht="36" customHeight="1" spans="1:3">
      <c r="A1009067" s="77"/>
      <c r="B1009067" s="77"/>
      <c r="C1009067" s="77"/>
    </row>
    <row r="1009068" s="76" customFormat="1" ht="36" customHeight="1" spans="1:3">
      <c r="A1009068" s="77"/>
      <c r="B1009068" s="77"/>
      <c r="C1009068" s="77"/>
    </row>
    <row r="1009069" s="76" customFormat="1" ht="36" customHeight="1" spans="1:3">
      <c r="A1009069" s="77"/>
      <c r="B1009069" s="77"/>
      <c r="C1009069" s="77"/>
    </row>
    <row r="1009070" s="76" customFormat="1" ht="36" customHeight="1" spans="1:3">
      <c r="A1009070" s="77"/>
      <c r="B1009070" s="77"/>
      <c r="C1009070" s="77"/>
    </row>
    <row r="1009071" s="76" customFormat="1" ht="36" customHeight="1" spans="1:3">
      <c r="A1009071" s="77"/>
      <c r="B1009071" s="77"/>
      <c r="C1009071" s="77"/>
    </row>
    <row r="1009072" s="76" customFormat="1" ht="36" customHeight="1" spans="1:3">
      <c r="A1009072" s="77"/>
      <c r="B1009072" s="77"/>
      <c r="C1009072" s="77"/>
    </row>
    <row r="1009073" s="76" customFormat="1" ht="36" customHeight="1" spans="1:3">
      <c r="A1009073" s="77"/>
      <c r="B1009073" s="77"/>
      <c r="C1009073" s="77"/>
    </row>
    <row r="1009074" s="76" customFormat="1" ht="36" customHeight="1" spans="1:3">
      <c r="A1009074" s="77"/>
      <c r="B1009074" s="77"/>
      <c r="C1009074" s="77"/>
    </row>
    <row r="1009075" s="76" customFormat="1" ht="36" customHeight="1" spans="1:3">
      <c r="A1009075" s="77"/>
      <c r="B1009075" s="77"/>
      <c r="C1009075" s="77"/>
    </row>
    <row r="1009076" s="76" customFormat="1" ht="36" customHeight="1" spans="1:3">
      <c r="A1009076" s="77"/>
      <c r="B1009076" s="77"/>
      <c r="C1009076" s="77"/>
    </row>
    <row r="1009077" s="76" customFormat="1" ht="36" customHeight="1" spans="1:3">
      <c r="A1009077" s="77"/>
      <c r="B1009077" s="77"/>
      <c r="C1009077" s="77"/>
    </row>
    <row r="1009078" s="76" customFormat="1" ht="36" customHeight="1" spans="1:3">
      <c r="A1009078" s="77"/>
      <c r="B1009078" s="77"/>
      <c r="C1009078" s="77"/>
    </row>
    <row r="1009079" s="76" customFormat="1" ht="36" customHeight="1" spans="1:3">
      <c r="A1009079" s="77"/>
      <c r="B1009079" s="77"/>
      <c r="C1009079" s="77"/>
    </row>
    <row r="1009080" s="76" customFormat="1" ht="36" customHeight="1" spans="1:3">
      <c r="A1009080" s="77"/>
      <c r="B1009080" s="77"/>
      <c r="C1009080" s="77"/>
    </row>
    <row r="1009081" s="76" customFormat="1" ht="36" customHeight="1" spans="1:3">
      <c r="A1009081" s="77"/>
      <c r="B1009081" s="77"/>
      <c r="C1009081" s="77"/>
    </row>
    <row r="1009082" s="76" customFormat="1" ht="36" customHeight="1" spans="1:3">
      <c r="A1009082" s="77"/>
      <c r="B1009082" s="77"/>
      <c r="C1009082" s="77"/>
    </row>
    <row r="1009083" s="76" customFormat="1" ht="36" customHeight="1" spans="1:3">
      <c r="A1009083" s="77"/>
      <c r="B1009083" s="77"/>
      <c r="C1009083" s="77"/>
    </row>
    <row r="1009084" s="76" customFormat="1" ht="36" customHeight="1" spans="1:3">
      <c r="A1009084" s="77"/>
      <c r="B1009084" s="77"/>
      <c r="C1009084" s="77"/>
    </row>
    <row r="1009085" s="76" customFormat="1" ht="36" customHeight="1" spans="1:3">
      <c r="A1009085" s="77"/>
      <c r="B1009085" s="77"/>
      <c r="C1009085" s="77"/>
    </row>
    <row r="1009086" s="76" customFormat="1" ht="36" customHeight="1" spans="1:3">
      <c r="A1009086" s="77"/>
      <c r="B1009086" s="77"/>
      <c r="C1009086" s="77"/>
    </row>
    <row r="1009087" s="76" customFormat="1" ht="36" customHeight="1" spans="1:3">
      <c r="A1009087" s="77"/>
      <c r="B1009087" s="77"/>
      <c r="C1009087" s="77"/>
    </row>
    <row r="1009088" s="76" customFormat="1" ht="36" customHeight="1" spans="1:3">
      <c r="A1009088" s="77"/>
      <c r="B1009088" s="77"/>
      <c r="C1009088" s="77"/>
    </row>
    <row r="1009089" s="76" customFormat="1" ht="36" customHeight="1" spans="1:3">
      <c r="A1009089" s="77"/>
      <c r="B1009089" s="77"/>
      <c r="C1009089" s="77"/>
    </row>
    <row r="1009090" s="76" customFormat="1" ht="36" customHeight="1" spans="1:3">
      <c r="A1009090" s="77"/>
      <c r="B1009090" s="77"/>
      <c r="C1009090" s="77"/>
    </row>
    <row r="1009091" s="76" customFormat="1" ht="36" customHeight="1" spans="1:3">
      <c r="A1009091" s="77"/>
      <c r="B1009091" s="77"/>
      <c r="C1009091" s="77"/>
    </row>
    <row r="1009092" s="76" customFormat="1" ht="36" customHeight="1" spans="1:3">
      <c r="A1009092" s="77"/>
      <c r="B1009092" s="77"/>
      <c r="C1009092" s="77"/>
    </row>
    <row r="1009093" s="76" customFormat="1" ht="36" customHeight="1" spans="1:3">
      <c r="A1009093" s="77"/>
      <c r="B1009093" s="77"/>
      <c r="C1009093" s="77"/>
    </row>
    <row r="1009094" s="76" customFormat="1" ht="36" customHeight="1" spans="1:3">
      <c r="A1009094" s="77"/>
      <c r="B1009094" s="77"/>
      <c r="C1009094" s="77"/>
    </row>
    <row r="1009095" s="76" customFormat="1" ht="36" customHeight="1" spans="1:3">
      <c r="A1009095" s="77"/>
      <c r="B1009095" s="77"/>
      <c r="C1009095" s="77"/>
    </row>
    <row r="1009096" s="76" customFormat="1" ht="36" customHeight="1" spans="1:3">
      <c r="A1009096" s="77"/>
      <c r="B1009096" s="77"/>
      <c r="C1009096" s="77"/>
    </row>
    <row r="1009097" s="76" customFormat="1" ht="36" customHeight="1" spans="1:3">
      <c r="A1009097" s="77"/>
      <c r="B1009097" s="77"/>
      <c r="C1009097" s="77"/>
    </row>
    <row r="1009098" s="76" customFormat="1" ht="36" customHeight="1" spans="1:3">
      <c r="A1009098" s="77"/>
      <c r="B1009098" s="77"/>
      <c r="C1009098" s="77"/>
    </row>
    <row r="1009099" s="76" customFormat="1" ht="36" customHeight="1" spans="1:3">
      <c r="A1009099" s="77"/>
      <c r="B1009099" s="77"/>
      <c r="C1009099" s="77"/>
    </row>
    <row r="1009100" s="76" customFormat="1" ht="36" customHeight="1" spans="1:3">
      <c r="A1009100" s="77"/>
      <c r="B1009100" s="77"/>
      <c r="C1009100" s="77"/>
    </row>
    <row r="1009101" s="76" customFormat="1" ht="36" customHeight="1" spans="1:3">
      <c r="A1009101" s="77"/>
      <c r="B1009101" s="77"/>
      <c r="C1009101" s="77"/>
    </row>
    <row r="1009102" s="76" customFormat="1" ht="36" customHeight="1" spans="1:3">
      <c r="A1009102" s="77"/>
      <c r="B1009102" s="77"/>
      <c r="C1009102" s="77"/>
    </row>
    <row r="1009103" s="76" customFormat="1" ht="36" customHeight="1" spans="1:3">
      <c r="A1009103" s="77"/>
      <c r="B1009103" s="77"/>
      <c r="C1009103" s="77"/>
    </row>
    <row r="1009104" s="76" customFormat="1" ht="36" customHeight="1" spans="1:3">
      <c r="A1009104" s="77"/>
      <c r="B1009104" s="77"/>
      <c r="C1009104" s="77"/>
    </row>
    <row r="1009105" s="76" customFormat="1" ht="36" customHeight="1" spans="1:3">
      <c r="A1009105" s="77"/>
      <c r="B1009105" s="77"/>
      <c r="C1009105" s="77"/>
    </row>
    <row r="1009106" s="76" customFormat="1" ht="36" customHeight="1" spans="1:3">
      <c r="A1009106" s="77"/>
      <c r="B1009106" s="77"/>
      <c r="C1009106" s="77"/>
    </row>
    <row r="1009107" s="76" customFormat="1" ht="36" customHeight="1" spans="1:3">
      <c r="A1009107" s="77"/>
      <c r="B1009107" s="77"/>
      <c r="C1009107" s="77"/>
    </row>
    <row r="1009108" s="76" customFormat="1" ht="36" customHeight="1" spans="1:3">
      <c r="A1009108" s="77"/>
      <c r="B1009108" s="77"/>
      <c r="C1009108" s="77"/>
    </row>
    <row r="1009109" s="76" customFormat="1" ht="36" customHeight="1" spans="1:3">
      <c r="A1009109" s="77"/>
      <c r="B1009109" s="77"/>
      <c r="C1009109" s="77"/>
    </row>
    <row r="1009110" s="76" customFormat="1" ht="36" customHeight="1" spans="1:3">
      <c r="A1009110" s="77"/>
      <c r="B1009110" s="77"/>
      <c r="C1009110" s="77"/>
    </row>
    <row r="1009111" s="76" customFormat="1" ht="36" customHeight="1" spans="1:3">
      <c r="A1009111" s="77"/>
      <c r="B1009111" s="77"/>
      <c r="C1009111" s="77"/>
    </row>
    <row r="1009112" s="76" customFormat="1" ht="36" customHeight="1" spans="1:3">
      <c r="A1009112" s="77"/>
      <c r="B1009112" s="77"/>
      <c r="C1009112" s="77"/>
    </row>
    <row r="1009113" s="76" customFormat="1" ht="36" customHeight="1" spans="1:3">
      <c r="A1009113" s="77"/>
      <c r="B1009113" s="77"/>
      <c r="C1009113" s="77"/>
    </row>
    <row r="1009114" s="76" customFormat="1" ht="36" customHeight="1" spans="1:3">
      <c r="A1009114" s="77"/>
      <c r="B1009114" s="77"/>
      <c r="C1009114" s="77"/>
    </row>
    <row r="1009115" s="76" customFormat="1" ht="36" customHeight="1" spans="1:3">
      <c r="A1009115" s="77"/>
      <c r="B1009115" s="77"/>
      <c r="C1009115" s="77"/>
    </row>
    <row r="1009116" s="76" customFormat="1" ht="36" customHeight="1" spans="1:3">
      <c r="A1009116" s="77"/>
      <c r="B1009116" s="77"/>
      <c r="C1009116" s="77"/>
    </row>
    <row r="1009117" s="76" customFormat="1" ht="36" customHeight="1" spans="1:3">
      <c r="A1009117" s="77"/>
      <c r="B1009117" s="77"/>
      <c r="C1009117" s="77"/>
    </row>
    <row r="1009118" s="76" customFormat="1" ht="36" customHeight="1" spans="1:3">
      <c r="A1009118" s="77"/>
      <c r="B1009118" s="77"/>
      <c r="C1009118" s="77"/>
    </row>
    <row r="1009119" s="76" customFormat="1" ht="36" customHeight="1" spans="1:3">
      <c r="A1009119" s="77"/>
      <c r="B1009119" s="77"/>
      <c r="C1009119" s="77"/>
    </row>
    <row r="1009120" s="76" customFormat="1" ht="36" customHeight="1" spans="1:3">
      <c r="A1009120" s="77"/>
      <c r="B1009120" s="77"/>
      <c r="C1009120" s="77"/>
    </row>
    <row r="1009121" s="76" customFormat="1" ht="36" customHeight="1" spans="1:3">
      <c r="A1009121" s="77"/>
      <c r="B1009121" s="77"/>
      <c r="C1009121" s="77"/>
    </row>
    <row r="1009122" s="76" customFormat="1" ht="36" customHeight="1" spans="1:3">
      <c r="A1009122" s="77"/>
      <c r="B1009122" s="77"/>
      <c r="C1009122" s="77"/>
    </row>
    <row r="1009123" s="76" customFormat="1" ht="36" customHeight="1" spans="1:3">
      <c r="A1009123" s="77"/>
      <c r="B1009123" s="77"/>
      <c r="C1009123" s="77"/>
    </row>
    <row r="1009124" s="76" customFormat="1" ht="36" customHeight="1" spans="1:3">
      <c r="A1009124" s="77"/>
      <c r="B1009124" s="77"/>
      <c r="C1009124" s="77"/>
    </row>
    <row r="1009125" s="76" customFormat="1" ht="36" customHeight="1" spans="1:3">
      <c r="A1009125" s="77"/>
      <c r="B1009125" s="77"/>
      <c r="C1009125" s="77"/>
    </row>
    <row r="1009126" s="76" customFormat="1" ht="36" customHeight="1" spans="1:3">
      <c r="A1009126" s="77"/>
      <c r="B1009126" s="77"/>
      <c r="C1009126" s="77"/>
    </row>
    <row r="1009127" s="76" customFormat="1" ht="36" customHeight="1" spans="1:3">
      <c r="A1009127" s="77"/>
      <c r="B1009127" s="77"/>
      <c r="C1009127" s="77"/>
    </row>
    <row r="1009128" s="76" customFormat="1" ht="36" customHeight="1" spans="1:3">
      <c r="A1009128" s="77"/>
      <c r="B1009128" s="77"/>
      <c r="C1009128" s="77"/>
    </row>
    <row r="1009129" s="76" customFormat="1" ht="36" customHeight="1" spans="1:3">
      <c r="A1009129" s="77"/>
      <c r="B1009129" s="77"/>
      <c r="C1009129" s="77"/>
    </row>
    <row r="1009130" s="76" customFormat="1" ht="36" customHeight="1" spans="1:3">
      <c r="A1009130" s="77"/>
      <c r="B1009130" s="77"/>
      <c r="C1009130" s="77"/>
    </row>
    <row r="1009131" s="76" customFormat="1" ht="36" customHeight="1" spans="1:3">
      <c r="A1009131" s="77"/>
      <c r="B1009131" s="77"/>
      <c r="C1009131" s="77"/>
    </row>
    <row r="1009132" s="76" customFormat="1" ht="36" customHeight="1" spans="1:3">
      <c r="A1009132" s="77"/>
      <c r="B1009132" s="77"/>
      <c r="C1009132" s="77"/>
    </row>
    <row r="1009133" s="76" customFormat="1" ht="36" customHeight="1" spans="1:3">
      <c r="A1009133" s="77"/>
      <c r="B1009133" s="77"/>
      <c r="C1009133" s="77"/>
    </row>
    <row r="1009134" s="76" customFormat="1" ht="36" customHeight="1" spans="1:3">
      <c r="A1009134" s="77"/>
      <c r="B1009134" s="77"/>
      <c r="C1009134" s="77"/>
    </row>
    <row r="1009135" s="76" customFormat="1" ht="36" customHeight="1" spans="1:3">
      <c r="A1009135" s="77"/>
      <c r="B1009135" s="77"/>
      <c r="C1009135" s="77"/>
    </row>
    <row r="1009136" s="76" customFormat="1" ht="36" customHeight="1" spans="1:3">
      <c r="A1009136" s="77"/>
      <c r="B1009136" s="77"/>
      <c r="C1009136" s="77"/>
    </row>
    <row r="1009137" s="76" customFormat="1" ht="36" customHeight="1" spans="1:3">
      <c r="A1009137" s="77"/>
      <c r="B1009137" s="77"/>
      <c r="C1009137" s="77"/>
    </row>
    <row r="1009138" s="76" customFormat="1" ht="36" customHeight="1" spans="1:3">
      <c r="A1009138" s="77"/>
      <c r="B1009138" s="77"/>
      <c r="C1009138" s="77"/>
    </row>
    <row r="1009139" s="76" customFormat="1" ht="36" customHeight="1" spans="1:3">
      <c r="A1009139" s="77"/>
      <c r="B1009139" s="77"/>
      <c r="C1009139" s="77"/>
    </row>
    <row r="1009140" s="76" customFormat="1" ht="36" customHeight="1" spans="1:3">
      <c r="A1009140" s="77"/>
      <c r="B1009140" s="77"/>
      <c r="C1009140" s="77"/>
    </row>
    <row r="1009141" s="76" customFormat="1" ht="36" customHeight="1" spans="1:3">
      <c r="A1009141" s="77"/>
      <c r="B1009141" s="77"/>
      <c r="C1009141" s="77"/>
    </row>
    <row r="1009142" s="76" customFormat="1" ht="36" customHeight="1" spans="1:3">
      <c r="A1009142" s="77"/>
      <c r="B1009142" s="77"/>
      <c r="C1009142" s="77"/>
    </row>
    <row r="1009143" s="76" customFormat="1" ht="36" customHeight="1" spans="1:3">
      <c r="A1009143" s="77"/>
      <c r="B1009143" s="77"/>
      <c r="C1009143" s="77"/>
    </row>
    <row r="1009144" s="76" customFormat="1" ht="36" customHeight="1" spans="1:3">
      <c r="A1009144" s="77"/>
      <c r="B1009144" s="77"/>
      <c r="C1009144" s="77"/>
    </row>
    <row r="1009145" s="76" customFormat="1" ht="36" customHeight="1" spans="1:3">
      <c r="A1009145" s="77"/>
      <c r="B1009145" s="77"/>
      <c r="C1009145" s="77"/>
    </row>
    <row r="1009146" s="76" customFormat="1" ht="36" customHeight="1" spans="1:3">
      <c r="A1009146" s="77"/>
      <c r="B1009146" s="77"/>
      <c r="C1009146" s="77"/>
    </row>
    <row r="1009147" s="76" customFormat="1" ht="36" customHeight="1" spans="1:3">
      <c r="A1009147" s="77"/>
      <c r="B1009147" s="77"/>
      <c r="C1009147" s="77"/>
    </row>
    <row r="1009148" s="76" customFormat="1" ht="36" customHeight="1" spans="1:3">
      <c r="A1009148" s="77"/>
      <c r="B1009148" s="77"/>
      <c r="C1009148" s="77"/>
    </row>
    <row r="1009149" s="76" customFormat="1" ht="36" customHeight="1" spans="1:3">
      <c r="A1009149" s="77"/>
      <c r="B1009149" s="77"/>
      <c r="C1009149" s="77"/>
    </row>
    <row r="1009150" s="76" customFormat="1" ht="36" customHeight="1" spans="1:3">
      <c r="A1009150" s="77"/>
      <c r="B1009150" s="77"/>
      <c r="C1009150" s="77"/>
    </row>
    <row r="1009151" s="76" customFormat="1" ht="36" customHeight="1" spans="1:3">
      <c r="A1009151" s="77"/>
      <c r="B1009151" s="77"/>
      <c r="C1009151" s="77"/>
    </row>
    <row r="1009152" s="76" customFormat="1" ht="36" customHeight="1" spans="1:3">
      <c r="A1009152" s="77"/>
      <c r="B1009152" s="77"/>
      <c r="C1009152" s="77"/>
    </row>
    <row r="1009153" s="76" customFormat="1" ht="36" customHeight="1" spans="1:3">
      <c r="A1009153" s="77"/>
      <c r="B1009153" s="77"/>
      <c r="C1009153" s="77"/>
    </row>
    <row r="1009154" s="76" customFormat="1" ht="36" customHeight="1" spans="1:3">
      <c r="A1009154" s="77"/>
      <c r="B1009154" s="77"/>
      <c r="C1009154" s="77"/>
    </row>
    <row r="1009155" s="76" customFormat="1" ht="36" customHeight="1" spans="1:3">
      <c r="A1009155" s="77"/>
      <c r="B1009155" s="77"/>
      <c r="C1009155" s="77"/>
    </row>
    <row r="1009156" s="76" customFormat="1" ht="36" customHeight="1" spans="1:3">
      <c r="A1009156" s="77"/>
      <c r="B1009156" s="77"/>
      <c r="C1009156" s="77"/>
    </row>
    <row r="1009157" s="76" customFormat="1" ht="36" customHeight="1" spans="1:3">
      <c r="A1009157" s="77"/>
      <c r="B1009157" s="77"/>
      <c r="C1009157" s="77"/>
    </row>
    <row r="1009158" s="76" customFormat="1" ht="36" customHeight="1" spans="1:3">
      <c r="A1009158" s="77"/>
      <c r="B1009158" s="77"/>
      <c r="C1009158" s="77"/>
    </row>
    <row r="1009159" s="76" customFormat="1" ht="36" customHeight="1" spans="1:3">
      <c r="A1009159" s="77"/>
      <c r="B1009159" s="77"/>
      <c r="C1009159" s="77"/>
    </row>
    <row r="1009160" s="76" customFormat="1" ht="36" customHeight="1" spans="1:3">
      <c r="A1009160" s="77"/>
      <c r="B1009160" s="77"/>
      <c r="C1009160" s="77"/>
    </row>
    <row r="1009161" s="76" customFormat="1" ht="36" customHeight="1" spans="1:3">
      <c r="A1009161" s="77"/>
      <c r="B1009161" s="77"/>
      <c r="C1009161" s="77"/>
    </row>
    <row r="1009162" s="76" customFormat="1" ht="36" customHeight="1" spans="1:3">
      <c r="A1009162" s="77"/>
      <c r="B1009162" s="77"/>
      <c r="C1009162" s="77"/>
    </row>
    <row r="1009163" s="76" customFormat="1" ht="36" customHeight="1" spans="1:3">
      <c r="A1009163" s="77"/>
      <c r="B1009163" s="77"/>
      <c r="C1009163" s="77"/>
    </row>
    <row r="1009164" s="76" customFormat="1" ht="36" customHeight="1" spans="1:3">
      <c r="A1009164" s="77"/>
      <c r="B1009164" s="77"/>
      <c r="C1009164" s="77"/>
    </row>
    <row r="1009165" s="76" customFormat="1" ht="36" customHeight="1" spans="1:3">
      <c r="A1009165" s="77"/>
      <c r="B1009165" s="77"/>
      <c r="C1009165" s="77"/>
    </row>
    <row r="1009166" s="76" customFormat="1" ht="36" customHeight="1" spans="1:3">
      <c r="A1009166" s="77"/>
      <c r="B1009166" s="77"/>
      <c r="C1009166" s="77"/>
    </row>
    <row r="1009167" s="76" customFormat="1" ht="36" customHeight="1" spans="1:3">
      <c r="A1009167" s="77"/>
      <c r="B1009167" s="77"/>
      <c r="C1009167" s="77"/>
    </row>
    <row r="1009168" s="76" customFormat="1" ht="36" customHeight="1" spans="1:3">
      <c r="A1009168" s="77"/>
      <c r="B1009168" s="77"/>
      <c r="C1009168" s="77"/>
    </row>
    <row r="1009169" s="76" customFormat="1" ht="36" customHeight="1" spans="1:3">
      <c r="A1009169" s="77"/>
      <c r="B1009169" s="77"/>
      <c r="C1009169" s="77"/>
    </row>
    <row r="1009170" s="76" customFormat="1" ht="36" customHeight="1" spans="1:3">
      <c r="A1009170" s="77"/>
      <c r="B1009170" s="77"/>
      <c r="C1009170" s="77"/>
    </row>
    <row r="1009171" s="76" customFormat="1" ht="36" customHeight="1" spans="1:3">
      <c r="A1009171" s="77"/>
      <c r="B1009171" s="77"/>
      <c r="C1009171" s="77"/>
    </row>
    <row r="1009172" s="76" customFormat="1" ht="36" customHeight="1" spans="1:3">
      <c r="A1009172" s="77"/>
      <c r="B1009172" s="77"/>
      <c r="C1009172" s="77"/>
    </row>
    <row r="1009173" s="76" customFormat="1" ht="36" customHeight="1" spans="1:3">
      <c r="A1009173" s="77"/>
      <c r="B1009173" s="77"/>
      <c r="C1009173" s="77"/>
    </row>
    <row r="1009174" s="76" customFormat="1" ht="36" customHeight="1" spans="1:3">
      <c r="A1009174" s="77"/>
      <c r="B1009174" s="77"/>
      <c r="C1009174" s="77"/>
    </row>
    <row r="1009175" s="76" customFormat="1" ht="36" customHeight="1" spans="1:3">
      <c r="A1009175" s="77"/>
      <c r="B1009175" s="77"/>
      <c r="C1009175" s="77"/>
    </row>
    <row r="1009176" s="76" customFormat="1" ht="36" customHeight="1" spans="1:3">
      <c r="A1009176" s="77"/>
      <c r="B1009176" s="77"/>
      <c r="C1009176" s="77"/>
    </row>
    <row r="1009177" s="76" customFormat="1" ht="36" customHeight="1" spans="1:3">
      <c r="A1009177" s="77"/>
      <c r="B1009177" s="77"/>
      <c r="C1009177" s="77"/>
    </row>
    <row r="1009178" s="76" customFormat="1" ht="36" customHeight="1" spans="1:3">
      <c r="A1009178" s="77"/>
      <c r="B1009178" s="77"/>
      <c r="C1009178" s="77"/>
    </row>
    <row r="1009179" s="76" customFormat="1" ht="36" customHeight="1" spans="1:3">
      <c r="A1009179" s="77"/>
      <c r="B1009179" s="77"/>
      <c r="C1009179" s="77"/>
    </row>
    <row r="1009180" s="76" customFormat="1" ht="36" customHeight="1" spans="1:3">
      <c r="A1009180" s="77"/>
      <c r="B1009180" s="77"/>
      <c r="C1009180" s="77"/>
    </row>
    <row r="1009181" s="76" customFormat="1" ht="36" customHeight="1" spans="1:3">
      <c r="A1009181" s="77"/>
      <c r="B1009181" s="77"/>
      <c r="C1009181" s="77"/>
    </row>
    <row r="1009182" s="76" customFormat="1" ht="36" customHeight="1" spans="1:3">
      <c r="A1009182" s="77"/>
      <c r="B1009182" s="77"/>
      <c r="C1009182" s="77"/>
    </row>
    <row r="1009183" s="76" customFormat="1" ht="36" customHeight="1" spans="1:3">
      <c r="A1009183" s="77"/>
      <c r="B1009183" s="77"/>
      <c r="C1009183" s="77"/>
    </row>
    <row r="1009184" s="76" customFormat="1" ht="36" customHeight="1" spans="1:3">
      <c r="A1009184" s="77"/>
      <c r="B1009184" s="77"/>
      <c r="C1009184" s="77"/>
    </row>
    <row r="1009185" s="76" customFormat="1" ht="36" customHeight="1" spans="1:3">
      <c r="A1009185" s="77"/>
      <c r="B1009185" s="77"/>
      <c r="C1009185" s="77"/>
    </row>
    <row r="1009186" s="76" customFormat="1" ht="36" customHeight="1" spans="1:3">
      <c r="A1009186" s="77"/>
      <c r="B1009186" s="77"/>
      <c r="C1009186" s="77"/>
    </row>
    <row r="1009187" s="76" customFormat="1" ht="36" customHeight="1" spans="1:3">
      <c r="A1009187" s="77"/>
      <c r="B1009187" s="77"/>
      <c r="C1009187" s="77"/>
    </row>
    <row r="1009188" s="76" customFormat="1" ht="36" customHeight="1" spans="1:3">
      <c r="A1009188" s="77"/>
      <c r="B1009188" s="77"/>
      <c r="C1009188" s="77"/>
    </row>
    <row r="1009189" s="76" customFormat="1" ht="36" customHeight="1" spans="1:3">
      <c r="A1009189" s="77"/>
      <c r="B1009189" s="77"/>
      <c r="C1009189" s="77"/>
    </row>
    <row r="1009190" s="76" customFormat="1" ht="36" customHeight="1" spans="1:3">
      <c r="A1009190" s="77"/>
      <c r="B1009190" s="77"/>
      <c r="C1009190" s="77"/>
    </row>
    <row r="1009191" s="76" customFormat="1" ht="36" customHeight="1" spans="1:3">
      <c r="A1009191" s="77"/>
      <c r="B1009191" s="77"/>
      <c r="C1009191" s="77"/>
    </row>
    <row r="1009192" s="76" customFormat="1" ht="36" customHeight="1" spans="1:3">
      <c r="A1009192" s="77"/>
      <c r="B1009192" s="77"/>
      <c r="C1009192" s="77"/>
    </row>
    <row r="1009193" s="76" customFormat="1" ht="36" customHeight="1" spans="1:3">
      <c r="A1009193" s="77"/>
      <c r="B1009193" s="77"/>
      <c r="C1009193" s="77"/>
    </row>
    <row r="1009194" s="76" customFormat="1" ht="36" customHeight="1" spans="1:3">
      <c r="A1009194" s="77"/>
      <c r="B1009194" s="77"/>
      <c r="C1009194" s="77"/>
    </row>
    <row r="1009195" s="76" customFormat="1" ht="36" customHeight="1" spans="1:3">
      <c r="A1009195" s="77"/>
      <c r="B1009195" s="77"/>
      <c r="C1009195" s="77"/>
    </row>
    <row r="1009196" s="76" customFormat="1" ht="36" customHeight="1" spans="1:3">
      <c r="A1009196" s="77"/>
      <c r="B1009196" s="77"/>
      <c r="C1009196" s="77"/>
    </row>
    <row r="1009197" s="76" customFormat="1" ht="36" customHeight="1" spans="1:3">
      <c r="A1009197" s="77"/>
      <c r="B1009197" s="77"/>
      <c r="C1009197" s="77"/>
    </row>
    <row r="1009198" s="76" customFormat="1" ht="36" customHeight="1" spans="1:3">
      <c r="A1009198" s="77"/>
      <c r="B1009198" s="77"/>
      <c r="C1009198" s="77"/>
    </row>
    <row r="1009199" s="76" customFormat="1" ht="36" customHeight="1" spans="1:3">
      <c r="A1009199" s="77"/>
      <c r="B1009199" s="77"/>
      <c r="C1009199" s="77"/>
    </row>
    <row r="1009200" s="76" customFormat="1" ht="36" customHeight="1" spans="1:3">
      <c r="A1009200" s="77"/>
      <c r="B1009200" s="77"/>
      <c r="C1009200" s="77"/>
    </row>
    <row r="1009201" s="76" customFormat="1" ht="36" customHeight="1" spans="1:3">
      <c r="A1009201" s="77"/>
      <c r="B1009201" s="77"/>
      <c r="C1009201" s="77"/>
    </row>
    <row r="1009202" s="76" customFormat="1" ht="36" customHeight="1" spans="1:3">
      <c r="A1009202" s="77"/>
      <c r="B1009202" s="77"/>
      <c r="C1009202" s="77"/>
    </row>
    <row r="1009203" s="76" customFormat="1" ht="36" customHeight="1" spans="1:3">
      <c r="A1009203" s="77"/>
      <c r="B1009203" s="77"/>
      <c r="C1009203" s="77"/>
    </row>
    <row r="1009204" s="76" customFormat="1" ht="36" customHeight="1" spans="1:3">
      <c r="A1009204" s="77"/>
      <c r="B1009204" s="77"/>
      <c r="C1009204" s="77"/>
    </row>
    <row r="1009205" s="76" customFormat="1" ht="36" customHeight="1" spans="1:3">
      <c r="A1009205" s="77"/>
      <c r="B1009205" s="77"/>
      <c r="C1009205" s="77"/>
    </row>
    <row r="1009206" s="76" customFormat="1" ht="36" customHeight="1" spans="1:3">
      <c r="A1009206" s="77"/>
      <c r="B1009206" s="77"/>
      <c r="C1009206" s="77"/>
    </row>
    <row r="1009207" s="76" customFormat="1" ht="36" customHeight="1" spans="1:3">
      <c r="A1009207" s="77"/>
      <c r="B1009207" s="77"/>
      <c r="C1009207" s="77"/>
    </row>
    <row r="1009208" s="76" customFormat="1" ht="36" customHeight="1" spans="1:3">
      <c r="A1009208" s="77"/>
      <c r="B1009208" s="77"/>
      <c r="C1009208" s="77"/>
    </row>
    <row r="1009209" s="76" customFormat="1" ht="36" customHeight="1" spans="1:3">
      <c r="A1009209" s="77"/>
      <c r="B1009209" s="77"/>
      <c r="C1009209" s="77"/>
    </row>
    <row r="1009210" s="76" customFormat="1" ht="36" customHeight="1" spans="1:3">
      <c r="A1009210" s="77"/>
      <c r="B1009210" s="77"/>
      <c r="C1009210" s="77"/>
    </row>
    <row r="1009211" s="76" customFormat="1" ht="36" customHeight="1" spans="1:3">
      <c r="A1009211" s="77"/>
      <c r="B1009211" s="77"/>
      <c r="C1009211" s="77"/>
    </row>
    <row r="1009212" s="76" customFormat="1" ht="36" customHeight="1" spans="1:3">
      <c r="A1009212" s="77"/>
      <c r="B1009212" s="77"/>
      <c r="C1009212" s="77"/>
    </row>
    <row r="1009213" s="76" customFormat="1" ht="36" customHeight="1" spans="1:3">
      <c r="A1009213" s="77"/>
      <c r="B1009213" s="77"/>
      <c r="C1009213" s="77"/>
    </row>
    <row r="1009214" s="76" customFormat="1" ht="36" customHeight="1" spans="1:3">
      <c r="A1009214" s="77"/>
      <c r="B1009214" s="77"/>
      <c r="C1009214" s="77"/>
    </row>
    <row r="1009215" s="76" customFormat="1" ht="36" customHeight="1" spans="1:3">
      <c r="A1009215" s="77"/>
      <c r="B1009215" s="77"/>
      <c r="C1009215" s="77"/>
    </row>
    <row r="1009216" s="76" customFormat="1" ht="36" customHeight="1" spans="1:3">
      <c r="A1009216" s="77"/>
      <c r="B1009216" s="77"/>
      <c r="C1009216" s="77"/>
    </row>
    <row r="1009217" s="76" customFormat="1" ht="36" customHeight="1" spans="1:3">
      <c r="A1009217" s="77"/>
      <c r="B1009217" s="77"/>
      <c r="C1009217" s="77"/>
    </row>
    <row r="1009218" s="76" customFormat="1" ht="36" customHeight="1" spans="1:3">
      <c r="A1009218" s="77"/>
      <c r="B1009218" s="77"/>
      <c r="C1009218" s="77"/>
    </row>
    <row r="1009219" s="76" customFormat="1" ht="36" customHeight="1" spans="1:3">
      <c r="A1009219" s="77"/>
      <c r="B1009219" s="77"/>
      <c r="C1009219" s="77"/>
    </row>
    <row r="1009220" s="76" customFormat="1" ht="36" customHeight="1" spans="1:3">
      <c r="A1009220" s="77"/>
      <c r="B1009220" s="77"/>
      <c r="C1009220" s="77"/>
    </row>
    <row r="1009221" s="76" customFormat="1" ht="36" customHeight="1" spans="1:3">
      <c r="A1009221" s="77"/>
      <c r="B1009221" s="77"/>
      <c r="C1009221" s="77"/>
    </row>
    <row r="1009222" s="76" customFormat="1" ht="36" customHeight="1" spans="1:3">
      <c r="A1009222" s="77"/>
      <c r="B1009222" s="77"/>
      <c r="C1009222" s="77"/>
    </row>
    <row r="1009223" s="76" customFormat="1" ht="36" customHeight="1" spans="1:3">
      <c r="A1009223" s="77"/>
      <c r="B1009223" s="77"/>
      <c r="C1009223" s="77"/>
    </row>
    <row r="1009224" s="76" customFormat="1" ht="36" customHeight="1" spans="1:3">
      <c r="A1009224" s="77"/>
      <c r="B1009224" s="77"/>
      <c r="C1009224" s="77"/>
    </row>
    <row r="1009225" s="76" customFormat="1" ht="36" customHeight="1" spans="1:3">
      <c r="A1009225" s="77"/>
      <c r="B1009225" s="77"/>
      <c r="C1009225" s="77"/>
    </row>
    <row r="1009226" s="76" customFormat="1" ht="36" customHeight="1" spans="1:3">
      <c r="A1009226" s="77"/>
      <c r="B1009226" s="77"/>
      <c r="C1009226" s="77"/>
    </row>
    <row r="1009227" s="76" customFormat="1" ht="36" customHeight="1" spans="1:3">
      <c r="A1009227" s="77"/>
      <c r="B1009227" s="77"/>
      <c r="C1009227" s="77"/>
    </row>
    <row r="1009228" s="76" customFormat="1" ht="36" customHeight="1" spans="1:3">
      <c r="A1009228" s="77"/>
      <c r="B1009228" s="77"/>
      <c r="C1009228" s="77"/>
    </row>
    <row r="1009229" s="76" customFormat="1" ht="36" customHeight="1" spans="1:3">
      <c r="A1009229" s="77"/>
      <c r="B1009229" s="77"/>
      <c r="C1009229" s="77"/>
    </row>
    <row r="1009230" s="76" customFormat="1" ht="36" customHeight="1" spans="1:3">
      <c r="A1009230" s="77"/>
      <c r="B1009230" s="77"/>
      <c r="C1009230" s="77"/>
    </row>
    <row r="1009231" s="76" customFormat="1" ht="36" customHeight="1" spans="1:3">
      <c r="A1009231" s="77"/>
      <c r="B1009231" s="77"/>
      <c r="C1009231" s="77"/>
    </row>
    <row r="1009232" s="76" customFormat="1" ht="36" customHeight="1" spans="1:3">
      <c r="A1009232" s="77"/>
      <c r="B1009232" s="77"/>
      <c r="C1009232" s="77"/>
    </row>
    <row r="1009233" s="76" customFormat="1" ht="36" customHeight="1" spans="1:3">
      <c r="A1009233" s="77"/>
      <c r="B1009233" s="77"/>
      <c r="C1009233" s="77"/>
    </row>
    <row r="1009234" s="76" customFormat="1" ht="36" customHeight="1" spans="1:3">
      <c r="A1009234" s="77"/>
      <c r="B1009234" s="77"/>
      <c r="C1009234" s="77"/>
    </row>
    <row r="1009235" s="76" customFormat="1" ht="36" customHeight="1" spans="1:3">
      <c r="A1009235" s="77"/>
      <c r="B1009235" s="77"/>
      <c r="C1009235" s="77"/>
    </row>
    <row r="1009236" s="76" customFormat="1" ht="36" customHeight="1" spans="1:3">
      <c r="A1009236" s="77"/>
      <c r="B1009236" s="77"/>
      <c r="C1009236" s="77"/>
    </row>
    <row r="1009237" s="76" customFormat="1" ht="36" customHeight="1" spans="1:3">
      <c r="A1009237" s="77"/>
      <c r="B1009237" s="77"/>
      <c r="C1009237" s="77"/>
    </row>
    <row r="1009238" s="76" customFormat="1" ht="36" customHeight="1" spans="1:3">
      <c r="A1009238" s="77"/>
      <c r="B1009238" s="77"/>
      <c r="C1009238" s="77"/>
    </row>
    <row r="1009239" s="76" customFormat="1" ht="36" customHeight="1" spans="1:3">
      <c r="A1009239" s="77"/>
      <c r="B1009239" s="77"/>
      <c r="C1009239" s="77"/>
    </row>
    <row r="1009240" s="76" customFormat="1" ht="36" customHeight="1" spans="1:3">
      <c r="A1009240" s="77"/>
      <c r="B1009240" s="77"/>
      <c r="C1009240" s="77"/>
    </row>
    <row r="1009241" s="76" customFormat="1" ht="36" customHeight="1" spans="1:3">
      <c r="A1009241" s="77"/>
      <c r="B1009241" s="77"/>
      <c r="C1009241" s="77"/>
    </row>
    <row r="1009242" s="76" customFormat="1" ht="36" customHeight="1" spans="1:3">
      <c r="A1009242" s="77"/>
      <c r="B1009242" s="77"/>
      <c r="C1009242" s="77"/>
    </row>
    <row r="1009243" s="76" customFormat="1" ht="36" customHeight="1" spans="1:3">
      <c r="A1009243" s="77"/>
      <c r="B1009243" s="77"/>
      <c r="C1009243" s="77"/>
    </row>
    <row r="1009244" s="76" customFormat="1" ht="36" customHeight="1" spans="1:3">
      <c r="A1009244" s="77"/>
      <c r="B1009244" s="77"/>
      <c r="C1009244" s="77"/>
    </row>
    <row r="1009245" s="76" customFormat="1" ht="36" customHeight="1" spans="1:3">
      <c r="A1009245" s="77"/>
      <c r="B1009245" s="77"/>
      <c r="C1009245" s="77"/>
    </row>
    <row r="1009246" s="76" customFormat="1" ht="36" customHeight="1" spans="1:3">
      <c r="A1009246" s="77"/>
      <c r="B1009246" s="77"/>
      <c r="C1009246" s="77"/>
    </row>
    <row r="1009247" s="76" customFormat="1" ht="36" customHeight="1" spans="1:3">
      <c r="A1009247" s="77"/>
      <c r="B1009247" s="77"/>
      <c r="C1009247" s="77"/>
    </row>
    <row r="1009248" s="76" customFormat="1" ht="36" customHeight="1" spans="1:3">
      <c r="A1009248" s="77"/>
      <c r="B1009248" s="77"/>
      <c r="C1009248" s="77"/>
    </row>
    <row r="1009249" s="76" customFormat="1" ht="36" customHeight="1" spans="1:3">
      <c r="A1009249" s="77"/>
      <c r="B1009249" s="77"/>
      <c r="C1009249" s="77"/>
    </row>
    <row r="1009250" s="76" customFormat="1" ht="36" customHeight="1" spans="1:3">
      <c r="A1009250" s="77"/>
      <c r="B1009250" s="77"/>
      <c r="C1009250" s="77"/>
    </row>
    <row r="1009251" s="76" customFormat="1" ht="36" customHeight="1" spans="1:3">
      <c r="A1009251" s="77"/>
      <c r="B1009251" s="77"/>
      <c r="C1009251" s="77"/>
    </row>
    <row r="1009252" s="76" customFormat="1" ht="36" customHeight="1" spans="1:3">
      <c r="A1009252" s="77"/>
      <c r="B1009252" s="77"/>
      <c r="C1009252" s="77"/>
    </row>
    <row r="1009253" s="76" customFormat="1" ht="36" customHeight="1" spans="1:3">
      <c r="A1009253" s="77"/>
      <c r="B1009253" s="77"/>
      <c r="C1009253" s="77"/>
    </row>
    <row r="1009254" s="76" customFormat="1" ht="36" customHeight="1" spans="1:3">
      <c r="A1009254" s="77"/>
      <c r="B1009254" s="77"/>
      <c r="C1009254" s="77"/>
    </row>
    <row r="1009255" s="76" customFormat="1" ht="36" customHeight="1" spans="1:3">
      <c r="A1009255" s="77"/>
      <c r="B1009255" s="77"/>
      <c r="C1009255" s="77"/>
    </row>
    <row r="1009256" s="76" customFormat="1" ht="36" customHeight="1" spans="1:3">
      <c r="A1009256" s="77"/>
      <c r="B1009256" s="77"/>
      <c r="C1009256" s="77"/>
    </row>
    <row r="1009257" s="76" customFormat="1" ht="36" customHeight="1" spans="1:3">
      <c r="A1009257" s="77"/>
      <c r="B1009257" s="77"/>
      <c r="C1009257" s="77"/>
    </row>
    <row r="1009258" s="76" customFormat="1" ht="36" customHeight="1" spans="1:3">
      <c r="A1009258" s="77"/>
      <c r="B1009258" s="77"/>
      <c r="C1009258" s="77"/>
    </row>
    <row r="1009259" s="76" customFormat="1" ht="36" customHeight="1" spans="1:3">
      <c r="A1009259" s="77"/>
      <c r="B1009259" s="77"/>
      <c r="C1009259" s="77"/>
    </row>
    <row r="1009260" s="76" customFormat="1" ht="36" customHeight="1" spans="1:3">
      <c r="A1009260" s="77"/>
      <c r="B1009260" s="77"/>
      <c r="C1009260" s="77"/>
    </row>
    <row r="1009261" s="76" customFormat="1" ht="36" customHeight="1" spans="1:3">
      <c r="A1009261" s="77"/>
      <c r="B1009261" s="77"/>
      <c r="C1009261" s="77"/>
    </row>
    <row r="1009262" s="76" customFormat="1" ht="36" customHeight="1" spans="1:3">
      <c r="A1009262" s="77"/>
      <c r="B1009262" s="77"/>
      <c r="C1009262" s="77"/>
    </row>
    <row r="1009263" s="76" customFormat="1" ht="36" customHeight="1" spans="1:3">
      <c r="A1009263" s="77"/>
      <c r="B1009263" s="77"/>
      <c r="C1009263" s="77"/>
    </row>
    <row r="1009264" s="76" customFormat="1" ht="36" customHeight="1" spans="1:3">
      <c r="A1009264" s="77"/>
      <c r="B1009264" s="77"/>
      <c r="C1009264" s="77"/>
    </row>
    <row r="1009265" s="76" customFormat="1" ht="36" customHeight="1" spans="1:3">
      <c r="A1009265" s="77"/>
      <c r="B1009265" s="77"/>
      <c r="C1009265" s="77"/>
    </row>
    <row r="1009266" s="76" customFormat="1" ht="36" customHeight="1" spans="1:3">
      <c r="A1009266" s="77"/>
      <c r="B1009266" s="77"/>
      <c r="C1009266" s="77"/>
    </row>
    <row r="1009267" s="76" customFormat="1" ht="36" customHeight="1" spans="1:3">
      <c r="A1009267" s="77"/>
      <c r="B1009267" s="77"/>
      <c r="C1009267" s="77"/>
    </row>
    <row r="1009268" s="76" customFormat="1" ht="36" customHeight="1" spans="1:3">
      <c r="A1009268" s="77"/>
      <c r="B1009268" s="77"/>
      <c r="C1009268" s="77"/>
    </row>
    <row r="1009269" s="76" customFormat="1" ht="36" customHeight="1" spans="1:3">
      <c r="A1009269" s="77"/>
      <c r="B1009269" s="77"/>
      <c r="C1009269" s="77"/>
    </row>
    <row r="1009270" s="76" customFormat="1" ht="36" customHeight="1" spans="1:3">
      <c r="A1009270" s="77"/>
      <c r="B1009270" s="77"/>
      <c r="C1009270" s="77"/>
    </row>
    <row r="1009271" s="76" customFormat="1" ht="36" customHeight="1" spans="1:3">
      <c r="A1009271" s="77"/>
      <c r="B1009271" s="77"/>
      <c r="C1009271" s="77"/>
    </row>
    <row r="1009272" s="76" customFormat="1" ht="36" customHeight="1" spans="1:3">
      <c r="A1009272" s="77"/>
      <c r="B1009272" s="77"/>
      <c r="C1009272" s="77"/>
    </row>
    <row r="1009273" s="76" customFormat="1" ht="36" customHeight="1" spans="1:3">
      <c r="A1009273" s="77"/>
      <c r="B1009273" s="77"/>
      <c r="C1009273" s="77"/>
    </row>
    <row r="1009274" s="76" customFormat="1" ht="36" customHeight="1" spans="1:3">
      <c r="A1009274" s="77"/>
      <c r="B1009274" s="77"/>
      <c r="C1009274" s="77"/>
    </row>
    <row r="1009275" s="76" customFormat="1" ht="36" customHeight="1" spans="1:3">
      <c r="A1009275" s="77"/>
      <c r="B1009275" s="77"/>
      <c r="C1009275" s="77"/>
    </row>
    <row r="1009276" s="76" customFormat="1" ht="36" customHeight="1" spans="1:3">
      <c r="A1009276" s="77"/>
      <c r="B1009276" s="77"/>
      <c r="C1009276" s="77"/>
    </row>
    <row r="1009277" s="76" customFormat="1" ht="36" customHeight="1" spans="1:3">
      <c r="A1009277" s="77"/>
      <c r="B1009277" s="77"/>
      <c r="C1009277" s="77"/>
    </row>
    <row r="1009278" s="76" customFormat="1" ht="36" customHeight="1" spans="1:3">
      <c r="A1009278" s="77"/>
      <c r="B1009278" s="77"/>
      <c r="C1009278" s="77"/>
    </row>
    <row r="1009279" s="76" customFormat="1" ht="36" customHeight="1" spans="1:3">
      <c r="A1009279" s="77"/>
      <c r="B1009279" s="77"/>
      <c r="C1009279" s="77"/>
    </row>
    <row r="1009280" s="76" customFormat="1" ht="36" customHeight="1" spans="1:3">
      <c r="A1009280" s="77"/>
      <c r="B1009280" s="77"/>
      <c r="C1009280" s="77"/>
    </row>
    <row r="1009281" s="76" customFormat="1" ht="36" customHeight="1" spans="1:3">
      <c r="A1009281" s="77"/>
      <c r="B1009281" s="77"/>
      <c r="C1009281" s="77"/>
    </row>
    <row r="1009282" s="76" customFormat="1" ht="36" customHeight="1" spans="1:3">
      <c r="A1009282" s="77"/>
      <c r="B1009282" s="77"/>
      <c r="C1009282" s="77"/>
    </row>
    <row r="1009283" s="76" customFormat="1" ht="36" customHeight="1" spans="1:3">
      <c r="A1009283" s="77"/>
      <c r="B1009283" s="77"/>
      <c r="C1009283" s="77"/>
    </row>
    <row r="1009284" s="76" customFormat="1" ht="36" customHeight="1" spans="1:3">
      <c r="A1009284" s="77"/>
      <c r="B1009284" s="77"/>
      <c r="C1009284" s="77"/>
    </row>
    <row r="1009285" s="76" customFormat="1" ht="36" customHeight="1" spans="1:3">
      <c r="A1009285" s="77"/>
      <c r="B1009285" s="77"/>
      <c r="C1009285" s="77"/>
    </row>
    <row r="1009286" s="76" customFormat="1" ht="36" customHeight="1" spans="1:3">
      <c r="A1009286" s="77"/>
      <c r="B1009286" s="77"/>
      <c r="C1009286" s="77"/>
    </row>
    <row r="1009287" s="76" customFormat="1" ht="36" customHeight="1" spans="1:3">
      <c r="A1009287" s="77"/>
      <c r="B1009287" s="77"/>
      <c r="C1009287" s="77"/>
    </row>
    <row r="1009288" s="76" customFormat="1" ht="36" customHeight="1" spans="1:3">
      <c r="A1009288" s="77"/>
      <c r="B1009288" s="77"/>
      <c r="C1009288" s="77"/>
    </row>
    <row r="1009289" s="76" customFormat="1" ht="36" customHeight="1" spans="1:3">
      <c r="A1009289" s="77"/>
      <c r="B1009289" s="77"/>
      <c r="C1009289" s="77"/>
    </row>
    <row r="1009290" s="76" customFormat="1" ht="36" customHeight="1" spans="1:3">
      <c r="A1009290" s="77"/>
      <c r="B1009290" s="77"/>
      <c r="C1009290" s="77"/>
    </row>
    <row r="1009291" s="76" customFormat="1" ht="36" customHeight="1" spans="1:3">
      <c r="A1009291" s="77"/>
      <c r="B1009291" s="77"/>
      <c r="C1009291" s="77"/>
    </row>
    <row r="1009292" s="76" customFormat="1" ht="36" customHeight="1" spans="1:3">
      <c r="A1009292" s="77"/>
      <c r="B1009292" s="77"/>
      <c r="C1009292" s="77"/>
    </row>
    <row r="1009293" s="76" customFormat="1" ht="36" customHeight="1" spans="1:3">
      <c r="A1009293" s="77"/>
      <c r="B1009293" s="77"/>
      <c r="C1009293" s="77"/>
    </row>
    <row r="1009294" s="76" customFormat="1" ht="36" customHeight="1" spans="1:3">
      <c r="A1009294" s="77"/>
      <c r="B1009294" s="77"/>
      <c r="C1009294" s="77"/>
    </row>
    <row r="1009295" s="76" customFormat="1" ht="36" customHeight="1" spans="1:3">
      <c r="A1009295" s="77"/>
      <c r="B1009295" s="77"/>
      <c r="C1009295" s="77"/>
    </row>
    <row r="1009296" s="76" customFormat="1" ht="36" customHeight="1" spans="1:3">
      <c r="A1009296" s="77"/>
      <c r="B1009296" s="77"/>
      <c r="C1009296" s="77"/>
    </row>
    <row r="1009297" s="76" customFormat="1" ht="36" customHeight="1" spans="1:3">
      <c r="A1009297" s="77"/>
      <c r="B1009297" s="77"/>
      <c r="C1009297" s="77"/>
    </row>
    <row r="1009298" s="76" customFormat="1" ht="36" customHeight="1" spans="1:3">
      <c r="A1009298" s="77"/>
      <c r="B1009298" s="77"/>
      <c r="C1009298" s="77"/>
    </row>
    <row r="1009299" s="76" customFormat="1" ht="36" customHeight="1" spans="1:3">
      <c r="A1009299" s="77"/>
      <c r="B1009299" s="77"/>
      <c r="C1009299" s="77"/>
    </row>
    <row r="1009300" s="76" customFormat="1" ht="36" customHeight="1" spans="1:3">
      <c r="A1009300" s="77"/>
      <c r="B1009300" s="77"/>
      <c r="C1009300" s="77"/>
    </row>
    <row r="1009301" s="76" customFormat="1" ht="36" customHeight="1" spans="1:3">
      <c r="A1009301" s="77"/>
      <c r="B1009301" s="77"/>
      <c r="C1009301" s="77"/>
    </row>
    <row r="1009302" s="76" customFormat="1" ht="36" customHeight="1" spans="1:3">
      <c r="A1009302" s="77"/>
      <c r="B1009302" s="77"/>
      <c r="C1009302" s="77"/>
    </row>
    <row r="1009303" s="76" customFormat="1" ht="36" customHeight="1" spans="1:3">
      <c r="A1009303" s="77"/>
      <c r="B1009303" s="77"/>
      <c r="C1009303" s="77"/>
    </row>
    <row r="1009304" s="76" customFormat="1" ht="36" customHeight="1" spans="1:3">
      <c r="A1009304" s="77"/>
      <c r="B1009304" s="77"/>
      <c r="C1009304" s="77"/>
    </row>
    <row r="1009305" s="76" customFormat="1" ht="36" customHeight="1" spans="1:3">
      <c r="A1009305" s="77"/>
      <c r="B1009305" s="77"/>
      <c r="C1009305" s="77"/>
    </row>
    <row r="1009306" s="76" customFormat="1" ht="36" customHeight="1" spans="1:3">
      <c r="A1009306" s="77"/>
      <c r="B1009306" s="77"/>
      <c r="C1009306" s="77"/>
    </row>
    <row r="1009307" s="76" customFormat="1" ht="36" customHeight="1" spans="1:3">
      <c r="A1009307" s="77"/>
      <c r="B1009307" s="77"/>
      <c r="C1009307" s="77"/>
    </row>
    <row r="1009308" s="76" customFormat="1" ht="36" customHeight="1" spans="1:3">
      <c r="A1009308" s="77"/>
      <c r="B1009308" s="77"/>
      <c r="C1009308" s="77"/>
    </row>
    <row r="1009309" s="76" customFormat="1" ht="36" customHeight="1" spans="1:3">
      <c r="A1009309" s="77"/>
      <c r="B1009309" s="77"/>
      <c r="C1009309" s="77"/>
    </row>
    <row r="1009310" s="76" customFormat="1" ht="36" customHeight="1" spans="1:3">
      <c r="A1009310" s="77"/>
      <c r="B1009310" s="77"/>
      <c r="C1009310" s="77"/>
    </row>
    <row r="1009311" s="76" customFormat="1" ht="36" customHeight="1" spans="1:3">
      <c r="A1009311" s="77"/>
      <c r="B1009311" s="77"/>
      <c r="C1009311" s="77"/>
    </row>
    <row r="1009312" s="76" customFormat="1" ht="36" customHeight="1" spans="1:3">
      <c r="A1009312" s="77"/>
      <c r="B1009312" s="77"/>
      <c r="C1009312" s="77"/>
    </row>
    <row r="1009313" s="76" customFormat="1" ht="36" customHeight="1" spans="1:3">
      <c r="A1009313" s="77"/>
      <c r="B1009313" s="77"/>
      <c r="C1009313" s="77"/>
    </row>
    <row r="1009314" s="76" customFormat="1" ht="36" customHeight="1" spans="1:3">
      <c r="A1009314" s="77"/>
      <c r="B1009314" s="77"/>
      <c r="C1009314" s="77"/>
    </row>
    <row r="1009315" s="76" customFormat="1" ht="36" customHeight="1" spans="1:3">
      <c r="A1009315" s="77"/>
      <c r="B1009315" s="77"/>
      <c r="C1009315" s="77"/>
    </row>
    <row r="1009316" s="76" customFormat="1" ht="36" customHeight="1" spans="1:3">
      <c r="A1009316" s="77"/>
      <c r="B1009316" s="77"/>
      <c r="C1009316" s="77"/>
    </row>
    <row r="1009317" s="76" customFormat="1" ht="36" customHeight="1" spans="1:3">
      <c r="A1009317" s="77"/>
      <c r="B1009317" s="77"/>
      <c r="C1009317" s="77"/>
    </row>
    <row r="1009318" s="76" customFormat="1" ht="36" customHeight="1" spans="1:3">
      <c r="A1009318" s="77"/>
      <c r="B1009318" s="77"/>
      <c r="C1009318" s="77"/>
    </row>
    <row r="1009319" s="76" customFormat="1" ht="36" customHeight="1" spans="1:3">
      <c r="A1009319" s="77"/>
      <c r="B1009319" s="77"/>
      <c r="C1009319" s="77"/>
    </row>
    <row r="1009320" s="76" customFormat="1" ht="36" customHeight="1" spans="1:3">
      <c r="A1009320" s="77"/>
      <c r="B1009320" s="77"/>
      <c r="C1009320" s="77"/>
    </row>
    <row r="1009321" s="76" customFormat="1" ht="36" customHeight="1" spans="1:3">
      <c r="A1009321" s="77"/>
      <c r="B1009321" s="77"/>
      <c r="C1009321" s="77"/>
    </row>
    <row r="1009322" s="76" customFormat="1" ht="36" customHeight="1" spans="1:3">
      <c r="A1009322" s="77"/>
      <c r="B1009322" s="77"/>
      <c r="C1009322" s="77"/>
    </row>
    <row r="1009323" s="76" customFormat="1" ht="36" customHeight="1" spans="1:3">
      <c r="A1009323" s="77"/>
      <c r="B1009323" s="77"/>
      <c r="C1009323" s="77"/>
    </row>
    <row r="1009324" s="76" customFormat="1" ht="36" customHeight="1" spans="1:3">
      <c r="A1009324" s="77"/>
      <c r="B1009324" s="77"/>
      <c r="C1009324" s="77"/>
    </row>
    <row r="1009325" s="76" customFormat="1" ht="36" customHeight="1" spans="1:3">
      <c r="A1009325" s="77"/>
      <c r="B1009325" s="77"/>
      <c r="C1009325" s="77"/>
    </row>
    <row r="1009326" s="76" customFormat="1" ht="36" customHeight="1" spans="1:3">
      <c r="A1009326" s="77"/>
      <c r="B1009326" s="77"/>
      <c r="C1009326" s="77"/>
    </row>
    <row r="1009327" s="76" customFormat="1" ht="36" customHeight="1" spans="1:3">
      <c r="A1009327" s="77"/>
      <c r="B1009327" s="77"/>
      <c r="C1009327" s="77"/>
    </row>
    <row r="1009328" s="76" customFormat="1" ht="36" customHeight="1" spans="1:3">
      <c r="A1009328" s="77"/>
      <c r="B1009328" s="77"/>
      <c r="C1009328" s="77"/>
    </row>
    <row r="1009329" s="76" customFormat="1" ht="36" customHeight="1" spans="1:3">
      <c r="A1009329" s="77"/>
      <c r="B1009329" s="77"/>
      <c r="C1009329" s="77"/>
    </row>
    <row r="1009330" s="76" customFormat="1" ht="36" customHeight="1" spans="1:3">
      <c r="A1009330" s="77"/>
      <c r="B1009330" s="77"/>
      <c r="C1009330" s="77"/>
    </row>
    <row r="1009331" s="76" customFormat="1" ht="36" customHeight="1" spans="1:3">
      <c r="A1009331" s="77"/>
      <c r="B1009331" s="77"/>
      <c r="C1009331" s="77"/>
    </row>
    <row r="1009332" s="76" customFormat="1" ht="36" customHeight="1" spans="1:3">
      <c r="A1009332" s="77"/>
      <c r="B1009332" s="77"/>
      <c r="C1009332" s="77"/>
    </row>
    <row r="1009333" s="76" customFormat="1" ht="36" customHeight="1" spans="1:3">
      <c r="A1009333" s="77"/>
      <c r="B1009333" s="77"/>
      <c r="C1009333" s="77"/>
    </row>
    <row r="1009334" s="76" customFormat="1" ht="36" customHeight="1" spans="1:3">
      <c r="A1009334" s="77"/>
      <c r="B1009334" s="77"/>
      <c r="C1009334" s="77"/>
    </row>
    <row r="1009335" s="76" customFormat="1" ht="36" customHeight="1" spans="1:3">
      <c r="A1009335" s="77"/>
      <c r="B1009335" s="77"/>
      <c r="C1009335" s="77"/>
    </row>
    <row r="1009336" s="76" customFormat="1" ht="36" customHeight="1" spans="1:3">
      <c r="A1009336" s="77"/>
      <c r="B1009336" s="77"/>
      <c r="C1009336" s="77"/>
    </row>
    <row r="1009337" s="76" customFormat="1" ht="36" customHeight="1" spans="1:3">
      <c r="A1009337" s="77"/>
      <c r="B1009337" s="77"/>
      <c r="C1009337" s="77"/>
    </row>
    <row r="1009338" s="76" customFormat="1" ht="36" customHeight="1" spans="1:3">
      <c r="A1009338" s="77"/>
      <c r="B1009338" s="77"/>
      <c r="C1009338" s="77"/>
    </row>
    <row r="1009339" s="76" customFormat="1" ht="36" customHeight="1" spans="1:3">
      <c r="A1009339" s="77"/>
      <c r="B1009339" s="77"/>
      <c r="C1009339" s="77"/>
    </row>
    <row r="1009340" s="76" customFormat="1" ht="36" customHeight="1" spans="1:3">
      <c r="A1009340" s="77"/>
      <c r="B1009340" s="77"/>
      <c r="C1009340" s="77"/>
    </row>
    <row r="1009341" s="76" customFormat="1" ht="36" customHeight="1" spans="1:3">
      <c r="A1009341" s="77"/>
      <c r="B1009341" s="77"/>
      <c r="C1009341" s="77"/>
    </row>
    <row r="1009342" s="76" customFormat="1" ht="36" customHeight="1" spans="1:3">
      <c r="A1009342" s="77"/>
      <c r="B1009342" s="77"/>
      <c r="C1009342" s="77"/>
    </row>
    <row r="1009343" s="76" customFormat="1" ht="36" customHeight="1" spans="1:3">
      <c r="A1009343" s="77"/>
      <c r="B1009343" s="77"/>
      <c r="C1009343" s="77"/>
    </row>
    <row r="1009344" s="76" customFormat="1" ht="36" customHeight="1" spans="1:3">
      <c r="A1009344" s="77"/>
      <c r="B1009344" s="77"/>
      <c r="C1009344" s="77"/>
    </row>
    <row r="1009345" s="76" customFormat="1" ht="36" customHeight="1" spans="1:3">
      <c r="A1009345" s="77"/>
      <c r="B1009345" s="77"/>
      <c r="C1009345" s="77"/>
    </row>
    <row r="1009346" s="76" customFormat="1" ht="36" customHeight="1" spans="1:3">
      <c r="A1009346" s="77"/>
      <c r="B1009346" s="77"/>
      <c r="C1009346" s="77"/>
    </row>
    <row r="1009347" s="76" customFormat="1" ht="36" customHeight="1" spans="1:3">
      <c r="A1009347" s="77"/>
      <c r="B1009347" s="77"/>
      <c r="C1009347" s="77"/>
    </row>
    <row r="1009348" s="76" customFormat="1" ht="36" customHeight="1" spans="1:3">
      <c r="A1009348" s="77"/>
      <c r="B1009348" s="77"/>
      <c r="C1009348" s="77"/>
    </row>
    <row r="1009349" s="76" customFormat="1" ht="36" customHeight="1" spans="1:3">
      <c r="A1009349" s="77"/>
      <c r="B1009349" s="77"/>
      <c r="C1009349" s="77"/>
    </row>
    <row r="1009350" s="76" customFormat="1" ht="36" customHeight="1" spans="1:3">
      <c r="A1009350" s="77"/>
      <c r="B1009350" s="77"/>
      <c r="C1009350" s="77"/>
    </row>
    <row r="1009351" s="76" customFormat="1" ht="36" customHeight="1" spans="1:3">
      <c r="A1009351" s="77"/>
      <c r="B1009351" s="77"/>
      <c r="C1009351" s="77"/>
    </row>
    <row r="1009352" s="76" customFormat="1" ht="36" customHeight="1" spans="1:3">
      <c r="A1009352" s="77"/>
      <c r="B1009352" s="77"/>
      <c r="C1009352" s="77"/>
    </row>
    <row r="1009353" s="76" customFormat="1" ht="36" customHeight="1" spans="1:3">
      <c r="A1009353" s="77"/>
      <c r="B1009353" s="77"/>
      <c r="C1009353" s="77"/>
    </row>
    <row r="1009354" s="76" customFormat="1" ht="36" customHeight="1" spans="1:3">
      <c r="A1009354" s="77"/>
      <c r="B1009354" s="77"/>
      <c r="C1009354" s="77"/>
    </row>
    <row r="1009355" s="76" customFormat="1" ht="36" customHeight="1" spans="1:3">
      <c r="A1009355" s="77"/>
      <c r="B1009355" s="77"/>
      <c r="C1009355" s="77"/>
    </row>
    <row r="1009356" s="76" customFormat="1" ht="36" customHeight="1" spans="1:3">
      <c r="A1009356" s="77"/>
      <c r="B1009356" s="77"/>
      <c r="C1009356" s="77"/>
    </row>
    <row r="1009357" s="76" customFormat="1" ht="36" customHeight="1" spans="1:3">
      <c r="A1009357" s="77"/>
      <c r="B1009357" s="77"/>
      <c r="C1009357" s="77"/>
    </row>
    <row r="1009358" s="76" customFormat="1" ht="36" customHeight="1" spans="1:3">
      <c r="A1009358" s="77"/>
      <c r="B1009358" s="77"/>
      <c r="C1009358" s="77"/>
    </row>
    <row r="1009359" s="76" customFormat="1" ht="36" customHeight="1" spans="1:3">
      <c r="A1009359" s="77"/>
      <c r="B1009359" s="77"/>
      <c r="C1009359" s="77"/>
    </row>
    <row r="1009360" s="76" customFormat="1" ht="36" customHeight="1" spans="1:3">
      <c r="A1009360" s="77"/>
      <c r="B1009360" s="77"/>
      <c r="C1009360" s="77"/>
    </row>
    <row r="1009361" s="76" customFormat="1" ht="36" customHeight="1" spans="1:3">
      <c r="A1009361" s="77"/>
      <c r="B1009361" s="77"/>
      <c r="C1009361" s="77"/>
    </row>
    <row r="1009362" s="76" customFormat="1" ht="36" customHeight="1" spans="1:3">
      <c r="A1009362" s="77"/>
      <c r="B1009362" s="77"/>
      <c r="C1009362" s="77"/>
    </row>
    <row r="1009363" s="76" customFormat="1" ht="36" customHeight="1" spans="1:3">
      <c r="A1009363" s="77"/>
      <c r="B1009363" s="77"/>
      <c r="C1009363" s="77"/>
    </row>
    <row r="1009364" s="76" customFormat="1" ht="36" customHeight="1" spans="1:3">
      <c r="A1009364" s="77"/>
      <c r="B1009364" s="77"/>
      <c r="C1009364" s="77"/>
    </row>
    <row r="1009365" s="76" customFormat="1" ht="36" customHeight="1" spans="1:3">
      <c r="A1009365" s="77"/>
      <c r="B1009365" s="77"/>
      <c r="C1009365" s="77"/>
    </row>
    <row r="1009366" s="76" customFormat="1" ht="36" customHeight="1" spans="1:3">
      <c r="A1009366" s="77"/>
      <c r="B1009366" s="77"/>
      <c r="C1009366" s="77"/>
    </row>
    <row r="1009367" s="76" customFormat="1" ht="36" customHeight="1" spans="1:3">
      <c r="A1009367" s="77"/>
      <c r="B1009367" s="77"/>
      <c r="C1009367" s="77"/>
    </row>
    <row r="1009368" s="76" customFormat="1" ht="36" customHeight="1" spans="1:3">
      <c r="A1009368" s="77"/>
      <c r="B1009368" s="77"/>
      <c r="C1009368" s="77"/>
    </row>
    <row r="1009369" s="76" customFormat="1" ht="36" customHeight="1" spans="1:3">
      <c r="A1009369" s="77"/>
      <c r="B1009369" s="77"/>
      <c r="C1009369" s="77"/>
    </row>
    <row r="1009370" s="76" customFormat="1" ht="36" customHeight="1" spans="1:3">
      <c r="A1009370" s="77"/>
      <c r="B1009370" s="77"/>
      <c r="C1009370" s="77"/>
    </row>
    <row r="1009371" s="76" customFormat="1" ht="36" customHeight="1" spans="1:3">
      <c r="A1009371" s="77"/>
      <c r="B1009371" s="77"/>
      <c r="C1009371" s="77"/>
    </row>
    <row r="1009372" s="76" customFormat="1" ht="36" customHeight="1" spans="1:3">
      <c r="A1009372" s="77"/>
      <c r="B1009372" s="77"/>
      <c r="C1009372" s="77"/>
    </row>
    <row r="1009373" s="76" customFormat="1" ht="36" customHeight="1" spans="1:3">
      <c r="A1009373" s="77"/>
      <c r="B1009373" s="77"/>
      <c r="C1009373" s="77"/>
    </row>
    <row r="1009374" s="76" customFormat="1" ht="36" customHeight="1" spans="1:3">
      <c r="A1009374" s="77"/>
      <c r="B1009374" s="77"/>
      <c r="C1009374" s="77"/>
    </row>
    <row r="1009375" s="76" customFormat="1" ht="36" customHeight="1" spans="1:3">
      <c r="A1009375" s="77"/>
      <c r="B1009375" s="77"/>
      <c r="C1009375" s="77"/>
    </row>
    <row r="1009376" s="76" customFormat="1" ht="36" customHeight="1" spans="1:3">
      <c r="A1009376" s="77"/>
      <c r="B1009376" s="77"/>
      <c r="C1009376" s="77"/>
    </row>
    <row r="1009377" s="76" customFormat="1" ht="36" customHeight="1" spans="1:3">
      <c r="A1009377" s="77"/>
      <c r="B1009377" s="77"/>
      <c r="C1009377" s="77"/>
    </row>
    <row r="1009378" s="76" customFormat="1" ht="36" customHeight="1" spans="1:3">
      <c r="A1009378" s="77"/>
      <c r="B1009378" s="77"/>
      <c r="C1009378" s="77"/>
    </row>
    <row r="1009379" s="76" customFormat="1" ht="36" customHeight="1" spans="1:3">
      <c r="A1009379" s="77"/>
      <c r="B1009379" s="77"/>
      <c r="C1009379" s="77"/>
    </row>
    <row r="1009380" s="76" customFormat="1" ht="36" customHeight="1" spans="1:3">
      <c r="A1009380" s="77"/>
      <c r="B1009380" s="77"/>
      <c r="C1009380" s="77"/>
    </row>
    <row r="1009381" s="76" customFormat="1" ht="36" customHeight="1" spans="1:3">
      <c r="A1009381" s="77"/>
      <c r="B1009381" s="77"/>
      <c r="C1009381" s="77"/>
    </row>
    <row r="1009382" s="76" customFormat="1" ht="36" customHeight="1" spans="1:3">
      <c r="A1009382" s="77"/>
      <c r="B1009382" s="77"/>
      <c r="C1009382" s="77"/>
    </row>
    <row r="1009383" s="76" customFormat="1" ht="36" customHeight="1" spans="1:3">
      <c r="A1009383" s="77"/>
      <c r="B1009383" s="77"/>
      <c r="C1009383" s="77"/>
    </row>
    <row r="1009384" s="76" customFormat="1" ht="36" customHeight="1" spans="1:3">
      <c r="A1009384" s="77"/>
      <c r="B1009384" s="77"/>
      <c r="C1009384" s="77"/>
    </row>
    <row r="1009385" s="76" customFormat="1" ht="36" customHeight="1" spans="1:3">
      <c r="A1009385" s="77"/>
      <c r="B1009385" s="77"/>
      <c r="C1009385" s="77"/>
    </row>
    <row r="1009386" s="76" customFormat="1" ht="36" customHeight="1" spans="1:3">
      <c r="A1009386" s="77"/>
      <c r="B1009386" s="77"/>
      <c r="C1009386" s="77"/>
    </row>
    <row r="1009387" s="76" customFormat="1" ht="36" customHeight="1" spans="1:3">
      <c r="A1009387" s="77"/>
      <c r="B1009387" s="77"/>
      <c r="C1009387" s="77"/>
    </row>
    <row r="1009388" s="76" customFormat="1" ht="36" customHeight="1" spans="1:3">
      <c r="A1009388" s="77"/>
      <c r="B1009388" s="77"/>
      <c r="C1009388" s="77"/>
    </row>
    <row r="1009389" s="76" customFormat="1" ht="36" customHeight="1" spans="1:3">
      <c r="A1009389" s="77"/>
      <c r="B1009389" s="77"/>
      <c r="C1009389" s="77"/>
    </row>
    <row r="1009390" s="76" customFormat="1" ht="36" customHeight="1" spans="1:3">
      <c r="A1009390" s="77"/>
      <c r="B1009390" s="77"/>
      <c r="C1009390" s="77"/>
    </row>
    <row r="1009391" s="76" customFormat="1" ht="36" customHeight="1" spans="1:3">
      <c r="A1009391" s="77"/>
      <c r="B1009391" s="77"/>
      <c r="C1009391" s="77"/>
    </row>
    <row r="1009392" s="76" customFormat="1" ht="36" customHeight="1" spans="1:3">
      <c r="A1009392" s="77"/>
      <c r="B1009392" s="77"/>
      <c r="C1009392" s="77"/>
    </row>
    <row r="1009393" s="76" customFormat="1" ht="36" customHeight="1" spans="1:3">
      <c r="A1009393" s="77"/>
      <c r="B1009393" s="77"/>
      <c r="C1009393" s="77"/>
    </row>
    <row r="1009394" s="76" customFormat="1" ht="36" customHeight="1" spans="1:3">
      <c r="A1009394" s="77"/>
      <c r="B1009394" s="77"/>
      <c r="C1009394" s="77"/>
    </row>
    <row r="1009395" s="76" customFormat="1" ht="36" customHeight="1" spans="1:3">
      <c r="A1009395" s="77"/>
      <c r="B1009395" s="77"/>
      <c r="C1009395" s="77"/>
    </row>
    <row r="1009396" s="76" customFormat="1" ht="36" customHeight="1" spans="1:3">
      <c r="A1009396" s="77"/>
      <c r="B1009396" s="77"/>
      <c r="C1009396" s="77"/>
    </row>
    <row r="1009397" s="76" customFormat="1" ht="36" customHeight="1" spans="1:3">
      <c r="A1009397" s="77"/>
      <c r="B1009397" s="77"/>
      <c r="C1009397" s="77"/>
    </row>
    <row r="1009398" s="76" customFormat="1" ht="36" customHeight="1" spans="1:3">
      <c r="A1009398" s="77"/>
      <c r="B1009398" s="77"/>
      <c r="C1009398" s="77"/>
    </row>
    <row r="1009399" s="76" customFormat="1" ht="36" customHeight="1" spans="1:3">
      <c r="A1009399" s="77"/>
      <c r="B1009399" s="77"/>
      <c r="C1009399" s="77"/>
    </row>
    <row r="1009400" s="76" customFormat="1" ht="36" customHeight="1" spans="1:3">
      <c r="A1009400" s="77"/>
      <c r="B1009400" s="77"/>
      <c r="C1009400" s="77"/>
    </row>
    <row r="1009401" s="76" customFormat="1" ht="36" customHeight="1" spans="1:3">
      <c r="A1009401" s="77"/>
      <c r="B1009401" s="77"/>
      <c r="C1009401" s="77"/>
    </row>
    <row r="1009402" s="76" customFormat="1" ht="36" customHeight="1" spans="1:3">
      <c r="A1009402" s="77"/>
      <c r="B1009402" s="77"/>
      <c r="C1009402" s="77"/>
    </row>
    <row r="1009403" s="76" customFormat="1" ht="36" customHeight="1" spans="1:3">
      <c r="A1009403" s="77"/>
      <c r="B1009403" s="77"/>
      <c r="C1009403" s="77"/>
    </row>
    <row r="1009404" s="76" customFormat="1" ht="36" customHeight="1" spans="1:3">
      <c r="A1009404" s="77"/>
      <c r="B1009404" s="77"/>
      <c r="C1009404" s="77"/>
    </row>
    <row r="1009405" s="76" customFormat="1" ht="36" customHeight="1" spans="1:3">
      <c r="A1009405" s="77"/>
      <c r="B1009405" s="77"/>
      <c r="C1009405" s="77"/>
    </row>
    <row r="1009406" s="76" customFormat="1" ht="36" customHeight="1" spans="1:3">
      <c r="A1009406" s="77"/>
      <c r="B1009406" s="77"/>
      <c r="C1009406" s="77"/>
    </row>
    <row r="1009407" s="76" customFormat="1" ht="36" customHeight="1" spans="1:3">
      <c r="A1009407" s="77"/>
      <c r="B1009407" s="77"/>
      <c r="C1009407" s="77"/>
    </row>
    <row r="1009408" s="76" customFormat="1" ht="36" customHeight="1" spans="1:3">
      <c r="A1009408" s="77"/>
      <c r="B1009408" s="77"/>
      <c r="C1009408" s="77"/>
    </row>
    <row r="1009409" s="76" customFormat="1" ht="36" customHeight="1" spans="1:3">
      <c r="A1009409" s="77"/>
      <c r="B1009409" s="77"/>
      <c r="C1009409" s="77"/>
    </row>
    <row r="1009410" s="76" customFormat="1" ht="36" customHeight="1" spans="1:3">
      <c r="A1009410" s="77"/>
      <c r="B1009410" s="77"/>
      <c r="C1009410" s="77"/>
    </row>
    <row r="1009411" s="76" customFormat="1" ht="36" customHeight="1" spans="1:3">
      <c r="A1009411" s="77"/>
      <c r="B1009411" s="77"/>
      <c r="C1009411" s="77"/>
    </row>
    <row r="1009412" s="76" customFormat="1" ht="36" customHeight="1" spans="1:3">
      <c r="A1009412" s="77"/>
      <c r="B1009412" s="77"/>
      <c r="C1009412" s="77"/>
    </row>
    <row r="1009413" s="76" customFormat="1" ht="36" customHeight="1" spans="1:3">
      <c r="A1009413" s="77"/>
      <c r="B1009413" s="77"/>
      <c r="C1009413" s="77"/>
    </row>
    <row r="1009414" s="76" customFormat="1" ht="36" customHeight="1" spans="1:3">
      <c r="A1009414" s="77"/>
      <c r="B1009414" s="77"/>
      <c r="C1009414" s="77"/>
    </row>
    <row r="1009415" s="76" customFormat="1" ht="36" customHeight="1" spans="1:3">
      <c r="A1009415" s="77"/>
      <c r="B1009415" s="77"/>
      <c r="C1009415" s="77"/>
    </row>
    <row r="1009416" s="76" customFormat="1" ht="36" customHeight="1" spans="1:3">
      <c r="A1009416" s="77"/>
      <c r="B1009416" s="77"/>
      <c r="C1009416" s="77"/>
    </row>
    <row r="1009417" s="76" customFormat="1" ht="36" customHeight="1" spans="1:3">
      <c r="A1009417" s="77"/>
      <c r="B1009417" s="77"/>
      <c r="C1009417" s="77"/>
    </row>
    <row r="1009418" s="76" customFormat="1" ht="36" customHeight="1" spans="1:3">
      <c r="A1009418" s="77"/>
      <c r="B1009418" s="77"/>
      <c r="C1009418" s="77"/>
    </row>
    <row r="1009419" s="76" customFormat="1" ht="36" customHeight="1" spans="1:3">
      <c r="A1009419" s="77"/>
      <c r="B1009419" s="77"/>
      <c r="C1009419" s="77"/>
    </row>
    <row r="1009420" s="76" customFormat="1" ht="36" customHeight="1" spans="1:3">
      <c r="A1009420" s="77"/>
      <c r="B1009420" s="77"/>
      <c r="C1009420" s="77"/>
    </row>
    <row r="1009421" s="76" customFormat="1" ht="36" customHeight="1" spans="1:3">
      <c r="A1009421" s="77"/>
      <c r="B1009421" s="77"/>
      <c r="C1009421" s="77"/>
    </row>
    <row r="1009422" s="76" customFormat="1" ht="36" customHeight="1" spans="1:3">
      <c r="A1009422" s="77"/>
      <c r="B1009422" s="77"/>
      <c r="C1009422" s="77"/>
    </row>
    <row r="1009423" s="76" customFormat="1" ht="36" customHeight="1" spans="1:3">
      <c r="A1009423" s="77"/>
      <c r="B1009423" s="77"/>
      <c r="C1009423" s="77"/>
    </row>
    <row r="1009424" s="76" customFormat="1" ht="36" customHeight="1" spans="1:3">
      <c r="A1009424" s="77"/>
      <c r="B1009424" s="77"/>
      <c r="C1009424" s="77"/>
    </row>
    <row r="1009425" s="76" customFormat="1" ht="36" customHeight="1" spans="1:3">
      <c r="A1009425" s="77"/>
      <c r="B1009425" s="77"/>
      <c r="C1009425" s="77"/>
    </row>
    <row r="1009426" s="76" customFormat="1" ht="36" customHeight="1" spans="1:3">
      <c r="A1009426" s="77"/>
      <c r="B1009426" s="77"/>
      <c r="C1009426" s="77"/>
    </row>
    <row r="1009427" s="76" customFormat="1" ht="36" customHeight="1" spans="1:3">
      <c r="A1009427" s="77"/>
      <c r="B1009427" s="77"/>
      <c r="C1009427" s="77"/>
    </row>
    <row r="1009428" s="76" customFormat="1" ht="36" customHeight="1" spans="1:3">
      <c r="A1009428" s="77"/>
      <c r="B1009428" s="77"/>
      <c r="C1009428" s="77"/>
    </row>
    <row r="1009429" s="76" customFormat="1" ht="36" customHeight="1" spans="1:3">
      <c r="A1009429" s="77"/>
      <c r="B1009429" s="77"/>
      <c r="C1009429" s="77"/>
    </row>
    <row r="1009430" s="76" customFormat="1" ht="36" customHeight="1" spans="1:3">
      <c r="A1009430" s="77"/>
      <c r="B1009430" s="77"/>
      <c r="C1009430" s="77"/>
    </row>
    <row r="1009431" s="76" customFormat="1" ht="36" customHeight="1" spans="1:3">
      <c r="A1009431" s="77"/>
      <c r="B1009431" s="77"/>
      <c r="C1009431" s="77"/>
    </row>
    <row r="1009432" s="76" customFormat="1" ht="36" customHeight="1" spans="1:3">
      <c r="A1009432" s="77"/>
      <c r="B1009432" s="77"/>
      <c r="C1009432" s="77"/>
    </row>
    <row r="1009433" s="76" customFormat="1" ht="36" customHeight="1" spans="1:3">
      <c r="A1009433" s="77"/>
      <c r="B1009433" s="77"/>
      <c r="C1009433" s="77"/>
    </row>
    <row r="1009434" s="76" customFormat="1" ht="36" customHeight="1" spans="1:3">
      <c r="A1009434" s="77"/>
      <c r="B1009434" s="77"/>
      <c r="C1009434" s="77"/>
    </row>
    <row r="1009435" s="76" customFormat="1" ht="36" customHeight="1" spans="1:3">
      <c r="A1009435" s="77"/>
      <c r="B1009435" s="77"/>
      <c r="C1009435" s="77"/>
    </row>
    <row r="1009436" s="76" customFormat="1" ht="36" customHeight="1" spans="1:3">
      <c r="A1009436" s="77"/>
      <c r="B1009436" s="77"/>
      <c r="C1009436" s="77"/>
    </row>
    <row r="1009437" s="76" customFormat="1" ht="36" customHeight="1" spans="1:3">
      <c r="A1009437" s="77"/>
      <c r="B1009437" s="77"/>
      <c r="C1009437" s="77"/>
    </row>
    <row r="1009438" s="76" customFormat="1" ht="36" customHeight="1" spans="1:3">
      <c r="A1009438" s="77"/>
      <c r="B1009438" s="77"/>
      <c r="C1009438" s="77"/>
    </row>
    <row r="1009439" s="76" customFormat="1" ht="36" customHeight="1" spans="1:3">
      <c r="A1009439" s="77"/>
      <c r="B1009439" s="77"/>
      <c r="C1009439" s="77"/>
    </row>
    <row r="1009440" s="76" customFormat="1" ht="36" customHeight="1" spans="1:3">
      <c r="A1009440" s="77"/>
      <c r="B1009440" s="77"/>
      <c r="C1009440" s="77"/>
    </row>
    <row r="1009441" s="76" customFormat="1" ht="36" customHeight="1" spans="1:3">
      <c r="A1009441" s="77"/>
      <c r="B1009441" s="77"/>
      <c r="C1009441" s="77"/>
    </row>
    <row r="1009442" s="76" customFormat="1" ht="36" customHeight="1" spans="1:3">
      <c r="A1009442" s="77"/>
      <c r="B1009442" s="77"/>
      <c r="C1009442" s="77"/>
    </row>
    <row r="1009443" s="76" customFormat="1" ht="36" customHeight="1" spans="1:3">
      <c r="A1009443" s="77"/>
      <c r="B1009443" s="77"/>
      <c r="C1009443" s="77"/>
    </row>
    <row r="1009444" s="76" customFormat="1" ht="36" customHeight="1" spans="1:3">
      <c r="A1009444" s="77"/>
      <c r="B1009444" s="77"/>
      <c r="C1009444" s="77"/>
    </row>
    <row r="1009445" s="76" customFormat="1" ht="36" customHeight="1" spans="1:3">
      <c r="A1009445" s="77"/>
      <c r="B1009445" s="77"/>
      <c r="C1009445" s="77"/>
    </row>
    <row r="1009446" s="76" customFormat="1" ht="36" customHeight="1" spans="1:3">
      <c r="A1009446" s="77"/>
      <c r="B1009446" s="77"/>
      <c r="C1009446" s="77"/>
    </row>
    <row r="1009447" s="76" customFormat="1" ht="36" customHeight="1" spans="1:3">
      <c r="A1009447" s="77"/>
      <c r="B1009447" s="77"/>
      <c r="C1009447" s="77"/>
    </row>
    <row r="1009448" s="76" customFormat="1" ht="36" customHeight="1" spans="1:3">
      <c r="A1009448" s="77"/>
      <c r="B1009448" s="77"/>
      <c r="C1009448" s="77"/>
    </row>
    <row r="1009449" s="76" customFormat="1" ht="36" customHeight="1" spans="1:3">
      <c r="A1009449" s="77"/>
      <c r="B1009449" s="77"/>
      <c r="C1009449" s="77"/>
    </row>
    <row r="1009450" s="76" customFormat="1" ht="36" customHeight="1" spans="1:3">
      <c r="A1009450" s="77"/>
      <c r="B1009450" s="77"/>
      <c r="C1009450" s="77"/>
    </row>
    <row r="1009451" s="76" customFormat="1" ht="36" customHeight="1" spans="1:3">
      <c r="A1009451" s="77"/>
      <c r="B1009451" s="77"/>
      <c r="C1009451" s="77"/>
    </row>
    <row r="1009452" s="76" customFormat="1" ht="36" customHeight="1" spans="1:3">
      <c r="A1009452" s="77"/>
      <c r="B1009452" s="77"/>
      <c r="C1009452" s="77"/>
    </row>
    <row r="1009453" s="76" customFormat="1" ht="36" customHeight="1" spans="1:3">
      <c r="A1009453" s="77"/>
      <c r="B1009453" s="77"/>
      <c r="C1009453" s="77"/>
    </row>
    <row r="1009454" s="76" customFormat="1" ht="36" customHeight="1" spans="1:3">
      <c r="A1009454" s="77"/>
      <c r="B1009454" s="77"/>
      <c r="C1009454" s="77"/>
    </row>
    <row r="1009455" s="76" customFormat="1" ht="36" customHeight="1" spans="1:3">
      <c r="A1009455" s="77"/>
      <c r="B1009455" s="77"/>
      <c r="C1009455" s="77"/>
    </row>
    <row r="1009456" s="76" customFormat="1" ht="36" customHeight="1" spans="1:3">
      <c r="A1009456" s="77"/>
      <c r="B1009456" s="77"/>
      <c r="C1009456" s="77"/>
    </row>
    <row r="1009457" s="76" customFormat="1" ht="36" customHeight="1" spans="1:3">
      <c r="A1009457" s="77"/>
      <c r="B1009457" s="77"/>
      <c r="C1009457" s="77"/>
    </row>
    <row r="1009458" s="76" customFormat="1" ht="36" customHeight="1" spans="1:3">
      <c r="A1009458" s="77"/>
      <c r="B1009458" s="77"/>
      <c r="C1009458" s="77"/>
    </row>
    <row r="1009459" s="76" customFormat="1" ht="36" customHeight="1" spans="1:3">
      <c r="A1009459" s="77"/>
      <c r="B1009459" s="77"/>
      <c r="C1009459" s="77"/>
    </row>
    <row r="1009460" s="76" customFormat="1" ht="36" customHeight="1" spans="1:3">
      <c r="A1009460" s="77"/>
      <c r="B1009460" s="77"/>
      <c r="C1009460" s="77"/>
    </row>
    <row r="1009461" s="76" customFormat="1" ht="36" customHeight="1" spans="1:3">
      <c r="A1009461" s="77"/>
      <c r="B1009461" s="77"/>
      <c r="C1009461" s="77"/>
    </row>
    <row r="1009462" s="76" customFormat="1" ht="36" customHeight="1" spans="1:3">
      <c r="A1009462" s="77"/>
      <c r="B1009462" s="77"/>
      <c r="C1009462" s="77"/>
    </row>
    <row r="1009463" s="76" customFormat="1" ht="36" customHeight="1" spans="1:3">
      <c r="A1009463" s="77"/>
      <c r="B1009463" s="77"/>
      <c r="C1009463" s="77"/>
    </row>
    <row r="1009464" s="76" customFormat="1" ht="36" customHeight="1" spans="1:3">
      <c r="A1009464" s="77"/>
      <c r="B1009464" s="77"/>
      <c r="C1009464" s="77"/>
    </row>
    <row r="1009465" s="76" customFormat="1" ht="36" customHeight="1" spans="1:3">
      <c r="A1009465" s="77"/>
      <c r="B1009465" s="77"/>
      <c r="C1009465" s="77"/>
    </row>
    <row r="1009466" s="76" customFormat="1" ht="36" customHeight="1" spans="1:3">
      <c r="A1009466" s="77"/>
      <c r="B1009466" s="77"/>
      <c r="C1009466" s="77"/>
    </row>
    <row r="1009467" s="76" customFormat="1" ht="36" customHeight="1" spans="1:3">
      <c r="A1009467" s="77"/>
      <c r="B1009467" s="77"/>
      <c r="C1009467" s="77"/>
    </row>
    <row r="1009468" s="76" customFormat="1" ht="36" customHeight="1" spans="1:3">
      <c r="A1009468" s="77"/>
      <c r="B1009468" s="77"/>
      <c r="C1009468" s="77"/>
    </row>
    <row r="1009469" s="76" customFormat="1" ht="36" customHeight="1" spans="1:3">
      <c r="A1009469" s="77"/>
      <c r="B1009469" s="77"/>
      <c r="C1009469" s="77"/>
    </row>
    <row r="1009470" s="76" customFormat="1" ht="36" customHeight="1" spans="1:3">
      <c r="A1009470" s="77"/>
      <c r="B1009470" s="77"/>
      <c r="C1009470" s="77"/>
    </row>
    <row r="1009471" s="76" customFormat="1" ht="36" customHeight="1" spans="1:3">
      <c r="A1009471" s="77"/>
      <c r="B1009471" s="77"/>
      <c r="C1009471" s="77"/>
    </row>
    <row r="1009472" s="76" customFormat="1" ht="36" customHeight="1" spans="1:3">
      <c r="A1009472" s="77"/>
      <c r="B1009472" s="77"/>
      <c r="C1009472" s="77"/>
    </row>
    <row r="1009473" s="76" customFormat="1" ht="36" customHeight="1" spans="1:3">
      <c r="A1009473" s="77"/>
      <c r="B1009473" s="77"/>
      <c r="C1009473" s="77"/>
    </row>
    <row r="1009474" s="76" customFormat="1" ht="36" customHeight="1" spans="1:3">
      <c r="A1009474" s="77"/>
      <c r="B1009474" s="77"/>
      <c r="C1009474" s="77"/>
    </row>
    <row r="1009475" s="76" customFormat="1" ht="36" customHeight="1" spans="1:3">
      <c r="A1009475" s="77"/>
      <c r="B1009475" s="77"/>
      <c r="C1009475" s="77"/>
    </row>
    <row r="1009476" s="76" customFormat="1" ht="36" customHeight="1" spans="1:3">
      <c r="A1009476" s="77"/>
      <c r="B1009476" s="77"/>
      <c r="C1009476" s="77"/>
    </row>
    <row r="1009477" s="76" customFormat="1" ht="36" customHeight="1" spans="1:3">
      <c r="A1009477" s="77"/>
      <c r="B1009477" s="77"/>
      <c r="C1009477" s="77"/>
    </row>
    <row r="1009478" s="76" customFormat="1" ht="36" customHeight="1" spans="1:3">
      <c r="A1009478" s="77"/>
      <c r="B1009478" s="77"/>
      <c r="C1009478" s="77"/>
    </row>
    <row r="1009479" s="76" customFormat="1" ht="36" customHeight="1" spans="1:3">
      <c r="A1009479" s="77"/>
      <c r="B1009479" s="77"/>
      <c r="C1009479" s="77"/>
    </row>
    <row r="1009480" s="76" customFormat="1" ht="36" customHeight="1" spans="1:3">
      <c r="A1009480" s="77"/>
      <c r="B1009480" s="77"/>
      <c r="C1009480" s="77"/>
    </row>
    <row r="1009481" s="76" customFormat="1" ht="36" customHeight="1" spans="1:3">
      <c r="A1009481" s="77"/>
      <c r="B1009481" s="77"/>
      <c r="C1009481" s="77"/>
    </row>
    <row r="1009482" s="76" customFormat="1" ht="36" customHeight="1" spans="1:3">
      <c r="A1009482" s="77"/>
      <c r="B1009482" s="77"/>
      <c r="C1009482" s="77"/>
    </row>
    <row r="1009483" s="76" customFormat="1" ht="36" customHeight="1" spans="1:3">
      <c r="A1009483" s="77"/>
      <c r="B1009483" s="77"/>
      <c r="C1009483" s="77"/>
    </row>
    <row r="1009484" s="76" customFormat="1" ht="36" customHeight="1" spans="1:3">
      <c r="A1009484" s="77"/>
      <c r="B1009484" s="77"/>
      <c r="C1009484" s="77"/>
    </row>
    <row r="1009485" s="76" customFormat="1" ht="36" customHeight="1" spans="1:3">
      <c r="A1009485" s="77"/>
      <c r="B1009485" s="77"/>
      <c r="C1009485" s="77"/>
    </row>
    <row r="1009486" s="76" customFormat="1" ht="36" customHeight="1" spans="1:3">
      <c r="A1009486" s="77"/>
      <c r="B1009486" s="77"/>
      <c r="C1009486" s="77"/>
    </row>
    <row r="1009487" s="76" customFormat="1" ht="36" customHeight="1" spans="1:3">
      <c r="A1009487" s="77"/>
      <c r="B1009487" s="77"/>
      <c r="C1009487" s="77"/>
    </row>
    <row r="1009488" s="76" customFormat="1" ht="36" customHeight="1" spans="1:3">
      <c r="A1009488" s="77"/>
      <c r="B1009488" s="77"/>
      <c r="C1009488" s="77"/>
    </row>
    <row r="1009489" s="76" customFormat="1" ht="36" customHeight="1" spans="1:3">
      <c r="A1009489" s="77"/>
      <c r="B1009489" s="77"/>
      <c r="C1009489" s="77"/>
    </row>
    <row r="1009490" s="76" customFormat="1" ht="36" customHeight="1" spans="1:3">
      <c r="A1009490" s="77"/>
      <c r="B1009490" s="77"/>
      <c r="C1009490" s="77"/>
    </row>
    <row r="1009491" s="76" customFormat="1" ht="36" customHeight="1" spans="1:3">
      <c r="A1009491" s="77"/>
      <c r="B1009491" s="77"/>
      <c r="C1009491" s="77"/>
    </row>
    <row r="1009492" s="76" customFormat="1" ht="36" customHeight="1" spans="1:3">
      <c r="A1009492" s="77"/>
      <c r="B1009492" s="77"/>
      <c r="C1009492" s="77"/>
    </row>
    <row r="1009493" s="76" customFormat="1" ht="36" customHeight="1" spans="1:3">
      <c r="A1009493" s="77"/>
      <c r="B1009493" s="77"/>
      <c r="C1009493" s="77"/>
    </row>
    <row r="1009494" s="76" customFormat="1" ht="36" customHeight="1" spans="1:3">
      <c r="A1009494" s="77"/>
      <c r="B1009494" s="77"/>
      <c r="C1009494" s="77"/>
    </row>
    <row r="1009495" s="76" customFormat="1" ht="36" customHeight="1" spans="1:3">
      <c r="A1009495" s="77"/>
      <c r="B1009495" s="77"/>
      <c r="C1009495" s="77"/>
    </row>
    <row r="1009496" s="76" customFormat="1" ht="36" customHeight="1" spans="1:3">
      <c r="A1009496" s="77"/>
      <c r="B1009496" s="77"/>
      <c r="C1009496" s="77"/>
    </row>
    <row r="1009497" s="76" customFormat="1" ht="36" customHeight="1" spans="1:3">
      <c r="A1009497" s="77"/>
      <c r="B1009497" s="77"/>
      <c r="C1009497" s="77"/>
    </row>
    <row r="1009498" s="76" customFormat="1" ht="36" customHeight="1" spans="1:3">
      <c r="A1009498" s="77"/>
      <c r="B1009498" s="77"/>
      <c r="C1009498" s="77"/>
    </row>
    <row r="1009499" s="76" customFormat="1" ht="36" customHeight="1" spans="1:3">
      <c r="A1009499" s="77"/>
      <c r="B1009499" s="77"/>
      <c r="C1009499" s="77"/>
    </row>
    <row r="1009500" s="76" customFormat="1" ht="36" customHeight="1" spans="1:3">
      <c r="A1009500" s="77"/>
      <c r="B1009500" s="77"/>
      <c r="C1009500" s="77"/>
    </row>
    <row r="1009501" s="76" customFormat="1" ht="36" customHeight="1" spans="1:3">
      <c r="A1009501" s="77"/>
      <c r="B1009501" s="77"/>
      <c r="C1009501" s="77"/>
    </row>
    <row r="1009502" s="76" customFormat="1" ht="36" customHeight="1" spans="1:3">
      <c r="A1009502" s="77"/>
      <c r="B1009502" s="77"/>
      <c r="C1009502" s="77"/>
    </row>
    <row r="1009503" s="76" customFormat="1" ht="36" customHeight="1" spans="1:3">
      <c r="A1009503" s="77"/>
      <c r="B1009503" s="77"/>
      <c r="C1009503" s="77"/>
    </row>
    <row r="1009504" s="76" customFormat="1" ht="36" customHeight="1" spans="1:3">
      <c r="A1009504" s="77"/>
      <c r="B1009504" s="77"/>
      <c r="C1009504" s="77"/>
    </row>
    <row r="1009505" s="76" customFormat="1" ht="36" customHeight="1" spans="1:3">
      <c r="A1009505" s="77"/>
      <c r="B1009505" s="77"/>
      <c r="C1009505" s="77"/>
    </row>
    <row r="1009506" s="76" customFormat="1" ht="36" customHeight="1" spans="1:3">
      <c r="A1009506" s="77"/>
      <c r="B1009506" s="77"/>
      <c r="C1009506" s="77"/>
    </row>
    <row r="1009507" s="76" customFormat="1" ht="36" customHeight="1" spans="1:3">
      <c r="A1009507" s="77"/>
      <c r="B1009507" s="77"/>
      <c r="C1009507" s="77"/>
    </row>
    <row r="1009508" s="76" customFormat="1" ht="36" customHeight="1" spans="1:3">
      <c r="A1009508" s="77"/>
      <c r="B1009508" s="77"/>
      <c r="C1009508" s="77"/>
    </row>
    <row r="1009509" s="76" customFormat="1" ht="36" customHeight="1" spans="1:3">
      <c r="A1009509" s="77"/>
      <c r="B1009509" s="77"/>
      <c r="C1009509" s="77"/>
    </row>
    <row r="1009510" s="76" customFormat="1" ht="36" customHeight="1" spans="1:3">
      <c r="A1009510" s="77"/>
      <c r="B1009510" s="77"/>
      <c r="C1009510" s="77"/>
    </row>
    <row r="1009511" s="76" customFormat="1" ht="36" customHeight="1" spans="1:3">
      <c r="A1009511" s="77"/>
      <c r="B1009511" s="77"/>
      <c r="C1009511" s="77"/>
    </row>
    <row r="1009512" s="76" customFormat="1" ht="36" customHeight="1" spans="1:3">
      <c r="A1009512" s="77"/>
      <c r="B1009512" s="77"/>
      <c r="C1009512" s="77"/>
    </row>
    <row r="1009513" s="76" customFormat="1" ht="36" customHeight="1" spans="1:3">
      <c r="A1009513" s="77"/>
      <c r="B1009513" s="77"/>
      <c r="C1009513" s="77"/>
    </row>
    <row r="1009514" s="76" customFormat="1" ht="36" customHeight="1" spans="1:3">
      <c r="A1009514" s="77"/>
      <c r="B1009514" s="77"/>
      <c r="C1009514" s="77"/>
    </row>
    <row r="1009515" s="76" customFormat="1" ht="36" customHeight="1" spans="1:3">
      <c r="A1009515" s="77"/>
      <c r="B1009515" s="77"/>
      <c r="C1009515" s="77"/>
    </row>
    <row r="1009516" s="76" customFormat="1" ht="36" customHeight="1" spans="1:3">
      <c r="A1009516" s="77"/>
      <c r="B1009516" s="77"/>
      <c r="C1009516" s="77"/>
    </row>
    <row r="1009517" s="76" customFormat="1" ht="36" customHeight="1" spans="1:3">
      <c r="A1009517" s="77"/>
      <c r="B1009517" s="77"/>
      <c r="C1009517" s="77"/>
    </row>
    <row r="1009518" s="76" customFormat="1" ht="36" customHeight="1" spans="1:3">
      <c r="A1009518" s="77"/>
      <c r="B1009518" s="77"/>
      <c r="C1009518" s="77"/>
    </row>
    <row r="1009519" s="76" customFormat="1" ht="36" customHeight="1" spans="1:3">
      <c r="A1009519" s="77"/>
      <c r="B1009519" s="77"/>
      <c r="C1009519" s="77"/>
    </row>
    <row r="1009520" s="76" customFormat="1" ht="36" customHeight="1" spans="1:3">
      <c r="A1009520" s="77"/>
      <c r="B1009520" s="77"/>
      <c r="C1009520" s="77"/>
    </row>
    <row r="1009521" s="76" customFormat="1" ht="36" customHeight="1" spans="1:3">
      <c r="A1009521" s="77"/>
      <c r="B1009521" s="77"/>
      <c r="C1009521" s="77"/>
    </row>
    <row r="1009522" s="76" customFormat="1" ht="36" customHeight="1" spans="1:3">
      <c r="A1009522" s="77"/>
      <c r="B1009522" s="77"/>
      <c r="C1009522" s="77"/>
    </row>
    <row r="1009523" s="76" customFormat="1" ht="36" customHeight="1" spans="1:3">
      <c r="A1009523" s="77"/>
      <c r="B1009523" s="77"/>
      <c r="C1009523" s="77"/>
    </row>
    <row r="1009524" s="76" customFormat="1" ht="36" customHeight="1" spans="1:3">
      <c r="A1009524" s="77"/>
      <c r="B1009524" s="77"/>
      <c r="C1009524" s="77"/>
    </row>
    <row r="1009525" s="76" customFormat="1" ht="36" customHeight="1" spans="1:3">
      <c r="A1009525" s="77"/>
      <c r="B1009525" s="77"/>
      <c r="C1009525" s="77"/>
    </row>
    <row r="1009526" s="76" customFormat="1" ht="36" customHeight="1" spans="1:3">
      <c r="A1009526" s="77"/>
      <c r="B1009526" s="77"/>
      <c r="C1009526" s="77"/>
    </row>
    <row r="1009527" s="76" customFormat="1" ht="36" customHeight="1" spans="1:3">
      <c r="A1009527" s="77"/>
      <c r="B1009527" s="77"/>
      <c r="C1009527" s="77"/>
    </row>
    <row r="1009528" s="76" customFormat="1" ht="36" customHeight="1" spans="1:3">
      <c r="A1009528" s="77"/>
      <c r="B1009528" s="77"/>
      <c r="C1009528" s="77"/>
    </row>
    <row r="1009529" s="76" customFormat="1" ht="36" customHeight="1" spans="1:3">
      <c r="A1009529" s="77"/>
      <c r="B1009529" s="77"/>
      <c r="C1009529" s="77"/>
    </row>
    <row r="1009530" s="76" customFormat="1" ht="36" customHeight="1" spans="1:3">
      <c r="A1009530" s="77"/>
      <c r="B1009530" s="77"/>
      <c r="C1009530" s="77"/>
    </row>
    <row r="1009531" s="76" customFormat="1" ht="36" customHeight="1" spans="1:3">
      <c r="A1009531" s="77"/>
      <c r="B1009531" s="77"/>
      <c r="C1009531" s="77"/>
    </row>
    <row r="1009532" s="76" customFormat="1" ht="36" customHeight="1" spans="1:3">
      <c r="A1009532" s="77"/>
      <c r="B1009532" s="77"/>
      <c r="C1009532" s="77"/>
    </row>
    <row r="1009533" s="76" customFormat="1" ht="36" customHeight="1" spans="1:3">
      <c r="A1009533" s="77"/>
      <c r="B1009533" s="77"/>
      <c r="C1009533" s="77"/>
    </row>
    <row r="1009534" s="76" customFormat="1" ht="36" customHeight="1" spans="1:3">
      <c r="A1009534" s="77"/>
      <c r="B1009534" s="77"/>
      <c r="C1009534" s="77"/>
    </row>
    <row r="1009535" s="76" customFormat="1" ht="36" customHeight="1" spans="1:3">
      <c r="A1009535" s="77"/>
      <c r="B1009535" s="77"/>
      <c r="C1009535" s="77"/>
    </row>
    <row r="1009536" s="76" customFormat="1" ht="36" customHeight="1" spans="1:3">
      <c r="A1009536" s="77"/>
      <c r="B1009536" s="77"/>
      <c r="C1009536" s="77"/>
    </row>
    <row r="1009537" s="76" customFormat="1" ht="36" customHeight="1" spans="1:3">
      <c r="A1009537" s="77"/>
      <c r="B1009537" s="77"/>
      <c r="C1009537" s="77"/>
    </row>
    <row r="1009538" s="76" customFormat="1" ht="36" customHeight="1" spans="1:3">
      <c r="A1009538" s="77"/>
      <c r="B1009538" s="77"/>
      <c r="C1009538" s="77"/>
    </row>
    <row r="1009539" s="76" customFormat="1" ht="36" customHeight="1" spans="1:3">
      <c r="A1009539" s="77"/>
      <c r="B1009539" s="77"/>
      <c r="C1009539" s="77"/>
    </row>
    <row r="1009540" s="76" customFormat="1" ht="36" customHeight="1" spans="1:3">
      <c r="A1009540" s="77"/>
      <c r="B1009540" s="77"/>
      <c r="C1009540" s="77"/>
    </row>
    <row r="1009541" s="76" customFormat="1" ht="36" customHeight="1" spans="1:3">
      <c r="A1009541" s="77"/>
      <c r="B1009541" s="77"/>
      <c r="C1009541" s="77"/>
    </row>
    <row r="1009542" s="76" customFormat="1" ht="36" customHeight="1" spans="1:3">
      <c r="A1009542" s="77"/>
      <c r="B1009542" s="77"/>
      <c r="C1009542" s="77"/>
    </row>
    <row r="1009543" s="76" customFormat="1" ht="36" customHeight="1" spans="1:3">
      <c r="A1009543" s="77"/>
      <c r="B1009543" s="77"/>
      <c r="C1009543" s="77"/>
    </row>
    <row r="1009544" s="76" customFormat="1" ht="36" customHeight="1" spans="1:3">
      <c r="A1009544" s="77"/>
      <c r="B1009544" s="77"/>
      <c r="C1009544" s="77"/>
    </row>
    <row r="1009545" s="76" customFormat="1" ht="36" customHeight="1" spans="1:3">
      <c r="A1009545" s="77"/>
      <c r="B1009545" s="77"/>
      <c r="C1009545" s="77"/>
    </row>
    <row r="1009546" s="76" customFormat="1" ht="36" customHeight="1" spans="1:3">
      <c r="A1009546" s="77"/>
      <c r="B1009546" s="77"/>
      <c r="C1009546" s="77"/>
    </row>
    <row r="1009547" s="76" customFormat="1" ht="36" customHeight="1" spans="1:3">
      <c r="A1009547" s="77"/>
      <c r="B1009547" s="77"/>
      <c r="C1009547" s="77"/>
    </row>
    <row r="1009548" s="76" customFormat="1" ht="36" customHeight="1" spans="1:3">
      <c r="A1009548" s="77"/>
      <c r="B1009548" s="77"/>
      <c r="C1009548" s="77"/>
    </row>
    <row r="1009549" s="76" customFormat="1" ht="36" customHeight="1" spans="1:3">
      <c r="A1009549" s="77"/>
      <c r="B1009549" s="77"/>
      <c r="C1009549" s="77"/>
    </row>
    <row r="1009550" s="76" customFormat="1" ht="36" customHeight="1" spans="1:3">
      <c r="A1009550" s="77"/>
      <c r="B1009550" s="77"/>
      <c r="C1009550" s="77"/>
    </row>
    <row r="1009551" s="76" customFormat="1" ht="36" customHeight="1" spans="1:3">
      <c r="A1009551" s="77"/>
      <c r="B1009551" s="77"/>
      <c r="C1009551" s="77"/>
    </row>
    <row r="1009552" s="76" customFormat="1" ht="36" customHeight="1" spans="1:3">
      <c r="A1009552" s="77"/>
      <c r="B1009552" s="77"/>
      <c r="C1009552" s="77"/>
    </row>
    <row r="1009553" s="76" customFormat="1" ht="36" customHeight="1" spans="1:3">
      <c r="A1009553" s="77"/>
      <c r="B1009553" s="77"/>
      <c r="C1009553" s="77"/>
    </row>
    <row r="1009554" s="76" customFormat="1" ht="36" customHeight="1" spans="1:3">
      <c r="A1009554" s="77"/>
      <c r="B1009554" s="77"/>
      <c r="C1009554" s="77"/>
    </row>
    <row r="1009555" s="76" customFormat="1" ht="36" customHeight="1" spans="1:3">
      <c r="A1009555" s="77"/>
      <c r="B1009555" s="77"/>
      <c r="C1009555" s="77"/>
    </row>
    <row r="1009556" s="76" customFormat="1" ht="36" customHeight="1" spans="1:3">
      <c r="A1009556" s="77"/>
      <c r="B1009556" s="77"/>
      <c r="C1009556" s="77"/>
    </row>
    <row r="1009557" s="76" customFormat="1" ht="36" customHeight="1" spans="1:3">
      <c r="A1009557" s="77"/>
      <c r="B1009557" s="77"/>
      <c r="C1009557" s="77"/>
    </row>
    <row r="1009558" s="76" customFormat="1" ht="36" customHeight="1" spans="1:3">
      <c r="A1009558" s="77"/>
      <c r="B1009558" s="77"/>
      <c r="C1009558" s="77"/>
    </row>
    <row r="1009559" s="76" customFormat="1" ht="36" customHeight="1" spans="1:3">
      <c r="A1009559" s="77"/>
      <c r="B1009559" s="77"/>
      <c r="C1009559" s="77"/>
    </row>
    <row r="1009560" s="76" customFormat="1" ht="36" customHeight="1" spans="1:3">
      <c r="A1009560" s="77"/>
      <c r="B1009560" s="77"/>
      <c r="C1009560" s="77"/>
    </row>
    <row r="1009561" s="76" customFormat="1" ht="36" customHeight="1" spans="1:3">
      <c r="A1009561" s="77"/>
      <c r="B1009561" s="77"/>
      <c r="C1009561" s="77"/>
    </row>
    <row r="1009562" s="76" customFormat="1" ht="36" customHeight="1" spans="1:3">
      <c r="A1009562" s="77"/>
      <c r="B1009562" s="77"/>
      <c r="C1009562" s="77"/>
    </row>
    <row r="1009563" s="76" customFormat="1" ht="36" customHeight="1" spans="1:3">
      <c r="A1009563" s="77"/>
      <c r="B1009563" s="77"/>
      <c r="C1009563" s="77"/>
    </row>
    <row r="1009564" s="76" customFormat="1" ht="36" customHeight="1" spans="1:3">
      <c r="A1009564" s="77"/>
      <c r="B1009564" s="77"/>
      <c r="C1009564" s="77"/>
    </row>
    <row r="1009565" s="76" customFormat="1" ht="36" customHeight="1" spans="1:3">
      <c r="A1009565" s="77"/>
      <c r="B1009565" s="77"/>
      <c r="C1009565" s="77"/>
    </row>
    <row r="1009566" s="76" customFormat="1" ht="36" customHeight="1" spans="1:3">
      <c r="A1009566" s="77"/>
      <c r="B1009566" s="77"/>
      <c r="C1009566" s="77"/>
    </row>
    <row r="1009567" s="76" customFormat="1" ht="36" customHeight="1" spans="1:3">
      <c r="A1009567" s="77"/>
      <c r="B1009567" s="77"/>
      <c r="C1009567" s="77"/>
    </row>
    <row r="1009568" s="76" customFormat="1" ht="36" customHeight="1" spans="1:3">
      <c r="A1009568" s="77"/>
      <c r="B1009568" s="77"/>
      <c r="C1009568" s="77"/>
    </row>
    <row r="1009569" s="76" customFormat="1" ht="36" customHeight="1" spans="1:3">
      <c r="A1009569" s="77"/>
      <c r="B1009569" s="77"/>
      <c r="C1009569" s="77"/>
    </row>
    <row r="1009570" s="76" customFormat="1" ht="36" customHeight="1" spans="1:3">
      <c r="A1009570" s="77"/>
      <c r="B1009570" s="77"/>
      <c r="C1009570" s="77"/>
    </row>
    <row r="1009571" s="76" customFormat="1" ht="36" customHeight="1" spans="1:3">
      <c r="A1009571" s="77"/>
      <c r="B1009571" s="77"/>
      <c r="C1009571" s="77"/>
    </row>
    <row r="1009572" s="76" customFormat="1" ht="36" customHeight="1" spans="1:3">
      <c r="A1009572" s="77"/>
      <c r="B1009572" s="77"/>
      <c r="C1009572" s="77"/>
    </row>
    <row r="1009573" s="76" customFormat="1" ht="36" customHeight="1" spans="1:3">
      <c r="A1009573" s="77"/>
      <c r="B1009573" s="77"/>
      <c r="C1009573" s="77"/>
    </row>
    <row r="1009574" s="76" customFormat="1" ht="36" customHeight="1" spans="1:3">
      <c r="A1009574" s="77"/>
      <c r="B1009574" s="77"/>
      <c r="C1009574" s="77"/>
    </row>
    <row r="1009575" s="76" customFormat="1" ht="36" customHeight="1" spans="1:3">
      <c r="A1009575" s="77"/>
      <c r="B1009575" s="77"/>
      <c r="C1009575" s="77"/>
    </row>
    <row r="1009576" s="76" customFormat="1" ht="36" customHeight="1" spans="1:3">
      <c r="A1009576" s="77"/>
      <c r="B1009576" s="77"/>
      <c r="C1009576" s="77"/>
    </row>
    <row r="1009577" s="76" customFormat="1" ht="36" customHeight="1" spans="1:3">
      <c r="A1009577" s="77"/>
      <c r="B1009577" s="77"/>
      <c r="C1009577" s="77"/>
    </row>
    <row r="1009578" s="76" customFormat="1" ht="36" customHeight="1" spans="1:3">
      <c r="A1009578" s="77"/>
      <c r="B1009578" s="77"/>
      <c r="C1009578" s="77"/>
    </row>
    <row r="1009579" s="76" customFormat="1" ht="36" customHeight="1" spans="1:3">
      <c r="A1009579" s="77"/>
      <c r="B1009579" s="77"/>
      <c r="C1009579" s="77"/>
    </row>
    <row r="1009580" s="76" customFormat="1" ht="36" customHeight="1" spans="1:3">
      <c r="A1009580" s="77"/>
      <c r="B1009580" s="77"/>
      <c r="C1009580" s="77"/>
    </row>
    <row r="1009581" s="76" customFormat="1" ht="36" customHeight="1" spans="1:3">
      <c r="A1009581" s="77"/>
      <c r="B1009581" s="77"/>
      <c r="C1009581" s="77"/>
    </row>
    <row r="1009582" s="76" customFormat="1" ht="36" customHeight="1" spans="1:3">
      <c r="A1009582" s="77"/>
      <c r="B1009582" s="77"/>
      <c r="C1009582" s="77"/>
    </row>
    <row r="1009583" s="76" customFormat="1" ht="36" customHeight="1" spans="1:3">
      <c r="A1009583" s="77"/>
      <c r="B1009583" s="77"/>
      <c r="C1009583" s="77"/>
    </row>
    <row r="1009584" s="76" customFormat="1" ht="36" customHeight="1" spans="1:3">
      <c r="A1009584" s="77"/>
      <c r="B1009584" s="77"/>
      <c r="C1009584" s="77"/>
    </row>
    <row r="1009585" s="76" customFormat="1" ht="36" customHeight="1" spans="1:3">
      <c r="A1009585" s="77"/>
      <c r="B1009585" s="77"/>
      <c r="C1009585" s="77"/>
    </row>
    <row r="1009586" s="76" customFormat="1" ht="36" customHeight="1" spans="1:3">
      <c r="A1009586" s="77"/>
      <c r="B1009586" s="77"/>
      <c r="C1009586" s="77"/>
    </row>
    <row r="1009587" s="76" customFormat="1" ht="36" customHeight="1" spans="1:3">
      <c r="A1009587" s="77"/>
      <c r="B1009587" s="77"/>
      <c r="C1009587" s="77"/>
    </row>
    <row r="1009588" s="76" customFormat="1" ht="36" customHeight="1" spans="1:3">
      <c r="A1009588" s="77"/>
      <c r="B1009588" s="77"/>
      <c r="C1009588" s="77"/>
    </row>
    <row r="1009589" s="76" customFormat="1" ht="36" customHeight="1" spans="1:3">
      <c r="A1009589" s="77"/>
      <c r="B1009589" s="77"/>
      <c r="C1009589" s="77"/>
    </row>
    <row r="1009590" s="76" customFormat="1" ht="36" customHeight="1" spans="1:3">
      <c r="A1009590" s="77"/>
      <c r="B1009590" s="77"/>
      <c r="C1009590" s="77"/>
    </row>
    <row r="1009591" s="76" customFormat="1" ht="36" customHeight="1" spans="1:3">
      <c r="A1009591" s="77"/>
      <c r="B1009591" s="77"/>
      <c r="C1009591" s="77"/>
    </row>
    <row r="1009592" s="76" customFormat="1" ht="36" customHeight="1" spans="1:3">
      <c r="A1009592" s="77"/>
      <c r="B1009592" s="77"/>
      <c r="C1009592" s="77"/>
    </row>
    <row r="1009593" s="76" customFormat="1" ht="36" customHeight="1" spans="1:3">
      <c r="A1009593" s="77"/>
      <c r="B1009593" s="77"/>
      <c r="C1009593" s="77"/>
    </row>
    <row r="1009594" s="76" customFormat="1" ht="36" customHeight="1" spans="1:3">
      <c r="A1009594" s="77"/>
      <c r="B1009594" s="77"/>
      <c r="C1009594" s="77"/>
    </row>
    <row r="1009595" s="76" customFormat="1" ht="36" customHeight="1" spans="1:3">
      <c r="A1009595" s="77"/>
      <c r="B1009595" s="77"/>
      <c r="C1009595" s="77"/>
    </row>
    <row r="1009596" s="76" customFormat="1" ht="36" customHeight="1" spans="1:3">
      <c r="A1009596" s="77"/>
      <c r="B1009596" s="77"/>
      <c r="C1009596" s="77"/>
    </row>
    <row r="1009597" s="76" customFormat="1" ht="36" customHeight="1" spans="1:3">
      <c r="A1009597" s="77"/>
      <c r="B1009597" s="77"/>
      <c r="C1009597" s="77"/>
    </row>
    <row r="1009598" s="76" customFormat="1" ht="36" customHeight="1" spans="1:3">
      <c r="A1009598" s="77"/>
      <c r="B1009598" s="77"/>
      <c r="C1009598" s="77"/>
    </row>
    <row r="1009599" s="76" customFormat="1" ht="36" customHeight="1" spans="1:3">
      <c r="A1009599" s="77"/>
      <c r="B1009599" s="77"/>
      <c r="C1009599" s="77"/>
    </row>
    <row r="1009600" s="76" customFormat="1" ht="36" customHeight="1" spans="1:3">
      <c r="A1009600" s="77"/>
      <c r="B1009600" s="77"/>
      <c r="C1009600" s="77"/>
    </row>
    <row r="1009601" s="76" customFormat="1" ht="36" customHeight="1" spans="1:3">
      <c r="A1009601" s="77"/>
      <c r="B1009601" s="77"/>
      <c r="C1009601" s="77"/>
    </row>
    <row r="1009602" s="76" customFormat="1" ht="36" customHeight="1" spans="1:3">
      <c r="A1009602" s="77"/>
      <c r="B1009602" s="77"/>
      <c r="C1009602" s="77"/>
    </row>
    <row r="1009603" s="76" customFormat="1" ht="36" customHeight="1" spans="1:3">
      <c r="A1009603" s="77"/>
      <c r="B1009603" s="77"/>
      <c r="C1009603" s="77"/>
    </row>
    <row r="1009604" s="76" customFormat="1" ht="36" customHeight="1" spans="1:3">
      <c r="A1009604" s="77"/>
      <c r="B1009604" s="77"/>
      <c r="C1009604" s="77"/>
    </row>
    <row r="1009605" s="76" customFormat="1" ht="36" customHeight="1" spans="1:3">
      <c r="A1009605" s="77"/>
      <c r="B1009605" s="77"/>
      <c r="C1009605" s="77"/>
    </row>
    <row r="1009606" s="76" customFormat="1" ht="36" customHeight="1" spans="1:3">
      <c r="A1009606" s="77"/>
      <c r="B1009606" s="77"/>
      <c r="C1009606" s="77"/>
    </row>
    <row r="1009607" s="76" customFormat="1" ht="36" customHeight="1" spans="1:3">
      <c r="A1009607" s="77"/>
      <c r="B1009607" s="77"/>
      <c r="C1009607" s="77"/>
    </row>
    <row r="1009608" s="76" customFormat="1" ht="36" customHeight="1" spans="1:3">
      <c r="A1009608" s="77"/>
      <c r="B1009608" s="77"/>
      <c r="C1009608" s="77"/>
    </row>
    <row r="1009609" s="76" customFormat="1" ht="36" customHeight="1" spans="1:3">
      <c r="A1009609" s="77"/>
      <c r="B1009609" s="77"/>
      <c r="C1009609" s="77"/>
    </row>
    <row r="1009610" s="76" customFormat="1" ht="36" customHeight="1" spans="1:3">
      <c r="A1009610" s="77"/>
      <c r="B1009610" s="77"/>
      <c r="C1009610" s="77"/>
    </row>
    <row r="1009611" s="76" customFormat="1" ht="36" customHeight="1" spans="1:3">
      <c r="A1009611" s="77"/>
      <c r="B1009611" s="77"/>
      <c r="C1009611" s="77"/>
    </row>
    <row r="1009612" s="76" customFormat="1" ht="36" customHeight="1" spans="1:3">
      <c r="A1009612" s="77"/>
      <c r="B1009612" s="77"/>
      <c r="C1009612" s="77"/>
    </row>
    <row r="1009613" s="76" customFormat="1" ht="36" customHeight="1" spans="1:3">
      <c r="A1009613" s="77"/>
      <c r="B1009613" s="77"/>
      <c r="C1009613" s="77"/>
    </row>
    <row r="1009614" s="76" customFormat="1" ht="36" customHeight="1" spans="1:3">
      <c r="A1009614" s="77"/>
      <c r="B1009614" s="77"/>
      <c r="C1009614" s="77"/>
    </row>
    <row r="1009615" s="76" customFormat="1" ht="36" customHeight="1" spans="1:3">
      <c r="A1009615" s="77"/>
      <c r="B1009615" s="77"/>
      <c r="C1009615" s="77"/>
    </row>
    <row r="1009616" s="76" customFormat="1" ht="36" customHeight="1" spans="1:3">
      <c r="A1009616" s="77"/>
      <c r="B1009616" s="77"/>
      <c r="C1009616" s="77"/>
    </row>
    <row r="1009617" s="76" customFormat="1" ht="36" customHeight="1" spans="1:3">
      <c r="A1009617" s="77"/>
      <c r="B1009617" s="77"/>
      <c r="C1009617" s="77"/>
    </row>
    <row r="1009618" s="76" customFormat="1" ht="36" customHeight="1" spans="1:3">
      <c r="A1009618" s="77"/>
      <c r="B1009618" s="77"/>
      <c r="C1009618" s="77"/>
    </row>
    <row r="1009619" s="76" customFormat="1" ht="36" customHeight="1" spans="1:3">
      <c r="A1009619" s="77"/>
      <c r="B1009619" s="77"/>
      <c r="C1009619" s="77"/>
    </row>
    <row r="1009620" s="76" customFormat="1" ht="36" customHeight="1" spans="1:3">
      <c r="A1009620" s="77"/>
      <c r="B1009620" s="77"/>
      <c r="C1009620" s="77"/>
    </row>
    <row r="1009621" s="76" customFormat="1" ht="36" customHeight="1" spans="1:3">
      <c r="A1009621" s="77"/>
      <c r="B1009621" s="77"/>
      <c r="C1009621" s="77"/>
    </row>
    <row r="1009622" s="76" customFormat="1" ht="36" customHeight="1" spans="1:3">
      <c r="A1009622" s="77"/>
      <c r="B1009622" s="77"/>
      <c r="C1009622" s="77"/>
    </row>
    <row r="1009623" s="76" customFormat="1" ht="36" customHeight="1" spans="1:3">
      <c r="A1009623" s="77"/>
      <c r="B1009623" s="77"/>
      <c r="C1009623" s="77"/>
    </row>
    <row r="1009624" s="76" customFormat="1" ht="36" customHeight="1" spans="1:3">
      <c r="A1009624" s="77"/>
      <c r="B1009624" s="77"/>
      <c r="C1009624" s="77"/>
    </row>
    <row r="1009625" s="76" customFormat="1" ht="36" customHeight="1" spans="1:3">
      <c r="A1009625" s="77"/>
      <c r="B1009625" s="77"/>
      <c r="C1009625" s="77"/>
    </row>
    <row r="1009626" s="76" customFormat="1" ht="36" customHeight="1" spans="1:3">
      <c r="A1009626" s="77"/>
      <c r="B1009626" s="77"/>
      <c r="C1009626" s="77"/>
    </row>
    <row r="1009627" s="76" customFormat="1" ht="36" customHeight="1" spans="1:3">
      <c r="A1009627" s="77"/>
      <c r="B1009627" s="77"/>
      <c r="C1009627" s="77"/>
    </row>
    <row r="1009628" s="76" customFormat="1" ht="36" customHeight="1" spans="1:3">
      <c r="A1009628" s="77"/>
      <c r="B1009628" s="77"/>
      <c r="C1009628" s="77"/>
    </row>
    <row r="1009629" s="76" customFormat="1" ht="36" customHeight="1" spans="1:3">
      <c r="A1009629" s="77"/>
      <c r="B1009629" s="77"/>
      <c r="C1009629" s="77"/>
    </row>
    <row r="1009630" s="76" customFormat="1" ht="36" customHeight="1" spans="1:3">
      <c r="A1009630" s="77"/>
      <c r="B1009630" s="77"/>
      <c r="C1009630" s="77"/>
    </row>
    <row r="1009631" s="76" customFormat="1" ht="36" customHeight="1" spans="1:3">
      <c r="A1009631" s="77"/>
      <c r="B1009631" s="77"/>
      <c r="C1009631" s="77"/>
    </row>
    <row r="1009632" s="76" customFormat="1" ht="36" customHeight="1" spans="1:3">
      <c r="A1009632" s="77"/>
      <c r="B1009632" s="77"/>
      <c r="C1009632" s="77"/>
    </row>
    <row r="1009633" s="76" customFormat="1" ht="36" customHeight="1" spans="1:3">
      <c r="A1009633" s="77"/>
      <c r="B1009633" s="77"/>
      <c r="C1009633" s="77"/>
    </row>
    <row r="1009634" s="76" customFormat="1" ht="36" customHeight="1" spans="1:3">
      <c r="A1009634" s="77"/>
      <c r="B1009634" s="77"/>
      <c r="C1009634" s="77"/>
    </row>
    <row r="1009635" s="76" customFormat="1" ht="36" customHeight="1" spans="1:3">
      <c r="A1009635" s="77"/>
      <c r="B1009635" s="77"/>
      <c r="C1009635" s="77"/>
    </row>
    <row r="1009636" s="76" customFormat="1" ht="36" customHeight="1" spans="1:3">
      <c r="A1009636" s="77"/>
      <c r="B1009636" s="77"/>
      <c r="C1009636" s="77"/>
    </row>
    <row r="1009637" s="76" customFormat="1" ht="36" customHeight="1" spans="1:3">
      <c r="A1009637" s="77"/>
      <c r="B1009637" s="77"/>
      <c r="C1009637" s="77"/>
    </row>
    <row r="1009638" s="76" customFormat="1" ht="36" customHeight="1" spans="1:3">
      <c r="A1009638" s="77"/>
      <c r="B1009638" s="77"/>
      <c r="C1009638" s="77"/>
    </row>
    <row r="1009639" s="76" customFormat="1" ht="36" customHeight="1" spans="1:3">
      <c r="A1009639" s="77"/>
      <c r="B1009639" s="77"/>
      <c r="C1009639" s="77"/>
    </row>
    <row r="1009640" s="76" customFormat="1" ht="36" customHeight="1" spans="1:3">
      <c r="A1009640" s="77"/>
      <c r="B1009640" s="77"/>
      <c r="C1009640" s="77"/>
    </row>
    <row r="1009641" s="76" customFormat="1" ht="36" customHeight="1" spans="1:3">
      <c r="A1009641" s="77"/>
      <c r="B1009641" s="77"/>
      <c r="C1009641" s="77"/>
    </row>
    <row r="1009642" s="76" customFormat="1" ht="36" customHeight="1" spans="1:3">
      <c r="A1009642" s="77"/>
      <c r="B1009642" s="77"/>
      <c r="C1009642" s="77"/>
    </row>
    <row r="1009643" s="76" customFormat="1" ht="36" customHeight="1" spans="1:3">
      <c r="A1009643" s="77"/>
      <c r="B1009643" s="77"/>
      <c r="C1009643" s="77"/>
    </row>
    <row r="1009644" s="76" customFormat="1" ht="36" customHeight="1" spans="1:3">
      <c r="A1009644" s="77"/>
      <c r="B1009644" s="77"/>
      <c r="C1009644" s="77"/>
    </row>
    <row r="1009645" s="76" customFormat="1" ht="36" customHeight="1" spans="1:3">
      <c r="A1009645" s="77"/>
      <c r="B1009645" s="77"/>
      <c r="C1009645" s="77"/>
    </row>
    <row r="1009646" s="76" customFormat="1" ht="36" customHeight="1" spans="1:3">
      <c r="A1009646" s="77"/>
      <c r="B1009646" s="77"/>
      <c r="C1009646" s="77"/>
    </row>
    <row r="1009647" s="76" customFormat="1" ht="36" customHeight="1" spans="1:3">
      <c r="A1009647" s="77"/>
      <c r="B1009647" s="77"/>
      <c r="C1009647" s="77"/>
    </row>
    <row r="1009648" s="76" customFormat="1" ht="36" customHeight="1" spans="1:3">
      <c r="A1009648" s="77"/>
      <c r="B1009648" s="77"/>
      <c r="C1009648" s="77"/>
    </row>
    <row r="1009649" s="76" customFormat="1" ht="36" customHeight="1" spans="1:3">
      <c r="A1009649" s="77"/>
      <c r="B1009649" s="77"/>
      <c r="C1009649" s="77"/>
    </row>
    <row r="1009650" s="76" customFormat="1" ht="36" customHeight="1" spans="1:3">
      <c r="A1009650" s="77"/>
      <c r="B1009650" s="77"/>
      <c r="C1009650" s="77"/>
    </row>
    <row r="1009651" s="76" customFormat="1" ht="36" customHeight="1" spans="1:3">
      <c r="A1009651" s="77"/>
      <c r="B1009651" s="77"/>
      <c r="C1009651" s="77"/>
    </row>
    <row r="1009652" s="76" customFormat="1" ht="36" customHeight="1" spans="1:3">
      <c r="A1009652" s="77"/>
      <c r="B1009652" s="77"/>
      <c r="C1009652" s="77"/>
    </row>
    <row r="1009653" s="76" customFormat="1" ht="36" customHeight="1" spans="1:3">
      <c r="A1009653" s="77"/>
      <c r="B1009653" s="77"/>
      <c r="C1009653" s="77"/>
    </row>
    <row r="1009654" s="76" customFormat="1" ht="36" customHeight="1" spans="1:3">
      <c r="A1009654" s="77"/>
      <c r="B1009654" s="77"/>
      <c r="C1009654" s="77"/>
    </row>
    <row r="1009655" s="76" customFormat="1" ht="36" customHeight="1" spans="1:3">
      <c r="A1009655" s="77"/>
      <c r="B1009655" s="77"/>
      <c r="C1009655" s="77"/>
    </row>
    <row r="1009656" s="76" customFormat="1" ht="36" customHeight="1" spans="1:3">
      <c r="A1009656" s="77"/>
      <c r="B1009656" s="77"/>
      <c r="C1009656" s="77"/>
    </row>
    <row r="1009657" s="76" customFormat="1" ht="36" customHeight="1" spans="1:3">
      <c r="A1009657" s="77"/>
      <c r="B1009657" s="77"/>
      <c r="C1009657" s="77"/>
    </row>
    <row r="1009658" s="76" customFormat="1" ht="36" customHeight="1" spans="1:3">
      <c r="A1009658" s="77"/>
      <c r="B1009658" s="77"/>
      <c r="C1009658" s="77"/>
    </row>
    <row r="1009659" s="76" customFormat="1" ht="36" customHeight="1" spans="1:3">
      <c r="A1009659" s="77"/>
      <c r="B1009659" s="77"/>
      <c r="C1009659" s="77"/>
    </row>
    <row r="1009660" s="76" customFormat="1" ht="36" customHeight="1" spans="1:3">
      <c r="A1009660" s="77"/>
      <c r="B1009660" s="77"/>
      <c r="C1009660" s="77"/>
    </row>
    <row r="1009661" s="76" customFormat="1" ht="36" customHeight="1" spans="1:3">
      <c r="A1009661" s="77"/>
      <c r="B1009661" s="77"/>
      <c r="C1009661" s="77"/>
    </row>
    <row r="1009662" s="76" customFormat="1" ht="36" customHeight="1" spans="1:3">
      <c r="A1009662" s="77"/>
      <c r="B1009662" s="77"/>
      <c r="C1009662" s="77"/>
    </row>
    <row r="1009663" s="76" customFormat="1" ht="36" customHeight="1" spans="1:3">
      <c r="A1009663" s="77"/>
      <c r="B1009663" s="77"/>
      <c r="C1009663" s="77"/>
    </row>
    <row r="1009664" s="76" customFormat="1" ht="36" customHeight="1" spans="1:3">
      <c r="A1009664" s="77"/>
      <c r="B1009664" s="77"/>
      <c r="C1009664" s="77"/>
    </row>
    <row r="1009665" s="76" customFormat="1" ht="36" customHeight="1" spans="1:3">
      <c r="A1009665" s="77"/>
      <c r="B1009665" s="77"/>
      <c r="C1009665" s="77"/>
    </row>
    <row r="1009666" s="76" customFormat="1" ht="36" customHeight="1" spans="1:3">
      <c r="A1009666" s="77"/>
      <c r="B1009666" s="77"/>
      <c r="C1009666" s="77"/>
    </row>
    <row r="1009667" s="76" customFormat="1" ht="36" customHeight="1" spans="1:3">
      <c r="A1009667" s="77"/>
      <c r="B1009667" s="77"/>
      <c r="C1009667" s="77"/>
    </row>
    <row r="1009668" s="76" customFormat="1" ht="36" customHeight="1" spans="1:3">
      <c r="A1009668" s="77"/>
      <c r="B1009668" s="77"/>
      <c r="C1009668" s="77"/>
    </row>
    <row r="1009669" s="76" customFormat="1" ht="36" customHeight="1" spans="1:3">
      <c r="A1009669" s="77"/>
      <c r="B1009669" s="77"/>
      <c r="C1009669" s="77"/>
    </row>
    <row r="1009670" s="76" customFormat="1" ht="36" customHeight="1" spans="1:3">
      <c r="A1009670" s="77"/>
      <c r="B1009670" s="77"/>
      <c r="C1009670" s="77"/>
    </row>
    <row r="1009671" s="76" customFormat="1" ht="36" customHeight="1" spans="1:3">
      <c r="A1009671" s="77"/>
      <c r="B1009671" s="77"/>
      <c r="C1009671" s="77"/>
    </row>
    <row r="1009672" s="76" customFormat="1" ht="36" customHeight="1" spans="1:3">
      <c r="A1009672" s="77"/>
      <c r="B1009672" s="77"/>
      <c r="C1009672" s="77"/>
    </row>
    <row r="1009673" s="76" customFormat="1" ht="36" customHeight="1" spans="1:3">
      <c r="A1009673" s="77"/>
      <c r="B1009673" s="77"/>
      <c r="C1009673" s="77"/>
    </row>
    <row r="1009674" s="76" customFormat="1" ht="36" customHeight="1" spans="1:3">
      <c r="A1009674" s="77"/>
      <c r="B1009674" s="77"/>
      <c r="C1009674" s="77"/>
    </row>
    <row r="1009675" s="76" customFormat="1" ht="36" customHeight="1" spans="1:3">
      <c r="A1009675" s="77"/>
      <c r="B1009675" s="77"/>
      <c r="C1009675" s="77"/>
    </row>
    <row r="1009676" s="76" customFormat="1" ht="36" customHeight="1" spans="1:3">
      <c r="A1009676" s="77"/>
      <c r="B1009676" s="77"/>
      <c r="C1009676" s="77"/>
    </row>
    <row r="1009677" s="76" customFormat="1" ht="36" customHeight="1" spans="1:3">
      <c r="A1009677" s="77"/>
      <c r="B1009677" s="77"/>
      <c r="C1009677" s="77"/>
    </row>
    <row r="1009678" s="76" customFormat="1" ht="36" customHeight="1" spans="1:3">
      <c r="A1009678" s="77"/>
      <c r="B1009678" s="77"/>
      <c r="C1009678" s="77"/>
    </row>
    <row r="1009679" s="76" customFormat="1" ht="36" customHeight="1" spans="1:3">
      <c r="A1009679" s="77"/>
      <c r="B1009679" s="77"/>
      <c r="C1009679" s="77"/>
    </row>
    <row r="1009680" s="76" customFormat="1" ht="36" customHeight="1" spans="1:3">
      <c r="A1009680" s="77"/>
      <c r="B1009680" s="77"/>
      <c r="C1009680" s="77"/>
    </row>
    <row r="1009681" s="76" customFormat="1" ht="36" customHeight="1" spans="1:3">
      <c r="A1009681" s="77"/>
      <c r="B1009681" s="77"/>
      <c r="C1009681" s="77"/>
    </row>
    <row r="1009682" s="76" customFormat="1" ht="36" customHeight="1" spans="1:3">
      <c r="A1009682" s="77"/>
      <c r="B1009682" s="77"/>
      <c r="C1009682" s="77"/>
    </row>
    <row r="1009683" s="76" customFormat="1" ht="36" customHeight="1" spans="1:3">
      <c r="A1009683" s="77"/>
      <c r="B1009683" s="77"/>
      <c r="C1009683" s="77"/>
    </row>
    <row r="1009684" s="76" customFormat="1" ht="36" customHeight="1" spans="1:3">
      <c r="A1009684" s="77"/>
      <c r="B1009684" s="77"/>
      <c r="C1009684" s="77"/>
    </row>
    <row r="1009685" s="76" customFormat="1" ht="36" customHeight="1" spans="1:3">
      <c r="A1009685" s="77"/>
      <c r="B1009685" s="77"/>
      <c r="C1009685" s="77"/>
    </row>
    <row r="1009686" s="76" customFormat="1" ht="36" customHeight="1" spans="1:3">
      <c r="A1009686" s="77"/>
      <c r="B1009686" s="77"/>
      <c r="C1009686" s="77"/>
    </row>
    <row r="1009687" s="76" customFormat="1" ht="36" customHeight="1" spans="1:3">
      <c r="A1009687" s="77"/>
      <c r="B1009687" s="77"/>
      <c r="C1009687" s="77"/>
    </row>
    <row r="1009688" s="76" customFormat="1" ht="36" customHeight="1" spans="1:3">
      <c r="A1009688" s="77"/>
      <c r="B1009688" s="77"/>
      <c r="C1009688" s="77"/>
    </row>
    <row r="1009689" s="76" customFormat="1" ht="36" customHeight="1" spans="1:3">
      <c r="A1009689" s="77"/>
      <c r="B1009689" s="77"/>
      <c r="C1009689" s="77"/>
    </row>
    <row r="1009690" s="76" customFormat="1" ht="36" customHeight="1" spans="1:3">
      <c r="A1009690" s="77"/>
      <c r="B1009690" s="77"/>
      <c r="C1009690" s="77"/>
    </row>
    <row r="1009691" s="76" customFormat="1" ht="36" customHeight="1" spans="1:3">
      <c r="A1009691" s="77"/>
      <c r="B1009691" s="77"/>
      <c r="C1009691" s="77"/>
    </row>
    <row r="1009692" s="76" customFormat="1" ht="36" customHeight="1" spans="1:3">
      <c r="A1009692" s="77"/>
      <c r="B1009692" s="77"/>
      <c r="C1009692" s="77"/>
    </row>
    <row r="1009693" s="76" customFormat="1" ht="36" customHeight="1" spans="1:3">
      <c r="A1009693" s="77"/>
      <c r="B1009693" s="77"/>
      <c r="C1009693" s="77"/>
    </row>
    <row r="1009694" s="76" customFormat="1" ht="36" customHeight="1" spans="1:3">
      <c r="A1009694" s="77"/>
      <c r="B1009694" s="77"/>
      <c r="C1009694" s="77"/>
    </row>
    <row r="1009695" s="76" customFormat="1" ht="36" customHeight="1" spans="1:3">
      <c r="A1009695" s="77"/>
      <c r="B1009695" s="77"/>
      <c r="C1009695" s="77"/>
    </row>
    <row r="1009696" s="76" customFormat="1" ht="36" customHeight="1" spans="1:3">
      <c r="A1009696" s="77"/>
      <c r="B1009696" s="77"/>
      <c r="C1009696" s="77"/>
    </row>
    <row r="1009697" s="76" customFormat="1" ht="36" customHeight="1" spans="1:3">
      <c r="A1009697" s="77"/>
      <c r="B1009697" s="77"/>
      <c r="C1009697" s="77"/>
    </row>
    <row r="1009698" s="76" customFormat="1" ht="36" customHeight="1" spans="1:3">
      <c r="A1009698" s="77"/>
      <c r="B1009698" s="77"/>
      <c r="C1009698" s="77"/>
    </row>
    <row r="1009699" s="76" customFormat="1" ht="36" customHeight="1" spans="1:3">
      <c r="A1009699" s="77"/>
      <c r="B1009699" s="77"/>
      <c r="C1009699" s="77"/>
    </row>
    <row r="1009700" s="76" customFormat="1" ht="36" customHeight="1" spans="1:3">
      <c r="A1009700" s="77"/>
      <c r="B1009700" s="77"/>
      <c r="C1009700" s="77"/>
    </row>
    <row r="1009701" s="76" customFormat="1" ht="36" customHeight="1" spans="1:3">
      <c r="A1009701" s="77"/>
      <c r="B1009701" s="77"/>
      <c r="C1009701" s="77"/>
    </row>
    <row r="1009702" s="76" customFormat="1" ht="36" customHeight="1" spans="1:3">
      <c r="A1009702" s="77"/>
      <c r="B1009702" s="77"/>
      <c r="C1009702" s="77"/>
    </row>
    <row r="1009703" s="76" customFormat="1" ht="36" customHeight="1" spans="1:3">
      <c r="A1009703" s="77"/>
      <c r="B1009703" s="77"/>
      <c r="C1009703" s="77"/>
    </row>
    <row r="1009704" s="76" customFormat="1" ht="36" customHeight="1" spans="1:3">
      <c r="A1009704" s="77"/>
      <c r="B1009704" s="77"/>
      <c r="C1009704" s="77"/>
    </row>
    <row r="1009705" s="76" customFormat="1" ht="36" customHeight="1" spans="1:3">
      <c r="A1009705" s="77"/>
      <c r="B1009705" s="77"/>
      <c r="C1009705" s="77"/>
    </row>
    <row r="1009706" s="76" customFormat="1" ht="36" customHeight="1" spans="1:3">
      <c r="A1009706" s="77"/>
      <c r="B1009706" s="77"/>
      <c r="C1009706" s="77"/>
    </row>
    <row r="1009707" s="76" customFormat="1" ht="36" customHeight="1" spans="1:3">
      <c r="A1009707" s="77"/>
      <c r="B1009707" s="77"/>
      <c r="C1009707" s="77"/>
    </row>
    <row r="1009708" s="76" customFormat="1" ht="36" customHeight="1" spans="1:3">
      <c r="A1009708" s="77"/>
      <c r="B1009708" s="77"/>
      <c r="C1009708" s="77"/>
    </row>
    <row r="1009709" s="76" customFormat="1" ht="36" customHeight="1" spans="1:3">
      <c r="A1009709" s="77"/>
      <c r="B1009709" s="77"/>
      <c r="C1009709" s="77"/>
    </row>
    <row r="1009710" s="76" customFormat="1" ht="36" customHeight="1" spans="1:3">
      <c r="A1009710" s="77"/>
      <c r="B1009710" s="77"/>
      <c r="C1009710" s="77"/>
    </row>
    <row r="1009711" s="76" customFormat="1" ht="36" customHeight="1" spans="1:3">
      <c r="A1009711" s="77"/>
      <c r="B1009711" s="77"/>
      <c r="C1009711" s="77"/>
    </row>
    <row r="1009712" s="76" customFormat="1" ht="36" customHeight="1" spans="1:3">
      <c r="A1009712" s="77"/>
      <c r="B1009712" s="77"/>
      <c r="C1009712" s="77"/>
    </row>
    <row r="1009713" s="76" customFormat="1" ht="36" customHeight="1" spans="1:3">
      <c r="A1009713" s="77"/>
      <c r="B1009713" s="77"/>
      <c r="C1009713" s="77"/>
    </row>
    <row r="1009714" s="76" customFormat="1" ht="36" customHeight="1" spans="1:3">
      <c r="A1009714" s="77"/>
      <c r="B1009714" s="77"/>
      <c r="C1009714" s="77"/>
    </row>
    <row r="1009715" s="76" customFormat="1" ht="36" customHeight="1" spans="1:3">
      <c r="A1009715" s="77"/>
      <c r="B1009715" s="77"/>
      <c r="C1009715" s="77"/>
    </row>
    <row r="1009716" s="76" customFormat="1" ht="36" customHeight="1" spans="1:3">
      <c r="A1009716" s="77"/>
      <c r="B1009716" s="77"/>
      <c r="C1009716" s="77"/>
    </row>
    <row r="1009717" s="76" customFormat="1" ht="36" customHeight="1" spans="1:3">
      <c r="A1009717" s="77"/>
      <c r="B1009717" s="77"/>
      <c r="C1009717" s="77"/>
    </row>
    <row r="1009718" s="76" customFormat="1" ht="36" customHeight="1" spans="1:3">
      <c r="A1009718" s="77"/>
      <c r="B1009718" s="77"/>
      <c r="C1009718" s="77"/>
    </row>
    <row r="1009719" s="76" customFormat="1" ht="36" customHeight="1" spans="1:3">
      <c r="A1009719" s="77"/>
      <c r="B1009719" s="77"/>
      <c r="C1009719" s="77"/>
    </row>
    <row r="1009720" s="76" customFormat="1" ht="36" customHeight="1" spans="1:3">
      <c r="A1009720" s="77"/>
      <c r="B1009720" s="77"/>
      <c r="C1009720" s="77"/>
    </row>
    <row r="1009721" s="76" customFormat="1" ht="36" customHeight="1" spans="1:3">
      <c r="A1009721" s="77"/>
      <c r="B1009721" s="77"/>
      <c r="C1009721" s="77"/>
    </row>
    <row r="1009722" s="76" customFormat="1" ht="36" customHeight="1" spans="1:3">
      <c r="A1009722" s="77"/>
      <c r="B1009722" s="77"/>
      <c r="C1009722" s="77"/>
    </row>
    <row r="1009723" s="76" customFormat="1" ht="36" customHeight="1" spans="1:3">
      <c r="A1009723" s="77"/>
      <c r="B1009723" s="77"/>
      <c r="C1009723" s="77"/>
    </row>
    <row r="1009724" s="76" customFormat="1" ht="36" customHeight="1" spans="1:3">
      <c r="A1009724" s="77"/>
      <c r="B1009724" s="77"/>
      <c r="C1009724" s="77"/>
    </row>
    <row r="1009725" s="76" customFormat="1" ht="36" customHeight="1" spans="1:3">
      <c r="A1009725" s="77"/>
      <c r="B1009725" s="77"/>
      <c r="C1009725" s="77"/>
    </row>
    <row r="1009726" s="76" customFormat="1" ht="36" customHeight="1" spans="1:3">
      <c r="A1009726" s="77"/>
      <c r="B1009726" s="77"/>
      <c r="C1009726" s="77"/>
    </row>
    <row r="1009727" s="76" customFormat="1" ht="36" customHeight="1" spans="1:3">
      <c r="A1009727" s="77"/>
      <c r="B1009727" s="77"/>
      <c r="C1009727" s="77"/>
    </row>
    <row r="1009728" s="76" customFormat="1" ht="36" customHeight="1" spans="1:3">
      <c r="A1009728" s="77"/>
      <c r="B1009728" s="77"/>
      <c r="C1009728" s="77"/>
    </row>
    <row r="1009729" s="76" customFormat="1" ht="36" customHeight="1" spans="1:3">
      <c r="A1009729" s="77"/>
      <c r="B1009729" s="77"/>
      <c r="C1009729" s="77"/>
    </row>
    <row r="1009730" s="76" customFormat="1" ht="36" customHeight="1" spans="1:3">
      <c r="A1009730" s="77"/>
      <c r="B1009730" s="77"/>
      <c r="C1009730" s="77"/>
    </row>
    <row r="1009731" s="76" customFormat="1" ht="36" customHeight="1" spans="1:3">
      <c r="A1009731" s="77"/>
      <c r="B1009731" s="77"/>
      <c r="C1009731" s="77"/>
    </row>
    <row r="1009732" s="76" customFormat="1" ht="36" customHeight="1" spans="1:3">
      <c r="A1009732" s="77"/>
      <c r="B1009732" s="77"/>
      <c r="C1009732" s="77"/>
    </row>
    <row r="1009733" s="76" customFormat="1" ht="36" customHeight="1" spans="1:3">
      <c r="A1009733" s="77"/>
      <c r="B1009733" s="77"/>
      <c r="C1009733" s="77"/>
    </row>
    <row r="1009734" s="76" customFormat="1" ht="36" customHeight="1" spans="1:3">
      <c r="A1009734" s="77"/>
      <c r="B1009734" s="77"/>
      <c r="C1009734" s="77"/>
    </row>
    <row r="1009735" s="76" customFormat="1" ht="36" customHeight="1" spans="1:3">
      <c r="A1009735" s="77"/>
      <c r="B1009735" s="77"/>
      <c r="C1009735" s="77"/>
    </row>
    <row r="1009736" s="76" customFormat="1" ht="36" customHeight="1" spans="1:3">
      <c r="A1009736" s="77"/>
      <c r="B1009736" s="77"/>
      <c r="C1009736" s="77"/>
    </row>
    <row r="1009737" s="76" customFormat="1" ht="36" customHeight="1" spans="1:3">
      <c r="A1009737" s="77"/>
      <c r="B1009737" s="77"/>
      <c r="C1009737" s="77"/>
    </row>
    <row r="1009738" s="76" customFormat="1" ht="36" customHeight="1" spans="1:3">
      <c r="A1009738" s="77"/>
      <c r="B1009738" s="77"/>
      <c r="C1009738" s="77"/>
    </row>
    <row r="1009739" s="76" customFormat="1" ht="36" customHeight="1" spans="1:3">
      <c r="A1009739" s="77"/>
      <c r="B1009739" s="77"/>
      <c r="C1009739" s="77"/>
    </row>
    <row r="1009740" s="76" customFormat="1" ht="36" customHeight="1" spans="1:3">
      <c r="A1009740" s="77"/>
      <c r="B1009740" s="77"/>
      <c r="C1009740" s="77"/>
    </row>
    <row r="1009741" s="76" customFormat="1" ht="36" customHeight="1" spans="1:3">
      <c r="A1009741" s="77"/>
      <c r="B1009741" s="77"/>
      <c r="C1009741" s="77"/>
    </row>
    <row r="1009742" s="76" customFormat="1" ht="36" customHeight="1" spans="1:3">
      <c r="A1009742" s="77"/>
      <c r="B1009742" s="77"/>
      <c r="C1009742" s="77"/>
    </row>
    <row r="1009743" s="76" customFormat="1" ht="36" customHeight="1" spans="1:3">
      <c r="A1009743" s="77"/>
      <c r="B1009743" s="77"/>
      <c r="C1009743" s="77"/>
    </row>
    <row r="1009744" s="76" customFormat="1" ht="36" customHeight="1" spans="1:3">
      <c r="A1009744" s="77"/>
      <c r="B1009744" s="77"/>
      <c r="C1009744" s="77"/>
    </row>
    <row r="1009745" s="76" customFormat="1" ht="36" customHeight="1" spans="1:3">
      <c r="A1009745" s="77"/>
      <c r="B1009745" s="77"/>
      <c r="C1009745" s="77"/>
    </row>
    <row r="1009746" s="76" customFormat="1" ht="36" customHeight="1" spans="1:3">
      <c r="A1009746" s="77"/>
      <c r="B1009746" s="77"/>
      <c r="C1009746" s="77"/>
    </row>
    <row r="1009747" s="76" customFormat="1" ht="36" customHeight="1" spans="1:3">
      <c r="A1009747" s="77"/>
      <c r="B1009747" s="77"/>
      <c r="C1009747" s="77"/>
    </row>
    <row r="1009748" s="76" customFormat="1" ht="36" customHeight="1" spans="1:3">
      <c r="A1009748" s="77"/>
      <c r="B1009748" s="77"/>
      <c r="C1009748" s="77"/>
    </row>
    <row r="1009749" s="76" customFormat="1" ht="36" customHeight="1" spans="1:3">
      <c r="A1009749" s="77"/>
      <c r="B1009749" s="77"/>
      <c r="C1009749" s="77"/>
    </row>
    <row r="1009750" s="76" customFormat="1" ht="36" customHeight="1" spans="1:3">
      <c r="A1009750" s="77"/>
      <c r="B1009750" s="77"/>
      <c r="C1009750" s="77"/>
    </row>
    <row r="1009751" s="76" customFormat="1" ht="36" customHeight="1" spans="1:3">
      <c r="A1009751" s="77"/>
      <c r="B1009751" s="77"/>
      <c r="C1009751" s="77"/>
    </row>
    <row r="1009752" s="76" customFormat="1" ht="36" customHeight="1" spans="1:3">
      <c r="A1009752" s="77"/>
      <c r="B1009752" s="77"/>
      <c r="C1009752" s="77"/>
    </row>
    <row r="1009753" s="76" customFormat="1" ht="36" customHeight="1" spans="1:3">
      <c r="A1009753" s="77"/>
      <c r="B1009753" s="77"/>
      <c r="C1009753" s="77"/>
    </row>
    <row r="1009754" s="76" customFormat="1" ht="36" customHeight="1" spans="1:3">
      <c r="A1009754" s="77"/>
      <c r="B1009754" s="77"/>
      <c r="C1009754" s="77"/>
    </row>
    <row r="1009755" s="76" customFormat="1" ht="36" customHeight="1" spans="1:3">
      <c r="A1009755" s="77"/>
      <c r="B1009755" s="77"/>
      <c r="C1009755" s="77"/>
    </row>
    <row r="1009756" s="76" customFormat="1" ht="36" customHeight="1" spans="1:3">
      <c r="A1009756" s="77"/>
      <c r="B1009756" s="77"/>
      <c r="C1009756" s="77"/>
    </row>
    <row r="1009757" s="76" customFormat="1" ht="36" customHeight="1" spans="1:3">
      <c r="A1009757" s="77"/>
      <c r="B1009757" s="77"/>
      <c r="C1009757" s="77"/>
    </row>
    <row r="1009758" s="76" customFormat="1" ht="36" customHeight="1" spans="1:3">
      <c r="A1009758" s="77"/>
      <c r="B1009758" s="77"/>
      <c r="C1009758" s="77"/>
    </row>
    <row r="1009759" s="76" customFormat="1" ht="36" customHeight="1" spans="1:3">
      <c r="A1009759" s="77"/>
      <c r="B1009759" s="77"/>
      <c r="C1009759" s="77"/>
    </row>
    <row r="1009760" s="76" customFormat="1" ht="36" customHeight="1" spans="1:3">
      <c r="A1009760" s="77"/>
      <c r="B1009760" s="77"/>
      <c r="C1009760" s="77"/>
    </row>
    <row r="1009761" s="76" customFormat="1" ht="36" customHeight="1" spans="1:3">
      <c r="A1009761" s="77"/>
      <c r="B1009761" s="77"/>
      <c r="C1009761" s="77"/>
    </row>
    <row r="1009762" s="76" customFormat="1" ht="36" customHeight="1" spans="1:3">
      <c r="A1009762" s="77"/>
      <c r="B1009762" s="77"/>
      <c r="C1009762" s="77"/>
    </row>
    <row r="1009763" s="76" customFormat="1" ht="36" customHeight="1" spans="1:3">
      <c r="A1009763" s="77"/>
      <c r="B1009763" s="77"/>
      <c r="C1009763" s="77"/>
    </row>
    <row r="1009764" s="76" customFormat="1" ht="36" customHeight="1" spans="1:3">
      <c r="A1009764" s="77"/>
      <c r="B1009764" s="77"/>
      <c r="C1009764" s="77"/>
    </row>
    <row r="1009765" s="76" customFormat="1" ht="36" customHeight="1" spans="1:3">
      <c r="A1009765" s="77"/>
      <c r="B1009765" s="77"/>
      <c r="C1009765" s="77"/>
    </row>
    <row r="1009766" s="76" customFormat="1" ht="36" customHeight="1" spans="1:3">
      <c r="A1009766" s="77"/>
      <c r="B1009766" s="77"/>
      <c r="C1009766" s="77"/>
    </row>
    <row r="1009767" s="76" customFormat="1" ht="36" customHeight="1" spans="1:3">
      <c r="A1009767" s="77"/>
      <c r="B1009767" s="77"/>
      <c r="C1009767" s="77"/>
    </row>
    <row r="1009768" s="76" customFormat="1" ht="36" customHeight="1" spans="1:3">
      <c r="A1009768" s="77"/>
      <c r="B1009768" s="77"/>
      <c r="C1009768" s="77"/>
    </row>
    <row r="1009769" s="76" customFormat="1" ht="36" customHeight="1" spans="1:3">
      <c r="A1009769" s="77"/>
      <c r="B1009769" s="77"/>
      <c r="C1009769" s="77"/>
    </row>
    <row r="1009770" s="76" customFormat="1" ht="36" customHeight="1" spans="1:3">
      <c r="A1009770" s="77"/>
      <c r="B1009770" s="77"/>
      <c r="C1009770" s="77"/>
    </row>
    <row r="1009771" s="76" customFormat="1" ht="36" customHeight="1" spans="1:3">
      <c r="A1009771" s="77"/>
      <c r="B1009771" s="77"/>
      <c r="C1009771" s="77"/>
    </row>
    <row r="1009772" s="76" customFormat="1" ht="36" customHeight="1" spans="1:3">
      <c r="A1009772" s="77"/>
      <c r="B1009772" s="77"/>
      <c r="C1009772" s="77"/>
    </row>
    <row r="1009773" s="76" customFormat="1" ht="36" customHeight="1" spans="1:3">
      <c r="A1009773" s="77"/>
      <c r="B1009773" s="77"/>
      <c r="C1009773" s="77"/>
    </row>
    <row r="1009774" s="76" customFormat="1" ht="36" customHeight="1" spans="1:3">
      <c r="A1009774" s="77"/>
      <c r="B1009774" s="77"/>
      <c r="C1009774" s="77"/>
    </row>
    <row r="1009775" s="76" customFormat="1" ht="36" customHeight="1" spans="1:3">
      <c r="A1009775" s="77"/>
      <c r="B1009775" s="77"/>
      <c r="C1009775" s="77"/>
    </row>
    <row r="1009776" s="76" customFormat="1" ht="36" customHeight="1" spans="1:3">
      <c r="A1009776" s="77"/>
      <c r="B1009776" s="77"/>
      <c r="C1009776" s="77"/>
    </row>
    <row r="1009777" s="76" customFormat="1" ht="36" customHeight="1" spans="1:3">
      <c r="A1009777" s="77"/>
      <c r="B1009777" s="77"/>
      <c r="C1009777" s="77"/>
    </row>
    <row r="1009778" s="76" customFormat="1" ht="36" customHeight="1" spans="1:3">
      <c r="A1009778" s="77"/>
      <c r="B1009778" s="77"/>
      <c r="C1009778" s="77"/>
    </row>
    <row r="1009779" s="76" customFormat="1" ht="36" customHeight="1" spans="1:3">
      <c r="A1009779" s="77"/>
      <c r="B1009779" s="77"/>
      <c r="C1009779" s="77"/>
    </row>
    <row r="1009780" s="76" customFormat="1" ht="36" customHeight="1" spans="1:3">
      <c r="A1009780" s="77"/>
      <c r="B1009780" s="77"/>
      <c r="C1009780" s="77"/>
    </row>
    <row r="1009781" s="76" customFormat="1" ht="36" customHeight="1" spans="1:3">
      <c r="A1009781" s="77"/>
      <c r="B1009781" s="77"/>
      <c r="C1009781" s="77"/>
    </row>
    <row r="1009782" s="76" customFormat="1" ht="36" customHeight="1" spans="1:3">
      <c r="A1009782" s="77"/>
      <c r="B1009782" s="77"/>
      <c r="C1009782" s="77"/>
    </row>
    <row r="1009783" s="76" customFormat="1" ht="36" customHeight="1" spans="1:3">
      <c r="A1009783" s="77"/>
      <c r="B1009783" s="77"/>
      <c r="C1009783" s="77"/>
    </row>
    <row r="1009784" s="76" customFormat="1" ht="36" customHeight="1" spans="1:3">
      <c r="A1009784" s="77"/>
      <c r="B1009784" s="77"/>
      <c r="C1009784" s="77"/>
    </row>
    <row r="1009785" s="76" customFormat="1" ht="36" customHeight="1" spans="1:3">
      <c r="A1009785" s="77"/>
      <c r="B1009785" s="77"/>
      <c r="C1009785" s="77"/>
    </row>
    <row r="1009786" s="76" customFormat="1" ht="36" customHeight="1" spans="1:3">
      <c r="A1009786" s="77"/>
      <c r="B1009786" s="77"/>
      <c r="C1009786" s="77"/>
    </row>
    <row r="1009787" s="76" customFormat="1" ht="36" customHeight="1" spans="1:3">
      <c r="A1009787" s="77"/>
      <c r="B1009787" s="77"/>
      <c r="C1009787" s="77"/>
    </row>
    <row r="1009788" s="76" customFormat="1" ht="36" customHeight="1" spans="1:3">
      <c r="A1009788" s="77"/>
      <c r="B1009788" s="77"/>
      <c r="C1009788" s="77"/>
    </row>
    <row r="1009789" s="76" customFormat="1" ht="36" customHeight="1" spans="1:3">
      <c r="A1009789" s="77"/>
      <c r="B1009789" s="77"/>
      <c r="C1009789" s="77"/>
    </row>
    <row r="1009790" s="76" customFormat="1" ht="36" customHeight="1" spans="1:3">
      <c r="A1009790" s="77"/>
      <c r="B1009790" s="77"/>
      <c r="C1009790" s="77"/>
    </row>
    <row r="1009791" s="76" customFormat="1" ht="36" customHeight="1" spans="1:3">
      <c r="A1009791" s="77"/>
      <c r="B1009791" s="77"/>
      <c r="C1009791" s="77"/>
    </row>
    <row r="1009792" s="76" customFormat="1" ht="36" customHeight="1" spans="1:3">
      <c r="A1009792" s="77"/>
      <c r="B1009792" s="77"/>
      <c r="C1009792" s="77"/>
    </row>
    <row r="1009793" s="76" customFormat="1" ht="36" customHeight="1" spans="1:3">
      <c r="A1009793" s="77"/>
      <c r="B1009793" s="77"/>
      <c r="C1009793" s="77"/>
    </row>
    <row r="1009794" s="76" customFormat="1" ht="36" customHeight="1" spans="1:3">
      <c r="A1009794" s="77"/>
      <c r="B1009794" s="77"/>
      <c r="C1009794" s="77"/>
    </row>
    <row r="1009795" s="76" customFormat="1" ht="36" customHeight="1" spans="1:3">
      <c r="A1009795" s="77"/>
      <c r="B1009795" s="77"/>
      <c r="C1009795" s="77"/>
    </row>
    <row r="1009796" s="76" customFormat="1" ht="36" customHeight="1" spans="1:3">
      <c r="A1009796" s="77"/>
      <c r="B1009796" s="77"/>
      <c r="C1009796" s="77"/>
    </row>
    <row r="1009797" s="76" customFormat="1" ht="36" customHeight="1" spans="1:3">
      <c r="A1009797" s="77"/>
      <c r="B1009797" s="77"/>
      <c r="C1009797" s="77"/>
    </row>
    <row r="1009798" s="76" customFormat="1" ht="36" customHeight="1" spans="1:3">
      <c r="A1009798" s="77"/>
      <c r="B1009798" s="77"/>
      <c r="C1009798" s="77"/>
    </row>
    <row r="1009799" s="76" customFormat="1" ht="36" customHeight="1" spans="1:3">
      <c r="A1009799" s="77"/>
      <c r="B1009799" s="77"/>
      <c r="C1009799" s="77"/>
    </row>
    <row r="1009800" s="76" customFormat="1" ht="36" customHeight="1" spans="1:3">
      <c r="A1009800" s="77"/>
      <c r="B1009800" s="77"/>
      <c r="C1009800" s="77"/>
    </row>
    <row r="1009801" s="76" customFormat="1" ht="36" customHeight="1" spans="1:3">
      <c r="A1009801" s="77"/>
      <c r="B1009801" s="77"/>
      <c r="C1009801" s="77"/>
    </row>
    <row r="1009802" s="76" customFormat="1" ht="36" customHeight="1" spans="1:3">
      <c r="A1009802" s="77"/>
      <c r="B1009802" s="77"/>
      <c r="C1009802" s="77"/>
    </row>
    <row r="1009803" s="76" customFormat="1" ht="36" customHeight="1" spans="1:3">
      <c r="A1009803" s="77"/>
      <c r="B1009803" s="77"/>
      <c r="C1009803" s="77"/>
    </row>
    <row r="1009804" s="76" customFormat="1" ht="36" customHeight="1" spans="1:3">
      <c r="A1009804" s="77"/>
      <c r="B1009804" s="77"/>
      <c r="C1009804" s="77"/>
    </row>
    <row r="1009805" s="76" customFormat="1" ht="36" customHeight="1" spans="1:3">
      <c r="A1009805" s="77"/>
      <c r="B1009805" s="77"/>
      <c r="C1009805" s="77"/>
    </row>
    <row r="1009806" s="76" customFormat="1" ht="36" customHeight="1" spans="1:3">
      <c r="A1009806" s="77"/>
      <c r="B1009806" s="77"/>
      <c r="C1009806" s="77"/>
    </row>
    <row r="1009807" s="76" customFormat="1" ht="36" customHeight="1" spans="1:3">
      <c r="A1009807" s="77"/>
      <c r="B1009807" s="77"/>
      <c r="C1009807" s="77"/>
    </row>
    <row r="1009808" s="76" customFormat="1" ht="36" customHeight="1" spans="1:3">
      <c r="A1009808" s="77"/>
      <c r="B1009808" s="77"/>
      <c r="C1009808" s="77"/>
    </row>
    <row r="1009809" s="76" customFormat="1" ht="36" customHeight="1" spans="1:3">
      <c r="A1009809" s="77"/>
      <c r="B1009809" s="77"/>
      <c r="C1009809" s="77"/>
    </row>
    <row r="1009810" s="76" customFormat="1" ht="36" customHeight="1" spans="1:3">
      <c r="A1009810" s="77"/>
      <c r="B1009810" s="77"/>
      <c r="C1009810" s="77"/>
    </row>
    <row r="1009811" s="76" customFormat="1" ht="36" customHeight="1" spans="1:3">
      <c r="A1009811" s="77"/>
      <c r="B1009811" s="77"/>
      <c r="C1009811" s="77"/>
    </row>
    <row r="1009812" s="76" customFormat="1" ht="36" customHeight="1" spans="1:3">
      <c r="A1009812" s="77"/>
      <c r="B1009812" s="77"/>
      <c r="C1009812" s="77"/>
    </row>
    <row r="1009813" s="76" customFormat="1" ht="36" customHeight="1" spans="1:3">
      <c r="A1009813" s="77"/>
      <c r="B1009813" s="77"/>
      <c r="C1009813" s="77"/>
    </row>
    <row r="1009814" s="76" customFormat="1" ht="36" customHeight="1" spans="1:3">
      <c r="A1009814" s="77"/>
      <c r="B1009814" s="77"/>
      <c r="C1009814" s="77"/>
    </row>
    <row r="1009815" s="76" customFormat="1" ht="36" customHeight="1" spans="1:3">
      <c r="A1009815" s="77"/>
      <c r="B1009815" s="77"/>
      <c r="C1009815" s="77"/>
    </row>
    <row r="1009816" s="76" customFormat="1" ht="36" customHeight="1" spans="1:3">
      <c r="A1009816" s="77"/>
      <c r="B1009816" s="77"/>
      <c r="C1009816" s="77"/>
    </row>
    <row r="1009817" s="76" customFormat="1" ht="36" customHeight="1" spans="1:3">
      <c r="A1009817" s="77"/>
      <c r="B1009817" s="77"/>
      <c r="C1009817" s="77"/>
    </row>
    <row r="1009818" s="76" customFormat="1" ht="36" customHeight="1" spans="1:3">
      <c r="A1009818" s="77"/>
      <c r="B1009818" s="77"/>
      <c r="C1009818" s="77"/>
    </row>
    <row r="1009819" s="76" customFormat="1" ht="36" customHeight="1" spans="1:3">
      <c r="A1009819" s="77"/>
      <c r="B1009819" s="77"/>
      <c r="C1009819" s="77"/>
    </row>
    <row r="1009820" s="76" customFormat="1" ht="36" customHeight="1" spans="1:3">
      <c r="A1009820" s="77"/>
      <c r="B1009820" s="77"/>
      <c r="C1009820" s="77"/>
    </row>
    <row r="1009821" s="76" customFormat="1" ht="36" customHeight="1" spans="1:3">
      <c r="A1009821" s="77"/>
      <c r="B1009821" s="77"/>
      <c r="C1009821" s="77"/>
    </row>
    <row r="1009822" s="76" customFormat="1" ht="36" customHeight="1" spans="1:3">
      <c r="A1009822" s="77"/>
      <c r="B1009822" s="77"/>
      <c r="C1009822" s="77"/>
    </row>
    <row r="1009823" s="76" customFormat="1" ht="36" customHeight="1" spans="1:3">
      <c r="A1009823" s="77"/>
      <c r="B1009823" s="77"/>
      <c r="C1009823" s="77"/>
    </row>
    <row r="1009824" s="76" customFormat="1" ht="36" customHeight="1" spans="1:3">
      <c r="A1009824" s="77"/>
      <c r="B1009824" s="77"/>
      <c r="C1009824" s="77"/>
    </row>
    <row r="1009825" s="76" customFormat="1" ht="36" customHeight="1" spans="1:3">
      <c r="A1009825" s="77"/>
      <c r="B1009825" s="77"/>
      <c r="C1009825" s="77"/>
    </row>
    <row r="1009826" s="76" customFormat="1" ht="36" customHeight="1" spans="1:3">
      <c r="A1009826" s="77"/>
      <c r="B1009826" s="77"/>
      <c r="C1009826" s="77"/>
    </row>
    <row r="1009827" s="76" customFormat="1" ht="36" customHeight="1" spans="1:3">
      <c r="A1009827" s="77"/>
      <c r="B1009827" s="77"/>
      <c r="C1009827" s="77"/>
    </row>
    <row r="1009828" s="76" customFormat="1" ht="36" customHeight="1" spans="1:3">
      <c r="A1009828" s="77"/>
      <c r="B1009828" s="77"/>
      <c r="C1009828" s="77"/>
    </row>
    <row r="1009829" s="76" customFormat="1" ht="36" customHeight="1" spans="1:3">
      <c r="A1009829" s="77"/>
      <c r="B1009829" s="77"/>
      <c r="C1009829" s="77"/>
    </row>
    <row r="1009830" s="76" customFormat="1" ht="36" customHeight="1" spans="1:3">
      <c r="A1009830" s="77"/>
      <c r="B1009830" s="77"/>
      <c r="C1009830" s="77"/>
    </row>
    <row r="1009831" s="76" customFormat="1" ht="36" customHeight="1" spans="1:3">
      <c r="A1009831" s="77"/>
      <c r="B1009831" s="77"/>
      <c r="C1009831" s="77"/>
    </row>
    <row r="1009832" s="76" customFormat="1" ht="36" customHeight="1" spans="1:3">
      <c r="A1009832" s="77"/>
      <c r="B1009832" s="77"/>
      <c r="C1009832" s="77"/>
    </row>
    <row r="1009833" s="76" customFormat="1" ht="36" customHeight="1" spans="1:3">
      <c r="A1009833" s="77"/>
      <c r="B1009833" s="77"/>
      <c r="C1009833" s="77"/>
    </row>
    <row r="1009834" s="76" customFormat="1" ht="36" customHeight="1" spans="1:3">
      <c r="A1009834" s="77"/>
      <c r="B1009834" s="77"/>
      <c r="C1009834" s="77"/>
    </row>
    <row r="1009835" s="76" customFormat="1" ht="36" customHeight="1" spans="1:3">
      <c r="A1009835" s="77"/>
      <c r="B1009835" s="77"/>
      <c r="C1009835" s="77"/>
    </row>
    <row r="1009836" s="76" customFormat="1" ht="36" customHeight="1" spans="1:3">
      <c r="A1009836" s="77"/>
      <c r="B1009836" s="77"/>
      <c r="C1009836" s="77"/>
    </row>
    <row r="1009837" s="76" customFormat="1" ht="36" customHeight="1" spans="1:3">
      <c r="A1009837" s="77"/>
      <c r="B1009837" s="77"/>
      <c r="C1009837" s="77"/>
    </row>
    <row r="1009838" s="76" customFormat="1" ht="36" customHeight="1" spans="1:3">
      <c r="A1009838" s="77"/>
      <c r="B1009838" s="77"/>
      <c r="C1009838" s="77"/>
    </row>
    <row r="1009839" s="76" customFormat="1" ht="36" customHeight="1" spans="1:3">
      <c r="A1009839" s="77"/>
      <c r="B1009839" s="77"/>
      <c r="C1009839" s="77"/>
    </row>
    <row r="1009840" s="76" customFormat="1" ht="36" customHeight="1" spans="1:3">
      <c r="A1009840" s="77"/>
      <c r="B1009840" s="77"/>
      <c r="C1009840" s="77"/>
    </row>
    <row r="1009841" s="76" customFormat="1" ht="36" customHeight="1" spans="1:3">
      <c r="A1009841" s="77"/>
      <c r="B1009841" s="77"/>
      <c r="C1009841" s="77"/>
    </row>
    <row r="1009842" s="76" customFormat="1" ht="36" customHeight="1" spans="1:3">
      <c r="A1009842" s="77"/>
      <c r="B1009842" s="77"/>
      <c r="C1009842" s="77"/>
    </row>
    <row r="1009843" s="76" customFormat="1" ht="36" customHeight="1" spans="1:3">
      <c r="A1009843" s="77"/>
      <c r="B1009843" s="77"/>
      <c r="C1009843" s="77"/>
    </row>
    <row r="1009844" s="76" customFormat="1" ht="36" customHeight="1" spans="1:3">
      <c r="A1009844" s="77"/>
      <c r="B1009844" s="77"/>
      <c r="C1009844" s="77"/>
    </row>
    <row r="1009845" s="76" customFormat="1" ht="36" customHeight="1" spans="1:3">
      <c r="A1009845" s="77"/>
      <c r="B1009845" s="77"/>
      <c r="C1009845" s="77"/>
    </row>
    <row r="1009846" s="76" customFormat="1" ht="36" customHeight="1" spans="1:3">
      <c r="A1009846" s="77"/>
      <c r="B1009846" s="77"/>
      <c r="C1009846" s="77"/>
    </row>
    <row r="1009847" s="76" customFormat="1" ht="36" customHeight="1" spans="1:3">
      <c r="A1009847" s="77"/>
      <c r="B1009847" s="77"/>
      <c r="C1009847" s="77"/>
    </row>
    <row r="1009848" s="76" customFormat="1" ht="36" customHeight="1" spans="1:3">
      <c r="A1009848" s="77"/>
      <c r="B1009848" s="77"/>
      <c r="C1009848" s="77"/>
    </row>
    <row r="1009849" s="76" customFormat="1" ht="36" customHeight="1" spans="1:3">
      <c r="A1009849" s="77"/>
      <c r="B1009849" s="77"/>
      <c r="C1009849" s="77"/>
    </row>
    <row r="1009850" s="76" customFormat="1" ht="36" customHeight="1" spans="1:3">
      <c r="A1009850" s="77"/>
      <c r="B1009850" s="77"/>
      <c r="C1009850" s="77"/>
    </row>
    <row r="1009851" s="76" customFormat="1" ht="36" customHeight="1" spans="1:3">
      <c r="A1009851" s="77"/>
      <c r="B1009851" s="77"/>
      <c r="C1009851" s="77"/>
    </row>
    <row r="1009852" s="76" customFormat="1" ht="36" customHeight="1" spans="1:3">
      <c r="A1009852" s="77"/>
      <c r="B1009852" s="77"/>
      <c r="C1009852" s="77"/>
    </row>
    <row r="1009853" s="76" customFormat="1" ht="36" customHeight="1" spans="1:3">
      <c r="A1009853" s="77"/>
      <c r="B1009853" s="77"/>
      <c r="C1009853" s="77"/>
    </row>
    <row r="1009854" s="76" customFormat="1" ht="36" customHeight="1" spans="1:3">
      <c r="A1009854" s="77"/>
      <c r="B1009854" s="77"/>
      <c r="C1009854" s="77"/>
    </row>
    <row r="1009855" s="76" customFormat="1" ht="36" customHeight="1" spans="1:3">
      <c r="A1009855" s="77"/>
      <c r="B1009855" s="77"/>
      <c r="C1009855" s="77"/>
    </row>
    <row r="1009856" s="76" customFormat="1" ht="36" customHeight="1" spans="1:3">
      <c r="A1009856" s="77"/>
      <c r="B1009856" s="77"/>
      <c r="C1009856" s="77"/>
    </row>
    <row r="1009857" s="76" customFormat="1" ht="36" customHeight="1" spans="1:3">
      <c r="A1009857" s="77"/>
      <c r="B1009857" s="77"/>
      <c r="C1009857" s="77"/>
    </row>
    <row r="1009858" s="76" customFormat="1" ht="36" customHeight="1" spans="1:3">
      <c r="A1009858" s="77"/>
      <c r="B1009858" s="77"/>
      <c r="C1009858" s="77"/>
    </row>
    <row r="1009859" s="76" customFormat="1" ht="36" customHeight="1" spans="1:3">
      <c r="A1009859" s="77"/>
      <c r="B1009859" s="77"/>
      <c r="C1009859" s="77"/>
    </row>
    <row r="1009860" s="76" customFormat="1" ht="36" customHeight="1" spans="1:3">
      <c r="A1009860" s="77"/>
      <c r="B1009860" s="77"/>
      <c r="C1009860" s="77"/>
    </row>
    <row r="1009861" s="76" customFormat="1" ht="36" customHeight="1" spans="1:3">
      <c r="A1009861" s="77"/>
      <c r="B1009861" s="77"/>
      <c r="C1009861" s="77"/>
    </row>
    <row r="1009862" s="76" customFormat="1" ht="36" customHeight="1" spans="1:3">
      <c r="A1009862" s="77"/>
      <c r="B1009862" s="77"/>
      <c r="C1009862" s="77"/>
    </row>
    <row r="1009863" s="76" customFormat="1" ht="36" customHeight="1" spans="1:3">
      <c r="A1009863" s="77"/>
      <c r="B1009863" s="77"/>
      <c r="C1009863" s="77"/>
    </row>
    <row r="1009864" s="76" customFormat="1" ht="36" customHeight="1" spans="1:3">
      <c r="A1009864" s="77"/>
      <c r="B1009864" s="77"/>
      <c r="C1009864" s="77"/>
    </row>
    <row r="1009865" s="76" customFormat="1" ht="36" customHeight="1" spans="1:3">
      <c r="A1009865" s="77"/>
      <c r="B1009865" s="77"/>
      <c r="C1009865" s="77"/>
    </row>
    <row r="1009866" s="76" customFormat="1" ht="36" customHeight="1" spans="1:3">
      <c r="A1009866" s="77"/>
      <c r="B1009866" s="77"/>
      <c r="C1009866" s="77"/>
    </row>
    <row r="1009867" s="76" customFormat="1" ht="36" customHeight="1" spans="1:3">
      <c r="A1009867" s="77"/>
      <c r="B1009867" s="77"/>
      <c r="C1009867" s="77"/>
    </row>
    <row r="1009868" s="76" customFormat="1" ht="36" customHeight="1" spans="1:3">
      <c r="A1009868" s="77"/>
      <c r="B1009868" s="77"/>
      <c r="C1009868" s="77"/>
    </row>
    <row r="1009869" s="76" customFormat="1" ht="36" customHeight="1" spans="1:3">
      <c r="A1009869" s="77"/>
      <c r="B1009869" s="77"/>
      <c r="C1009869" s="77"/>
    </row>
    <row r="1009870" s="76" customFormat="1" ht="36" customHeight="1" spans="1:3">
      <c r="A1009870" s="77"/>
      <c r="B1009870" s="77"/>
      <c r="C1009870" s="77"/>
    </row>
    <row r="1009871" s="76" customFormat="1" ht="36" customHeight="1" spans="1:3">
      <c r="A1009871" s="77"/>
      <c r="B1009871" s="77"/>
      <c r="C1009871" s="77"/>
    </row>
    <row r="1009872" s="76" customFormat="1" ht="36" customHeight="1" spans="1:3">
      <c r="A1009872" s="77"/>
      <c r="B1009872" s="77"/>
      <c r="C1009872" s="77"/>
    </row>
    <row r="1009873" s="76" customFormat="1" ht="36" customHeight="1" spans="1:3">
      <c r="A1009873" s="77"/>
      <c r="B1009873" s="77"/>
      <c r="C1009873" s="77"/>
    </row>
    <row r="1009874" s="76" customFormat="1" ht="36" customHeight="1" spans="1:3">
      <c r="A1009874" s="77"/>
      <c r="B1009874" s="77"/>
      <c r="C1009874" s="77"/>
    </row>
    <row r="1009875" s="76" customFormat="1" ht="36" customHeight="1" spans="1:3">
      <c r="A1009875" s="77"/>
      <c r="B1009875" s="77"/>
      <c r="C1009875" s="77"/>
    </row>
    <row r="1009876" s="76" customFormat="1" ht="36" customHeight="1" spans="1:3">
      <c r="A1009876" s="77"/>
      <c r="B1009876" s="77"/>
      <c r="C1009876" s="77"/>
    </row>
    <row r="1009877" s="76" customFormat="1" ht="36" customHeight="1" spans="1:3">
      <c r="A1009877" s="77"/>
      <c r="B1009877" s="77"/>
      <c r="C1009877" s="77"/>
    </row>
    <row r="1009878" s="76" customFormat="1" ht="36" customHeight="1" spans="1:3">
      <c r="A1009878" s="77"/>
      <c r="B1009878" s="77"/>
      <c r="C1009878" s="77"/>
    </row>
    <row r="1009879" s="76" customFormat="1" ht="36" customHeight="1" spans="1:3">
      <c r="A1009879" s="77"/>
      <c r="B1009879" s="77"/>
      <c r="C1009879" s="77"/>
    </row>
    <row r="1009880" s="76" customFormat="1" ht="36" customHeight="1" spans="1:3">
      <c r="A1009880" s="77"/>
      <c r="B1009880" s="77"/>
      <c r="C1009880" s="77"/>
    </row>
    <row r="1009881" s="76" customFormat="1" ht="36" customHeight="1" spans="1:3">
      <c r="A1009881" s="77"/>
      <c r="B1009881" s="77"/>
      <c r="C1009881" s="77"/>
    </row>
    <row r="1009882" s="76" customFormat="1" ht="36" customHeight="1" spans="1:3">
      <c r="A1009882" s="77"/>
      <c r="B1009882" s="77"/>
      <c r="C1009882" s="77"/>
    </row>
    <row r="1009883" s="76" customFormat="1" ht="36" customHeight="1" spans="1:3">
      <c r="A1009883" s="77"/>
      <c r="B1009883" s="77"/>
      <c r="C1009883" s="77"/>
    </row>
    <row r="1009884" s="76" customFormat="1" ht="36" customHeight="1" spans="1:3">
      <c r="A1009884" s="77"/>
      <c r="B1009884" s="77"/>
      <c r="C1009884" s="77"/>
    </row>
    <row r="1009885" s="76" customFormat="1" ht="36" customHeight="1" spans="1:3">
      <c r="A1009885" s="77"/>
      <c r="B1009885" s="77"/>
      <c r="C1009885" s="77"/>
    </row>
    <row r="1009886" s="76" customFormat="1" ht="36" customHeight="1" spans="1:3">
      <c r="A1009886" s="77"/>
      <c r="B1009886" s="77"/>
      <c r="C1009886" s="77"/>
    </row>
    <row r="1009887" s="76" customFormat="1" ht="36" customHeight="1" spans="1:3">
      <c r="A1009887" s="77"/>
      <c r="B1009887" s="77"/>
      <c r="C1009887" s="77"/>
    </row>
    <row r="1009888" s="76" customFormat="1" ht="36" customHeight="1" spans="1:3">
      <c r="A1009888" s="77"/>
      <c r="B1009888" s="77"/>
      <c r="C1009888" s="77"/>
    </row>
    <row r="1009889" s="76" customFormat="1" ht="36" customHeight="1" spans="1:3">
      <c r="A1009889" s="77"/>
      <c r="B1009889" s="77"/>
      <c r="C1009889" s="77"/>
    </row>
    <row r="1009890" s="76" customFormat="1" ht="36" customHeight="1" spans="1:3">
      <c r="A1009890" s="77"/>
      <c r="B1009890" s="77"/>
      <c r="C1009890" s="77"/>
    </row>
    <row r="1009891" s="76" customFormat="1" ht="36" customHeight="1" spans="1:3">
      <c r="A1009891" s="77"/>
      <c r="B1009891" s="77"/>
      <c r="C1009891" s="77"/>
    </row>
    <row r="1009892" s="76" customFormat="1" ht="36" customHeight="1" spans="1:3">
      <c r="A1009892" s="77"/>
      <c r="B1009892" s="77"/>
      <c r="C1009892" s="77"/>
    </row>
    <row r="1009893" s="76" customFormat="1" ht="36" customHeight="1" spans="1:3">
      <c r="A1009893" s="77"/>
      <c r="B1009893" s="77"/>
      <c r="C1009893" s="77"/>
    </row>
    <row r="1009894" s="76" customFormat="1" ht="36" customHeight="1" spans="1:3">
      <c r="A1009894" s="77"/>
      <c r="B1009894" s="77"/>
      <c r="C1009894" s="77"/>
    </row>
    <row r="1009895" s="76" customFormat="1" ht="36" customHeight="1" spans="1:3">
      <c r="A1009895" s="77"/>
      <c r="B1009895" s="77"/>
      <c r="C1009895" s="77"/>
    </row>
    <row r="1009896" s="76" customFormat="1" ht="36" customHeight="1" spans="1:3">
      <c r="A1009896" s="77"/>
      <c r="B1009896" s="77"/>
      <c r="C1009896" s="77"/>
    </row>
    <row r="1009897" s="76" customFormat="1" ht="36" customHeight="1" spans="1:3">
      <c r="A1009897" s="77"/>
      <c r="B1009897" s="77"/>
      <c r="C1009897" s="77"/>
    </row>
    <row r="1009898" s="76" customFormat="1" ht="36" customHeight="1" spans="1:3">
      <c r="A1009898" s="77"/>
      <c r="B1009898" s="77"/>
      <c r="C1009898" s="77"/>
    </row>
    <row r="1009899" s="76" customFormat="1" ht="36" customHeight="1" spans="1:3">
      <c r="A1009899" s="77"/>
      <c r="B1009899" s="77"/>
      <c r="C1009899" s="77"/>
    </row>
    <row r="1009900" s="76" customFormat="1" ht="36" customHeight="1" spans="1:3">
      <c r="A1009900" s="77"/>
      <c r="B1009900" s="77"/>
      <c r="C1009900" s="77"/>
    </row>
    <row r="1009901" s="76" customFormat="1" ht="36" customHeight="1" spans="1:3">
      <c r="A1009901" s="77"/>
      <c r="B1009901" s="77"/>
      <c r="C1009901" s="77"/>
    </row>
    <row r="1009902" s="76" customFormat="1" ht="36" customHeight="1" spans="1:3">
      <c r="A1009902" s="77"/>
      <c r="B1009902" s="77"/>
      <c r="C1009902" s="77"/>
    </row>
    <row r="1009903" s="76" customFormat="1" ht="36" customHeight="1" spans="1:3">
      <c r="A1009903" s="77"/>
      <c r="B1009903" s="77"/>
      <c r="C1009903" s="77"/>
    </row>
    <row r="1009904" s="76" customFormat="1" ht="36" customHeight="1" spans="1:3">
      <c r="A1009904" s="77"/>
      <c r="B1009904" s="77"/>
      <c r="C1009904" s="77"/>
    </row>
    <row r="1009905" s="76" customFormat="1" ht="36" customHeight="1" spans="1:3">
      <c r="A1009905" s="77"/>
      <c r="B1009905" s="77"/>
      <c r="C1009905" s="77"/>
    </row>
    <row r="1009906" s="76" customFormat="1" ht="36" customHeight="1" spans="1:3">
      <c r="A1009906" s="77"/>
      <c r="B1009906" s="77"/>
      <c r="C1009906" s="77"/>
    </row>
    <row r="1009907" s="76" customFormat="1" ht="36" customHeight="1" spans="1:3">
      <c r="A1009907" s="77"/>
      <c r="B1009907" s="77"/>
      <c r="C1009907" s="77"/>
    </row>
    <row r="1009908" s="76" customFormat="1" ht="36" customHeight="1" spans="1:3">
      <c r="A1009908" s="77"/>
      <c r="B1009908" s="77"/>
      <c r="C1009908" s="77"/>
    </row>
    <row r="1009909" s="76" customFormat="1" ht="36" customHeight="1" spans="1:3">
      <c r="A1009909" s="77"/>
      <c r="B1009909" s="77"/>
      <c r="C1009909" s="77"/>
    </row>
    <row r="1009910" s="76" customFormat="1" ht="36" customHeight="1" spans="1:3">
      <c r="A1009910" s="77"/>
      <c r="B1009910" s="77"/>
      <c r="C1009910" s="77"/>
    </row>
    <row r="1009911" s="76" customFormat="1" ht="36" customHeight="1" spans="1:3">
      <c r="A1009911" s="77"/>
      <c r="B1009911" s="77"/>
      <c r="C1009911" s="77"/>
    </row>
    <row r="1009912" s="76" customFormat="1" ht="36" customHeight="1" spans="1:3">
      <c r="A1009912" s="77"/>
      <c r="B1009912" s="77"/>
      <c r="C1009912" s="77"/>
    </row>
    <row r="1009913" s="76" customFormat="1" ht="36" customHeight="1" spans="1:3">
      <c r="A1009913" s="77"/>
      <c r="B1009913" s="77"/>
      <c r="C1009913" s="77"/>
    </row>
    <row r="1009914" s="76" customFormat="1" ht="36" customHeight="1" spans="1:3">
      <c r="A1009914" s="77"/>
      <c r="B1009914" s="77"/>
      <c r="C1009914" s="77"/>
    </row>
    <row r="1009915" s="76" customFormat="1" ht="36" customHeight="1" spans="1:3">
      <c r="A1009915" s="77"/>
      <c r="B1009915" s="77"/>
      <c r="C1009915" s="77"/>
    </row>
    <row r="1009916" s="76" customFormat="1" ht="36" customHeight="1" spans="1:3">
      <c r="A1009916" s="77"/>
      <c r="B1009916" s="77"/>
      <c r="C1009916" s="77"/>
    </row>
    <row r="1009917" s="76" customFormat="1" ht="36" customHeight="1" spans="1:3">
      <c r="A1009917" s="77"/>
      <c r="B1009917" s="77"/>
      <c r="C1009917" s="77"/>
    </row>
    <row r="1009918" s="76" customFormat="1" ht="36" customHeight="1" spans="1:3">
      <c r="A1009918" s="77"/>
      <c r="B1009918" s="77"/>
      <c r="C1009918" s="77"/>
    </row>
    <row r="1009919" s="76" customFormat="1" ht="36" customHeight="1" spans="1:3">
      <c r="A1009919" s="77"/>
      <c r="B1009919" s="77"/>
      <c r="C1009919" s="77"/>
    </row>
    <row r="1009920" s="76" customFormat="1" ht="36" customHeight="1" spans="1:3">
      <c r="A1009920" s="77"/>
      <c r="B1009920" s="77"/>
      <c r="C1009920" s="77"/>
    </row>
    <row r="1009921" s="76" customFormat="1" ht="36" customHeight="1" spans="1:3">
      <c r="A1009921" s="77"/>
      <c r="B1009921" s="77"/>
      <c r="C1009921" s="77"/>
    </row>
    <row r="1009922" s="76" customFormat="1" ht="36" customHeight="1" spans="1:3">
      <c r="A1009922" s="77"/>
      <c r="B1009922" s="77"/>
      <c r="C1009922" s="77"/>
    </row>
    <row r="1009923" s="76" customFormat="1" ht="36" customHeight="1" spans="1:3">
      <c r="A1009923" s="77"/>
      <c r="B1009923" s="77"/>
      <c r="C1009923" s="77"/>
    </row>
    <row r="1009924" s="76" customFormat="1" ht="36" customHeight="1" spans="1:3">
      <c r="A1009924" s="77"/>
      <c r="B1009924" s="77"/>
      <c r="C1009924" s="77"/>
    </row>
    <row r="1009925" s="76" customFormat="1" ht="36" customHeight="1" spans="1:3">
      <c r="A1009925" s="77"/>
      <c r="B1009925" s="77"/>
      <c r="C1009925" s="77"/>
    </row>
    <row r="1009926" s="76" customFormat="1" ht="36" customHeight="1" spans="1:3">
      <c r="A1009926" s="77"/>
      <c r="B1009926" s="77"/>
      <c r="C1009926" s="77"/>
    </row>
    <row r="1009927" s="76" customFormat="1" ht="36" customHeight="1" spans="1:3">
      <c r="A1009927" s="77"/>
      <c r="B1009927" s="77"/>
      <c r="C1009927" s="77"/>
    </row>
    <row r="1009928" s="76" customFormat="1" ht="36" customHeight="1" spans="1:3">
      <c r="A1009928" s="77"/>
      <c r="B1009928" s="77"/>
      <c r="C1009928" s="77"/>
    </row>
    <row r="1009929" s="76" customFormat="1" ht="36" customHeight="1" spans="1:3">
      <c r="A1009929" s="77"/>
      <c r="B1009929" s="77"/>
      <c r="C1009929" s="77"/>
    </row>
    <row r="1009930" s="76" customFormat="1" ht="36" customHeight="1" spans="1:3">
      <c r="A1009930" s="77"/>
      <c r="B1009930" s="77"/>
      <c r="C1009930" s="77"/>
    </row>
    <row r="1009931" s="76" customFormat="1" ht="36" customHeight="1" spans="1:3">
      <c r="A1009931" s="77"/>
      <c r="B1009931" s="77"/>
      <c r="C1009931" s="77"/>
    </row>
    <row r="1009932" s="76" customFormat="1" ht="36" customHeight="1" spans="1:3">
      <c r="A1009932" s="77"/>
      <c r="B1009932" s="77"/>
      <c r="C1009932" s="77"/>
    </row>
    <row r="1009933" s="76" customFormat="1" ht="36" customHeight="1" spans="1:3">
      <c r="A1009933" s="77"/>
      <c r="B1009933" s="77"/>
      <c r="C1009933" s="77"/>
    </row>
    <row r="1009934" s="76" customFormat="1" ht="36" customHeight="1" spans="1:3">
      <c r="A1009934" s="77"/>
      <c r="B1009934" s="77"/>
      <c r="C1009934" s="77"/>
    </row>
    <row r="1009935" s="76" customFormat="1" ht="36" customHeight="1" spans="1:3">
      <c r="A1009935" s="77"/>
      <c r="B1009935" s="77"/>
      <c r="C1009935" s="77"/>
    </row>
    <row r="1009936" s="76" customFormat="1" ht="36" customHeight="1" spans="1:3">
      <c r="A1009936" s="77"/>
      <c r="B1009936" s="77"/>
      <c r="C1009936" s="77"/>
    </row>
    <row r="1009937" s="76" customFormat="1" ht="36" customHeight="1" spans="1:3">
      <c r="A1009937" s="77"/>
      <c r="B1009937" s="77"/>
      <c r="C1009937" s="77"/>
    </row>
    <row r="1009938" s="76" customFormat="1" ht="36" customHeight="1" spans="1:3">
      <c r="A1009938" s="77"/>
      <c r="B1009938" s="77"/>
      <c r="C1009938" s="77"/>
    </row>
    <row r="1009939" s="76" customFormat="1" ht="36" customHeight="1" spans="1:3">
      <c r="A1009939" s="77"/>
      <c r="B1009939" s="77"/>
      <c r="C1009939" s="77"/>
    </row>
    <row r="1009940" s="76" customFormat="1" ht="36" customHeight="1" spans="1:3">
      <c r="A1009940" s="77"/>
      <c r="B1009940" s="77"/>
      <c r="C1009940" s="77"/>
    </row>
    <row r="1009941" s="76" customFormat="1" ht="36" customHeight="1" spans="1:3">
      <c r="A1009941" s="77"/>
      <c r="B1009941" s="77"/>
      <c r="C1009941" s="77"/>
    </row>
    <row r="1009942" s="76" customFormat="1" ht="36" customHeight="1" spans="1:3">
      <c r="A1009942" s="77"/>
      <c r="B1009942" s="77"/>
      <c r="C1009942" s="77"/>
    </row>
    <row r="1009943" s="76" customFormat="1" ht="36" customHeight="1" spans="1:3">
      <c r="A1009943" s="77"/>
      <c r="B1009943" s="77"/>
      <c r="C1009943" s="77"/>
    </row>
    <row r="1009944" s="76" customFormat="1" ht="36" customHeight="1" spans="1:3">
      <c r="A1009944" s="77"/>
      <c r="B1009944" s="77"/>
      <c r="C1009944" s="77"/>
    </row>
    <row r="1009945" s="76" customFormat="1" ht="36" customHeight="1" spans="1:3">
      <c r="A1009945" s="77"/>
      <c r="B1009945" s="77"/>
      <c r="C1009945" s="77"/>
    </row>
    <row r="1009946" s="76" customFormat="1" ht="36" customHeight="1" spans="1:3">
      <c r="A1009946" s="77"/>
      <c r="B1009946" s="77"/>
      <c r="C1009946" s="77"/>
    </row>
    <row r="1009947" s="76" customFormat="1" ht="36" customHeight="1" spans="1:3">
      <c r="A1009947" s="77"/>
      <c r="B1009947" s="77"/>
      <c r="C1009947" s="77"/>
    </row>
    <row r="1009948" s="76" customFormat="1" ht="36" customHeight="1" spans="1:3">
      <c r="A1009948" s="77"/>
      <c r="B1009948" s="77"/>
      <c r="C1009948" s="77"/>
    </row>
    <row r="1009949" s="76" customFormat="1" ht="36" customHeight="1" spans="1:3">
      <c r="A1009949" s="77"/>
      <c r="B1009949" s="77"/>
      <c r="C1009949" s="77"/>
    </row>
    <row r="1009950" s="76" customFormat="1" ht="36" customHeight="1" spans="1:3">
      <c r="A1009950" s="77"/>
      <c r="B1009950" s="77"/>
      <c r="C1009950" s="77"/>
    </row>
    <row r="1009951" s="76" customFormat="1" ht="36" customHeight="1" spans="1:3">
      <c r="A1009951" s="77"/>
      <c r="B1009951" s="77"/>
      <c r="C1009951" s="77"/>
    </row>
    <row r="1009952" s="76" customFormat="1" ht="36" customHeight="1" spans="1:3">
      <c r="A1009952" s="77"/>
      <c r="B1009952" s="77"/>
      <c r="C1009952" s="77"/>
    </row>
    <row r="1009953" s="76" customFormat="1" ht="36" customHeight="1" spans="1:3">
      <c r="A1009953" s="77"/>
      <c r="B1009953" s="77"/>
      <c r="C1009953" s="77"/>
    </row>
    <row r="1009954" s="76" customFormat="1" ht="36" customHeight="1" spans="1:3">
      <c r="A1009954" s="77"/>
      <c r="B1009954" s="77"/>
      <c r="C1009954" s="77"/>
    </row>
    <row r="1009955" s="76" customFormat="1" ht="36" customHeight="1" spans="1:3">
      <c r="A1009955" s="77"/>
      <c r="B1009955" s="77"/>
      <c r="C1009955" s="77"/>
    </row>
    <row r="1009956" s="76" customFormat="1" ht="36" customHeight="1" spans="1:3">
      <c r="A1009956" s="77"/>
      <c r="B1009956" s="77"/>
      <c r="C1009956" s="77"/>
    </row>
    <row r="1009957" s="76" customFormat="1" ht="36" customHeight="1" spans="1:3">
      <c r="A1009957" s="77"/>
      <c r="B1009957" s="77"/>
      <c r="C1009957" s="77"/>
    </row>
    <row r="1009958" s="76" customFormat="1" ht="36" customHeight="1" spans="1:3">
      <c r="A1009958" s="77"/>
      <c r="B1009958" s="77"/>
      <c r="C1009958" s="77"/>
    </row>
    <row r="1009959" s="76" customFormat="1" ht="36" customHeight="1" spans="1:3">
      <c r="A1009959" s="77"/>
      <c r="B1009959" s="77"/>
      <c r="C1009959" s="77"/>
    </row>
    <row r="1009960" s="76" customFormat="1" ht="36" customHeight="1" spans="1:3">
      <c r="A1009960" s="77"/>
      <c r="B1009960" s="77"/>
      <c r="C1009960" s="77"/>
    </row>
    <row r="1009961" s="76" customFormat="1" ht="36" customHeight="1" spans="1:3">
      <c r="A1009961" s="77"/>
      <c r="B1009961" s="77"/>
      <c r="C1009961" s="77"/>
    </row>
    <row r="1009962" s="76" customFormat="1" ht="36" customHeight="1" spans="1:3">
      <c r="A1009962" s="77"/>
      <c r="B1009962" s="77"/>
      <c r="C1009962" s="77"/>
    </row>
    <row r="1009963" s="76" customFormat="1" ht="36" customHeight="1" spans="1:3">
      <c r="A1009963" s="77"/>
      <c r="B1009963" s="77"/>
      <c r="C1009963" s="77"/>
    </row>
    <row r="1009964" s="76" customFormat="1" ht="36" customHeight="1" spans="1:3">
      <c r="A1009964" s="77"/>
      <c r="B1009964" s="77"/>
      <c r="C1009964" s="77"/>
    </row>
    <row r="1009965" s="76" customFormat="1" ht="36" customHeight="1" spans="1:3">
      <c r="A1009965" s="77"/>
      <c r="B1009965" s="77"/>
      <c r="C1009965" s="77"/>
    </row>
    <row r="1009966" s="76" customFormat="1" ht="36" customHeight="1" spans="1:3">
      <c r="A1009966" s="77"/>
      <c r="B1009966" s="77"/>
      <c r="C1009966" s="77"/>
    </row>
    <row r="1009967" s="76" customFormat="1" ht="36" customHeight="1" spans="1:3">
      <c r="A1009967" s="77"/>
      <c r="B1009967" s="77"/>
      <c r="C1009967" s="77"/>
    </row>
    <row r="1009968" s="76" customFormat="1" ht="36" customHeight="1" spans="1:3">
      <c r="A1009968" s="77"/>
      <c r="B1009968" s="77"/>
      <c r="C1009968" s="77"/>
    </row>
    <row r="1009969" s="76" customFormat="1" ht="36" customHeight="1" spans="1:3">
      <c r="A1009969" s="77"/>
      <c r="B1009969" s="77"/>
      <c r="C1009969" s="77"/>
    </row>
    <row r="1009970" s="76" customFormat="1" ht="36" customHeight="1" spans="1:3">
      <c r="A1009970" s="77"/>
      <c r="B1009970" s="77"/>
      <c r="C1009970" s="77"/>
    </row>
    <row r="1009971" s="76" customFormat="1" ht="36" customHeight="1" spans="1:3">
      <c r="A1009971" s="77"/>
      <c r="B1009971" s="77"/>
      <c r="C1009971" s="77"/>
    </row>
    <row r="1009972" s="76" customFormat="1" ht="36" customHeight="1" spans="1:3">
      <c r="A1009972" s="77"/>
      <c r="B1009972" s="77"/>
      <c r="C1009972" s="77"/>
    </row>
    <row r="1009973" s="76" customFormat="1" ht="36" customHeight="1" spans="1:3">
      <c r="A1009973" s="77"/>
      <c r="B1009973" s="77"/>
      <c r="C1009973" s="77"/>
    </row>
    <row r="1009974" s="76" customFormat="1" ht="36" customHeight="1" spans="1:3">
      <c r="A1009974" s="77"/>
      <c r="B1009974" s="77"/>
      <c r="C1009974" s="77"/>
    </row>
    <row r="1009975" s="76" customFormat="1" ht="36" customHeight="1" spans="1:3">
      <c r="A1009975" s="77"/>
      <c r="B1009975" s="77"/>
      <c r="C1009975" s="77"/>
    </row>
    <row r="1009976" s="76" customFormat="1" ht="36" customHeight="1" spans="1:3">
      <c r="A1009976" s="77"/>
      <c r="B1009976" s="77"/>
      <c r="C1009976" s="77"/>
    </row>
    <row r="1009977" s="76" customFormat="1" ht="36" customHeight="1" spans="1:3">
      <c r="A1009977" s="77"/>
      <c r="B1009977" s="77"/>
      <c r="C1009977" s="77"/>
    </row>
    <row r="1009978" s="76" customFormat="1" ht="36" customHeight="1" spans="1:3">
      <c r="A1009978" s="77"/>
      <c r="B1009978" s="77"/>
      <c r="C1009978" s="77"/>
    </row>
    <row r="1009979" s="76" customFormat="1" ht="36" customHeight="1" spans="1:3">
      <c r="A1009979" s="77"/>
      <c r="B1009979" s="77"/>
      <c r="C1009979" s="77"/>
    </row>
    <row r="1009980" s="76" customFormat="1" ht="36" customHeight="1" spans="1:3">
      <c r="A1009980" s="77"/>
      <c r="B1009980" s="77"/>
      <c r="C1009980" s="77"/>
    </row>
    <row r="1009981" s="76" customFormat="1" ht="36" customHeight="1" spans="1:3">
      <c r="A1009981" s="77"/>
      <c r="B1009981" s="77"/>
      <c r="C1009981" s="77"/>
    </row>
    <row r="1009982" s="76" customFormat="1" ht="36" customHeight="1" spans="1:3">
      <c r="A1009982" s="77"/>
      <c r="B1009982" s="77"/>
      <c r="C1009982" s="77"/>
    </row>
    <row r="1009983" s="76" customFormat="1" ht="36" customHeight="1" spans="1:3">
      <c r="A1009983" s="77"/>
      <c r="B1009983" s="77"/>
      <c r="C1009983" s="77"/>
    </row>
    <row r="1009984" s="76" customFormat="1" ht="36" customHeight="1" spans="1:3">
      <c r="A1009984" s="77"/>
      <c r="B1009984" s="77"/>
      <c r="C1009984" s="77"/>
    </row>
    <row r="1009985" s="76" customFormat="1" ht="36" customHeight="1" spans="1:3">
      <c r="A1009985" s="77"/>
      <c r="B1009985" s="77"/>
      <c r="C1009985" s="77"/>
    </row>
    <row r="1009986" s="76" customFormat="1" ht="36" customHeight="1" spans="1:3">
      <c r="A1009986" s="77"/>
      <c r="B1009986" s="77"/>
      <c r="C1009986" s="77"/>
    </row>
    <row r="1009987" s="76" customFormat="1" ht="36" customHeight="1" spans="1:3">
      <c r="A1009987" s="77"/>
      <c r="B1009987" s="77"/>
      <c r="C1009987" s="77"/>
    </row>
    <row r="1009988" s="76" customFormat="1" ht="36" customHeight="1" spans="1:3">
      <c r="A1009988" s="77"/>
      <c r="B1009988" s="77"/>
      <c r="C1009988" s="77"/>
    </row>
    <row r="1009989" s="76" customFormat="1" ht="36" customHeight="1" spans="1:3">
      <c r="A1009989" s="77"/>
      <c r="B1009989" s="77"/>
      <c r="C1009989" s="77"/>
    </row>
    <row r="1009990" s="76" customFormat="1" ht="36" customHeight="1" spans="1:3">
      <c r="A1009990" s="77"/>
      <c r="B1009990" s="77"/>
      <c r="C1009990" s="77"/>
    </row>
    <row r="1009991" s="76" customFormat="1" ht="36" customHeight="1" spans="1:3">
      <c r="A1009991" s="77"/>
      <c r="B1009991" s="77"/>
      <c r="C1009991" s="77"/>
    </row>
    <row r="1009992" s="76" customFormat="1" ht="36" customHeight="1" spans="1:3">
      <c r="A1009992" s="77"/>
      <c r="B1009992" s="77"/>
      <c r="C1009992" s="77"/>
    </row>
    <row r="1009993" s="76" customFormat="1" ht="36" customHeight="1" spans="1:3">
      <c r="A1009993" s="77"/>
      <c r="B1009993" s="77"/>
      <c r="C1009993" s="77"/>
    </row>
    <row r="1009994" s="76" customFormat="1" ht="36" customHeight="1" spans="1:3">
      <c r="A1009994" s="77"/>
      <c r="B1009994" s="77"/>
      <c r="C1009994" s="77"/>
    </row>
    <row r="1009995" s="76" customFormat="1" ht="36" customHeight="1" spans="1:3">
      <c r="A1009995" s="77"/>
      <c r="B1009995" s="77"/>
      <c r="C1009995" s="77"/>
    </row>
    <row r="1009996" s="76" customFormat="1" ht="36" customHeight="1" spans="1:3">
      <c r="A1009996" s="77"/>
      <c r="B1009996" s="77"/>
      <c r="C1009996" s="77"/>
    </row>
    <row r="1009997" s="76" customFormat="1" ht="36" customHeight="1" spans="1:3">
      <c r="A1009997" s="77"/>
      <c r="B1009997" s="77"/>
      <c r="C1009997" s="77"/>
    </row>
    <row r="1009998" s="76" customFormat="1" ht="36" customHeight="1" spans="1:3">
      <c r="A1009998" s="77"/>
      <c r="B1009998" s="77"/>
      <c r="C1009998" s="77"/>
    </row>
    <row r="1009999" s="76" customFormat="1" ht="36" customHeight="1" spans="1:3">
      <c r="A1009999" s="77"/>
      <c r="B1009999" s="77"/>
      <c r="C1009999" s="77"/>
    </row>
    <row r="1010000" s="76" customFormat="1" ht="36" customHeight="1" spans="1:3">
      <c r="A1010000" s="77"/>
      <c r="B1010000" s="77"/>
      <c r="C1010000" s="77"/>
    </row>
    <row r="1010001" s="76" customFormat="1" ht="36" customHeight="1" spans="1:3">
      <c r="A1010001" s="77"/>
      <c r="B1010001" s="77"/>
      <c r="C1010001" s="77"/>
    </row>
    <row r="1010002" s="76" customFormat="1" ht="36" customHeight="1" spans="1:3">
      <c r="A1010002" s="77"/>
      <c r="B1010002" s="77"/>
      <c r="C1010002" s="77"/>
    </row>
    <row r="1010003" s="76" customFormat="1" ht="36" customHeight="1" spans="1:3">
      <c r="A1010003" s="77"/>
      <c r="B1010003" s="77"/>
      <c r="C1010003" s="77"/>
    </row>
    <row r="1010004" s="76" customFormat="1" ht="36" customHeight="1" spans="1:3">
      <c r="A1010004" s="77"/>
      <c r="B1010004" s="77"/>
      <c r="C1010004" s="77"/>
    </row>
    <row r="1010005" s="76" customFormat="1" ht="36" customHeight="1" spans="1:3">
      <c r="A1010005" s="77"/>
      <c r="B1010005" s="77"/>
      <c r="C1010005" s="77"/>
    </row>
    <row r="1010006" s="76" customFormat="1" ht="36" customHeight="1" spans="1:3">
      <c r="A1010006" s="77"/>
      <c r="B1010006" s="77"/>
      <c r="C1010006" s="77"/>
    </row>
    <row r="1010007" s="76" customFormat="1" ht="36" customHeight="1" spans="1:3">
      <c r="A1010007" s="77"/>
      <c r="B1010007" s="77"/>
      <c r="C1010007" s="77"/>
    </row>
    <row r="1010008" s="76" customFormat="1" ht="36" customHeight="1" spans="1:3">
      <c r="A1010008" s="77"/>
      <c r="B1010008" s="77"/>
      <c r="C1010008" s="77"/>
    </row>
    <row r="1010009" s="76" customFormat="1" ht="36" customHeight="1" spans="1:3">
      <c r="A1010009" s="77"/>
      <c r="B1010009" s="77"/>
      <c r="C1010009" s="77"/>
    </row>
    <row r="1010010" s="76" customFormat="1" ht="36" customHeight="1" spans="1:3">
      <c r="A1010010" s="77"/>
      <c r="B1010010" s="77"/>
      <c r="C1010010" s="77"/>
    </row>
    <row r="1010011" s="76" customFormat="1" ht="36" customHeight="1" spans="1:3">
      <c r="A1010011" s="77"/>
      <c r="B1010011" s="77"/>
      <c r="C1010011" s="77"/>
    </row>
    <row r="1010012" s="76" customFormat="1" ht="36" customHeight="1" spans="1:3">
      <c r="A1010012" s="77"/>
      <c r="B1010012" s="77"/>
      <c r="C1010012" s="77"/>
    </row>
    <row r="1010013" s="76" customFormat="1" ht="36" customHeight="1" spans="1:3">
      <c r="A1010013" s="77"/>
      <c r="B1010013" s="77"/>
      <c r="C1010013" s="77"/>
    </row>
    <row r="1010014" s="76" customFormat="1" ht="36" customHeight="1" spans="1:3">
      <c r="A1010014" s="77"/>
      <c r="B1010014" s="77"/>
      <c r="C1010014" s="77"/>
    </row>
    <row r="1010015" s="76" customFormat="1" ht="36" customHeight="1" spans="1:3">
      <c r="A1010015" s="77"/>
      <c r="B1010015" s="77"/>
      <c r="C1010015" s="77"/>
    </row>
    <row r="1010016" s="76" customFormat="1" ht="36" customHeight="1" spans="1:3">
      <c r="A1010016" s="77"/>
      <c r="B1010016" s="77"/>
      <c r="C1010016" s="77"/>
    </row>
    <row r="1010017" s="76" customFormat="1" ht="36" customHeight="1" spans="1:3">
      <c r="A1010017" s="77"/>
      <c r="B1010017" s="77"/>
      <c r="C1010017" s="77"/>
    </row>
    <row r="1010018" s="76" customFormat="1" ht="36" customHeight="1" spans="1:3">
      <c r="A1010018" s="77"/>
      <c r="B1010018" s="77"/>
      <c r="C1010018" s="77"/>
    </row>
    <row r="1010019" s="76" customFormat="1" ht="36" customHeight="1" spans="1:3">
      <c r="A1010019" s="77"/>
      <c r="B1010019" s="77"/>
      <c r="C1010019" s="77"/>
    </row>
    <row r="1010020" s="76" customFormat="1" ht="36" customHeight="1" spans="1:3">
      <c r="A1010020" s="77"/>
      <c r="B1010020" s="77"/>
      <c r="C1010020" s="77"/>
    </row>
    <row r="1010021" s="76" customFormat="1" ht="36" customHeight="1" spans="1:3">
      <c r="A1010021" s="77"/>
      <c r="B1010021" s="77"/>
      <c r="C1010021" s="77"/>
    </row>
    <row r="1010022" s="76" customFormat="1" ht="36" customHeight="1" spans="1:3">
      <c r="A1010022" s="77"/>
      <c r="B1010022" s="77"/>
      <c r="C1010022" s="77"/>
    </row>
    <row r="1010023" s="76" customFormat="1" ht="36" customHeight="1" spans="1:3">
      <c r="A1010023" s="77"/>
      <c r="B1010023" s="77"/>
      <c r="C1010023" s="77"/>
    </row>
    <row r="1010024" s="76" customFormat="1" ht="36" customHeight="1" spans="1:3">
      <c r="A1010024" s="77"/>
      <c r="B1010024" s="77"/>
      <c r="C1010024" s="77"/>
    </row>
    <row r="1010025" s="76" customFormat="1" ht="36" customHeight="1" spans="1:3">
      <c r="A1010025" s="77"/>
      <c r="B1010025" s="77"/>
      <c r="C1010025" s="77"/>
    </row>
    <row r="1010026" s="76" customFormat="1" ht="36" customHeight="1" spans="1:3">
      <c r="A1010026" s="77"/>
      <c r="B1010026" s="77"/>
      <c r="C1010026" s="77"/>
    </row>
    <row r="1010027" s="76" customFormat="1" ht="36" customHeight="1" spans="1:3">
      <c r="A1010027" s="77"/>
      <c r="B1010027" s="77"/>
      <c r="C1010027" s="77"/>
    </row>
    <row r="1010028" s="76" customFormat="1" ht="36" customHeight="1" spans="1:3">
      <c r="A1010028" s="77"/>
      <c r="B1010028" s="77"/>
      <c r="C1010028" s="77"/>
    </row>
    <row r="1010029" s="76" customFormat="1" ht="36" customHeight="1" spans="1:3">
      <c r="A1010029" s="77"/>
      <c r="B1010029" s="77"/>
      <c r="C1010029" s="77"/>
    </row>
    <row r="1010030" s="76" customFormat="1" ht="36" customHeight="1" spans="1:3">
      <c r="A1010030" s="77"/>
      <c r="B1010030" s="77"/>
      <c r="C1010030" s="77"/>
    </row>
    <row r="1010031" s="76" customFormat="1" ht="36" customHeight="1" spans="1:3">
      <c r="A1010031" s="77"/>
      <c r="B1010031" s="77"/>
      <c r="C1010031" s="77"/>
    </row>
    <row r="1010032" s="76" customFormat="1" ht="36" customHeight="1" spans="1:3">
      <c r="A1010032" s="77"/>
      <c r="B1010032" s="77"/>
      <c r="C1010032" s="77"/>
    </row>
    <row r="1010033" s="76" customFormat="1" ht="36" customHeight="1" spans="1:3">
      <c r="A1010033" s="77"/>
      <c r="B1010033" s="77"/>
      <c r="C1010033" s="77"/>
    </row>
    <row r="1010034" s="76" customFormat="1" ht="36" customHeight="1" spans="1:3">
      <c r="A1010034" s="77"/>
      <c r="B1010034" s="77"/>
      <c r="C1010034" s="77"/>
    </row>
    <row r="1010035" s="76" customFormat="1" ht="36" customHeight="1" spans="1:3">
      <c r="A1010035" s="77"/>
      <c r="B1010035" s="77"/>
      <c r="C1010035" s="77"/>
    </row>
    <row r="1010036" s="76" customFormat="1" ht="36" customHeight="1" spans="1:3">
      <c r="A1010036" s="77"/>
      <c r="B1010036" s="77"/>
      <c r="C1010036" s="77"/>
    </row>
    <row r="1010037" s="76" customFormat="1" ht="36" customHeight="1" spans="1:3">
      <c r="A1010037" s="77"/>
      <c r="B1010037" s="77"/>
      <c r="C1010037" s="77"/>
    </row>
    <row r="1010038" s="76" customFormat="1" ht="36" customHeight="1" spans="1:3">
      <c r="A1010038" s="77"/>
      <c r="B1010038" s="77"/>
      <c r="C1010038" s="77"/>
    </row>
    <row r="1010039" s="76" customFormat="1" ht="36" customHeight="1" spans="1:3">
      <c r="A1010039" s="77"/>
      <c r="B1010039" s="77"/>
      <c r="C1010039" s="77"/>
    </row>
    <row r="1010040" s="76" customFormat="1" ht="36" customHeight="1" spans="1:3">
      <c r="A1010040" s="77"/>
      <c r="B1010040" s="77"/>
      <c r="C1010040" s="77"/>
    </row>
    <row r="1010041" s="76" customFormat="1" ht="36" customHeight="1" spans="1:3">
      <c r="A1010041" s="77"/>
      <c r="B1010041" s="77"/>
      <c r="C1010041" s="77"/>
    </row>
    <row r="1010042" s="76" customFormat="1" ht="36" customHeight="1" spans="1:3">
      <c r="A1010042" s="77"/>
      <c r="B1010042" s="77"/>
      <c r="C1010042" s="77"/>
    </row>
    <row r="1010043" s="76" customFormat="1" ht="36" customHeight="1" spans="1:3">
      <c r="A1010043" s="77"/>
      <c r="B1010043" s="77"/>
      <c r="C1010043" s="77"/>
    </row>
    <row r="1010044" s="76" customFormat="1" ht="36" customHeight="1" spans="1:3">
      <c r="A1010044" s="77"/>
      <c r="B1010044" s="77"/>
      <c r="C1010044" s="77"/>
    </row>
    <row r="1010045" s="76" customFormat="1" ht="36" customHeight="1" spans="1:3">
      <c r="A1010045" s="77"/>
      <c r="B1010045" s="77"/>
      <c r="C1010045" s="77"/>
    </row>
    <row r="1010046" s="76" customFormat="1" ht="36" customHeight="1" spans="1:3">
      <c r="A1010046" s="77"/>
      <c r="B1010046" s="77"/>
      <c r="C1010046" s="77"/>
    </row>
    <row r="1010047" s="76" customFormat="1" ht="36" customHeight="1" spans="1:3">
      <c r="A1010047" s="77"/>
      <c r="B1010047" s="77"/>
      <c r="C1010047" s="77"/>
    </row>
    <row r="1010048" s="76" customFormat="1" ht="36" customHeight="1" spans="1:3">
      <c r="A1010048" s="77"/>
      <c r="B1010048" s="77"/>
      <c r="C1010048" s="77"/>
    </row>
    <row r="1010049" s="76" customFormat="1" ht="36" customHeight="1" spans="1:3">
      <c r="A1010049" s="77"/>
      <c r="B1010049" s="77"/>
      <c r="C1010049" s="77"/>
    </row>
    <row r="1010050" s="76" customFormat="1" ht="36" customHeight="1" spans="1:3">
      <c r="A1010050" s="77"/>
      <c r="B1010050" s="77"/>
      <c r="C1010050" s="77"/>
    </row>
    <row r="1010051" s="76" customFormat="1" ht="36" customHeight="1" spans="1:3">
      <c r="A1010051" s="77"/>
      <c r="B1010051" s="77"/>
      <c r="C1010051" s="77"/>
    </row>
    <row r="1010052" s="76" customFormat="1" ht="36" customHeight="1" spans="1:3">
      <c r="A1010052" s="77"/>
      <c r="B1010052" s="77"/>
      <c r="C1010052" s="77"/>
    </row>
    <row r="1010053" s="76" customFormat="1" ht="36" customHeight="1" spans="1:3">
      <c r="A1010053" s="77"/>
      <c r="B1010053" s="77"/>
      <c r="C1010053" s="77"/>
    </row>
    <row r="1010054" s="76" customFormat="1" ht="36" customHeight="1" spans="1:3">
      <c r="A1010054" s="77"/>
      <c r="B1010054" s="77"/>
      <c r="C1010054" s="77"/>
    </row>
    <row r="1010055" s="76" customFormat="1" ht="36" customHeight="1" spans="1:3">
      <c r="A1010055" s="77"/>
      <c r="B1010055" s="77"/>
      <c r="C1010055" s="77"/>
    </row>
    <row r="1010056" s="76" customFormat="1" ht="36" customHeight="1" spans="1:3">
      <c r="A1010056" s="77"/>
      <c r="B1010056" s="77"/>
      <c r="C1010056" s="77"/>
    </row>
    <row r="1010057" s="76" customFormat="1" ht="36" customHeight="1" spans="1:3">
      <c r="A1010057" s="77"/>
      <c r="B1010057" s="77"/>
      <c r="C1010057" s="77"/>
    </row>
    <row r="1010058" s="76" customFormat="1" ht="36" customHeight="1" spans="1:3">
      <c r="A1010058" s="77"/>
      <c r="B1010058" s="77"/>
      <c r="C1010058" s="77"/>
    </row>
    <row r="1010059" s="76" customFormat="1" ht="36" customHeight="1" spans="1:3">
      <c r="A1010059" s="77"/>
      <c r="B1010059" s="77"/>
      <c r="C1010059" s="77"/>
    </row>
    <row r="1010060" s="76" customFormat="1" ht="36" customHeight="1" spans="1:3">
      <c r="A1010060" s="77"/>
      <c r="B1010060" s="77"/>
      <c r="C1010060" s="77"/>
    </row>
    <row r="1010061" s="76" customFormat="1" ht="36" customHeight="1" spans="1:3">
      <c r="A1010061" s="77"/>
      <c r="B1010061" s="77"/>
      <c r="C1010061" s="77"/>
    </row>
    <row r="1010062" s="76" customFormat="1" ht="36" customHeight="1" spans="1:3">
      <c r="A1010062" s="77"/>
      <c r="B1010062" s="77"/>
      <c r="C1010062" s="77"/>
    </row>
    <row r="1010063" s="76" customFormat="1" ht="36" customHeight="1" spans="1:3">
      <c r="A1010063" s="77"/>
      <c r="B1010063" s="77"/>
      <c r="C1010063" s="77"/>
    </row>
    <row r="1010064" s="76" customFormat="1" ht="36" customHeight="1" spans="1:3">
      <c r="A1010064" s="77"/>
      <c r="B1010064" s="77"/>
      <c r="C1010064" s="77"/>
    </row>
    <row r="1010065" s="76" customFormat="1" ht="36" customHeight="1" spans="1:3">
      <c r="A1010065" s="77"/>
      <c r="B1010065" s="77"/>
      <c r="C1010065" s="77"/>
    </row>
    <row r="1010066" s="76" customFormat="1" ht="36" customHeight="1" spans="1:3">
      <c r="A1010066" s="77"/>
      <c r="B1010066" s="77"/>
      <c r="C1010066" s="77"/>
    </row>
    <row r="1010067" s="76" customFormat="1" ht="36" customHeight="1" spans="1:3">
      <c r="A1010067" s="77"/>
      <c r="B1010067" s="77"/>
      <c r="C1010067" s="77"/>
    </row>
    <row r="1010068" s="76" customFormat="1" ht="36" customHeight="1" spans="1:3">
      <c r="A1010068" s="77"/>
      <c r="B1010068" s="77"/>
      <c r="C1010068" s="77"/>
    </row>
    <row r="1010069" s="76" customFormat="1" ht="36" customHeight="1" spans="1:3">
      <c r="A1010069" s="77"/>
      <c r="B1010069" s="77"/>
      <c r="C1010069" s="77"/>
    </row>
    <row r="1010070" s="76" customFormat="1" ht="36" customHeight="1" spans="1:3">
      <c r="A1010070" s="77"/>
      <c r="B1010070" s="77"/>
      <c r="C1010070" s="77"/>
    </row>
    <row r="1010071" s="76" customFormat="1" ht="36" customHeight="1" spans="1:3">
      <c r="A1010071" s="77"/>
      <c r="B1010071" s="77"/>
      <c r="C1010071" s="77"/>
    </row>
    <row r="1010072" s="76" customFormat="1" ht="36" customHeight="1" spans="1:3">
      <c r="A1010072" s="77"/>
      <c r="B1010072" s="77"/>
      <c r="C1010072" s="77"/>
    </row>
    <row r="1010073" s="76" customFormat="1" ht="36" customHeight="1" spans="1:3">
      <c r="A1010073" s="77"/>
      <c r="B1010073" s="77"/>
      <c r="C1010073" s="77"/>
    </row>
    <row r="1010074" s="76" customFormat="1" ht="36" customHeight="1" spans="1:3">
      <c r="A1010074" s="77"/>
      <c r="B1010074" s="77"/>
      <c r="C1010074" s="77"/>
    </row>
    <row r="1010075" s="76" customFormat="1" ht="36" customHeight="1" spans="1:3">
      <c r="A1010075" s="77"/>
      <c r="B1010075" s="77"/>
      <c r="C1010075" s="77"/>
    </row>
    <row r="1010076" s="76" customFormat="1" ht="36" customHeight="1" spans="1:3">
      <c r="A1010076" s="77"/>
      <c r="B1010076" s="77"/>
      <c r="C1010076" s="77"/>
    </row>
    <row r="1010077" s="76" customFormat="1" ht="36" customHeight="1" spans="1:3">
      <c r="A1010077" s="77"/>
      <c r="B1010077" s="77"/>
      <c r="C1010077" s="77"/>
    </row>
    <row r="1010078" s="76" customFormat="1" ht="36" customHeight="1" spans="1:3">
      <c r="A1010078" s="77"/>
      <c r="B1010078" s="77"/>
      <c r="C1010078" s="77"/>
    </row>
    <row r="1010079" s="76" customFormat="1" ht="36" customHeight="1" spans="1:3">
      <c r="A1010079" s="77"/>
      <c r="B1010079" s="77"/>
      <c r="C1010079" s="77"/>
    </row>
    <row r="1010080" s="76" customFormat="1" ht="36" customHeight="1" spans="1:3">
      <c r="A1010080" s="77"/>
      <c r="B1010080" s="77"/>
      <c r="C1010080" s="77"/>
    </row>
    <row r="1010081" s="76" customFormat="1" ht="36" customHeight="1" spans="1:3">
      <c r="A1010081" s="77"/>
      <c r="B1010081" s="77"/>
      <c r="C1010081" s="77"/>
    </row>
    <row r="1010082" s="76" customFormat="1" ht="36" customHeight="1" spans="1:3">
      <c r="A1010082" s="77"/>
      <c r="B1010082" s="77"/>
      <c r="C1010082" s="77"/>
    </row>
    <row r="1010083" s="76" customFormat="1" ht="36" customHeight="1" spans="1:3">
      <c r="A1010083" s="77"/>
      <c r="B1010083" s="77"/>
      <c r="C1010083" s="77"/>
    </row>
    <row r="1010084" s="76" customFormat="1" ht="36" customHeight="1" spans="1:3">
      <c r="A1010084" s="77"/>
      <c r="B1010084" s="77"/>
      <c r="C1010084" s="77"/>
    </row>
    <row r="1010085" s="76" customFormat="1" ht="36" customHeight="1" spans="1:3">
      <c r="A1010085" s="77"/>
      <c r="B1010085" s="77"/>
      <c r="C1010085" s="77"/>
    </row>
    <row r="1010086" s="76" customFormat="1" ht="36" customHeight="1" spans="1:3">
      <c r="A1010086" s="77"/>
      <c r="B1010086" s="77"/>
      <c r="C1010086" s="77"/>
    </row>
    <row r="1010087" s="76" customFormat="1" ht="36" customHeight="1" spans="1:3">
      <c r="A1010087" s="77"/>
      <c r="B1010087" s="77"/>
      <c r="C1010087" s="77"/>
    </row>
    <row r="1010088" s="76" customFormat="1" ht="36" customHeight="1" spans="1:3">
      <c r="A1010088" s="77"/>
      <c r="B1010088" s="77"/>
      <c r="C1010088" s="77"/>
    </row>
    <row r="1010089" s="76" customFormat="1" ht="36" customHeight="1" spans="1:3">
      <c r="A1010089" s="77"/>
      <c r="B1010089" s="77"/>
      <c r="C1010089" s="77"/>
    </row>
    <row r="1010090" s="76" customFormat="1" ht="36" customHeight="1" spans="1:3">
      <c r="A1010090" s="77"/>
      <c r="B1010090" s="77"/>
      <c r="C1010090" s="77"/>
    </row>
    <row r="1010091" s="76" customFormat="1" ht="36" customHeight="1" spans="1:3">
      <c r="A1010091" s="77"/>
      <c r="B1010091" s="77"/>
      <c r="C1010091" s="77"/>
    </row>
    <row r="1010092" s="76" customFormat="1" ht="36" customHeight="1" spans="1:3">
      <c r="A1010092" s="77"/>
      <c r="B1010092" s="77"/>
      <c r="C1010092" s="77"/>
    </row>
    <row r="1010093" s="76" customFormat="1" ht="36" customHeight="1" spans="1:3">
      <c r="A1010093" s="77"/>
      <c r="B1010093" s="77"/>
      <c r="C1010093" s="77"/>
    </row>
    <row r="1010094" s="76" customFormat="1" ht="36" customHeight="1" spans="1:3">
      <c r="A1010094" s="77"/>
      <c r="B1010094" s="77"/>
      <c r="C1010094" s="77"/>
    </row>
    <row r="1010095" s="76" customFormat="1" ht="36" customHeight="1" spans="1:3">
      <c r="A1010095" s="77"/>
      <c r="B1010095" s="77"/>
      <c r="C1010095" s="77"/>
    </row>
    <row r="1010096" s="76" customFormat="1" ht="36" customHeight="1" spans="1:3">
      <c r="A1010096" s="77"/>
      <c r="B1010096" s="77"/>
      <c r="C1010096" s="77"/>
    </row>
    <row r="1010097" s="76" customFormat="1" ht="36" customHeight="1" spans="1:3">
      <c r="A1010097" s="77"/>
      <c r="B1010097" s="77"/>
      <c r="C1010097" s="77"/>
    </row>
    <row r="1010098" s="76" customFormat="1" ht="36" customHeight="1" spans="1:3">
      <c r="A1010098" s="77"/>
      <c r="B1010098" s="77"/>
      <c r="C1010098" s="77"/>
    </row>
    <row r="1010099" s="76" customFormat="1" ht="36" customHeight="1" spans="1:3">
      <c r="A1010099" s="77"/>
      <c r="B1010099" s="77"/>
      <c r="C1010099" s="77"/>
    </row>
    <row r="1010100" s="76" customFormat="1" ht="36" customHeight="1" spans="1:3">
      <c r="A1010100" s="77"/>
      <c r="B1010100" s="77"/>
      <c r="C1010100" s="77"/>
    </row>
    <row r="1010101" s="76" customFormat="1" ht="36" customHeight="1" spans="1:3">
      <c r="A1010101" s="77"/>
      <c r="B1010101" s="77"/>
      <c r="C1010101" s="77"/>
    </row>
    <row r="1010102" s="76" customFormat="1" ht="36" customHeight="1" spans="1:3">
      <c r="A1010102" s="77"/>
      <c r="B1010102" s="77"/>
      <c r="C1010102" s="77"/>
    </row>
    <row r="1010103" s="76" customFormat="1" ht="36" customHeight="1" spans="1:3">
      <c r="A1010103" s="77"/>
      <c r="B1010103" s="77"/>
      <c r="C1010103" s="77"/>
    </row>
    <row r="1010104" s="76" customFormat="1" ht="36" customHeight="1" spans="1:3">
      <c r="A1010104" s="77"/>
      <c r="B1010104" s="77"/>
      <c r="C1010104" s="77"/>
    </row>
    <row r="1010105" s="76" customFormat="1" ht="36" customHeight="1" spans="1:3">
      <c r="A1010105" s="77"/>
      <c r="B1010105" s="77"/>
      <c r="C1010105" s="77"/>
    </row>
    <row r="1010106" s="76" customFormat="1" ht="36" customHeight="1" spans="1:3">
      <c r="A1010106" s="77"/>
      <c r="B1010106" s="77"/>
      <c r="C1010106" s="77"/>
    </row>
    <row r="1010107" s="76" customFormat="1" ht="36" customHeight="1" spans="1:3">
      <c r="A1010107" s="77"/>
      <c r="B1010107" s="77"/>
      <c r="C1010107" s="77"/>
    </row>
    <row r="1010108" s="76" customFormat="1" ht="36" customHeight="1" spans="1:3">
      <c r="A1010108" s="77"/>
      <c r="B1010108" s="77"/>
      <c r="C1010108" s="77"/>
    </row>
    <row r="1010109" s="76" customFormat="1" ht="36" customHeight="1" spans="1:3">
      <c r="A1010109" s="77"/>
      <c r="B1010109" s="77"/>
      <c r="C1010109" s="77"/>
    </row>
    <row r="1010110" s="76" customFormat="1" ht="36" customHeight="1" spans="1:3">
      <c r="A1010110" s="77"/>
      <c r="B1010110" s="77"/>
      <c r="C1010110" s="77"/>
    </row>
    <row r="1010111" s="76" customFormat="1" ht="36" customHeight="1" spans="1:3">
      <c r="A1010111" s="77"/>
      <c r="B1010111" s="77"/>
      <c r="C1010111" s="77"/>
    </row>
    <row r="1010112" s="76" customFormat="1" ht="36" customHeight="1" spans="1:3">
      <c r="A1010112" s="77"/>
      <c r="B1010112" s="77"/>
      <c r="C1010112" s="77"/>
    </row>
    <row r="1010113" s="76" customFormat="1" ht="36" customHeight="1" spans="1:3">
      <c r="A1010113" s="77"/>
      <c r="B1010113" s="77"/>
      <c r="C1010113" s="77"/>
    </row>
    <row r="1010114" s="76" customFormat="1" ht="36" customHeight="1" spans="1:3">
      <c r="A1010114" s="77"/>
      <c r="B1010114" s="77"/>
      <c r="C1010114" s="77"/>
    </row>
    <row r="1010115" s="76" customFormat="1" ht="36" customHeight="1" spans="1:3">
      <c r="A1010115" s="77"/>
      <c r="B1010115" s="77"/>
      <c r="C1010115" s="77"/>
    </row>
    <row r="1010116" s="76" customFormat="1" ht="36" customHeight="1" spans="1:3">
      <c r="A1010116" s="77"/>
      <c r="B1010116" s="77"/>
      <c r="C1010116" s="77"/>
    </row>
    <row r="1010117" s="76" customFormat="1" ht="36" customHeight="1" spans="1:3">
      <c r="A1010117" s="77"/>
      <c r="B1010117" s="77"/>
      <c r="C1010117" s="77"/>
    </row>
    <row r="1010118" s="76" customFormat="1" ht="36" customHeight="1" spans="1:3">
      <c r="A1010118" s="77"/>
      <c r="B1010118" s="77"/>
      <c r="C1010118" s="77"/>
    </row>
    <row r="1010119" s="76" customFormat="1" ht="36" customHeight="1" spans="1:3">
      <c r="A1010119" s="77"/>
      <c r="B1010119" s="77"/>
      <c r="C1010119" s="77"/>
    </row>
    <row r="1010120" s="76" customFormat="1" ht="36" customHeight="1" spans="1:3">
      <c r="A1010120" s="77"/>
      <c r="B1010120" s="77"/>
      <c r="C1010120" s="77"/>
    </row>
    <row r="1010121" s="76" customFormat="1" ht="36" customHeight="1" spans="1:3">
      <c r="A1010121" s="77"/>
      <c r="B1010121" s="77"/>
      <c r="C1010121" s="77"/>
    </row>
    <row r="1010122" s="76" customFormat="1" ht="36" customHeight="1" spans="1:3">
      <c r="A1010122" s="77"/>
      <c r="B1010122" s="77"/>
      <c r="C1010122" s="77"/>
    </row>
    <row r="1010123" s="76" customFormat="1" ht="36" customHeight="1" spans="1:3">
      <c r="A1010123" s="77"/>
      <c r="B1010123" s="77"/>
      <c r="C1010123" s="77"/>
    </row>
    <row r="1010124" s="76" customFormat="1" ht="36" customHeight="1" spans="1:3">
      <c r="A1010124" s="77"/>
      <c r="B1010124" s="77"/>
      <c r="C1010124" s="77"/>
    </row>
    <row r="1010125" s="76" customFormat="1" ht="36" customHeight="1" spans="1:3">
      <c r="A1010125" s="77"/>
      <c r="B1010125" s="77"/>
      <c r="C1010125" s="77"/>
    </row>
    <row r="1010126" s="76" customFormat="1" ht="36" customHeight="1" spans="1:3">
      <c r="A1010126" s="77"/>
      <c r="B1010126" s="77"/>
      <c r="C1010126" s="77"/>
    </row>
    <row r="1010127" s="76" customFormat="1" ht="36" customHeight="1" spans="1:3">
      <c r="A1010127" s="77"/>
      <c r="B1010127" s="77"/>
      <c r="C1010127" s="77"/>
    </row>
    <row r="1010128" s="76" customFormat="1" ht="36" customHeight="1" spans="1:3">
      <c r="A1010128" s="77"/>
      <c r="B1010128" s="77"/>
      <c r="C1010128" s="77"/>
    </row>
    <row r="1010129" s="76" customFormat="1" ht="36" customHeight="1" spans="1:3">
      <c r="A1010129" s="77"/>
      <c r="B1010129" s="77"/>
      <c r="C1010129" s="77"/>
    </row>
    <row r="1010130" s="76" customFormat="1" ht="36" customHeight="1" spans="1:3">
      <c r="A1010130" s="77"/>
      <c r="B1010130" s="77"/>
      <c r="C1010130" s="77"/>
    </row>
    <row r="1010131" s="76" customFormat="1" ht="36" customHeight="1" spans="1:3">
      <c r="A1010131" s="77"/>
      <c r="B1010131" s="77"/>
      <c r="C1010131" s="77"/>
    </row>
    <row r="1010132" s="76" customFormat="1" ht="36" customHeight="1" spans="1:3">
      <c r="A1010132" s="77"/>
      <c r="B1010132" s="77"/>
      <c r="C1010132" s="77"/>
    </row>
    <row r="1010133" s="76" customFormat="1" ht="36" customHeight="1" spans="1:3">
      <c r="A1010133" s="77"/>
      <c r="B1010133" s="77"/>
      <c r="C1010133" s="77"/>
    </row>
    <row r="1010134" s="76" customFormat="1" ht="36" customHeight="1" spans="1:3">
      <c r="A1010134" s="77"/>
      <c r="B1010134" s="77"/>
      <c r="C1010134" s="77"/>
    </row>
    <row r="1010135" s="76" customFormat="1" ht="36" customHeight="1" spans="1:3">
      <c r="A1010135" s="77"/>
      <c r="B1010135" s="77"/>
      <c r="C1010135" s="77"/>
    </row>
    <row r="1010136" s="76" customFormat="1" ht="36" customHeight="1" spans="1:3">
      <c r="A1010136" s="77"/>
      <c r="B1010136" s="77"/>
      <c r="C1010136" s="77"/>
    </row>
    <row r="1010137" s="76" customFormat="1" ht="36" customHeight="1" spans="1:3">
      <c r="A1010137" s="77"/>
      <c r="B1010137" s="77"/>
      <c r="C1010137" s="77"/>
    </row>
    <row r="1010138" s="76" customFormat="1" ht="36" customHeight="1" spans="1:3">
      <c r="A1010138" s="77"/>
      <c r="B1010138" s="77"/>
      <c r="C1010138" s="77"/>
    </row>
    <row r="1010139" s="76" customFormat="1" ht="36" customHeight="1" spans="1:3">
      <c r="A1010139" s="77"/>
      <c r="B1010139" s="77"/>
      <c r="C1010139" s="77"/>
    </row>
    <row r="1010140" s="76" customFormat="1" ht="36" customHeight="1" spans="1:3">
      <c r="A1010140" s="77"/>
      <c r="B1010140" s="77"/>
      <c r="C1010140" s="77"/>
    </row>
    <row r="1010141" s="76" customFormat="1" ht="36" customHeight="1" spans="1:3">
      <c r="A1010141" s="77"/>
      <c r="B1010141" s="77"/>
      <c r="C1010141" s="77"/>
    </row>
    <row r="1010142" s="76" customFormat="1" ht="36" customHeight="1" spans="1:3">
      <c r="A1010142" s="77"/>
      <c r="B1010142" s="77"/>
      <c r="C1010142" s="77"/>
    </row>
    <row r="1010143" s="76" customFormat="1" ht="36" customHeight="1" spans="1:3">
      <c r="A1010143" s="77"/>
      <c r="B1010143" s="77"/>
      <c r="C1010143" s="77"/>
    </row>
    <row r="1010144" s="76" customFormat="1" ht="36" customHeight="1" spans="1:3">
      <c r="A1010144" s="77"/>
      <c r="B1010144" s="77"/>
      <c r="C1010144" s="77"/>
    </row>
    <row r="1010145" s="76" customFormat="1" ht="36" customHeight="1" spans="1:3">
      <c r="A1010145" s="77"/>
      <c r="B1010145" s="77"/>
      <c r="C1010145" s="77"/>
    </row>
    <row r="1010146" s="76" customFormat="1" ht="36" customHeight="1" spans="1:3">
      <c r="A1010146" s="77"/>
      <c r="B1010146" s="77"/>
      <c r="C1010146" s="77"/>
    </row>
    <row r="1010147" s="76" customFormat="1" ht="36" customHeight="1" spans="1:3">
      <c r="A1010147" s="77"/>
      <c r="B1010147" s="77"/>
      <c r="C1010147" s="77"/>
    </row>
    <row r="1010148" s="76" customFormat="1" ht="36" customHeight="1" spans="1:3">
      <c r="A1010148" s="77"/>
      <c r="B1010148" s="77"/>
      <c r="C1010148" s="77"/>
    </row>
    <row r="1010149" s="76" customFormat="1" ht="36" customHeight="1" spans="1:3">
      <c r="A1010149" s="77"/>
      <c r="B1010149" s="77"/>
      <c r="C1010149" s="77"/>
    </row>
    <row r="1010150" s="76" customFormat="1" ht="36" customHeight="1" spans="1:3">
      <c r="A1010150" s="77"/>
      <c r="B1010150" s="77"/>
      <c r="C1010150" s="77"/>
    </row>
    <row r="1010151" s="76" customFormat="1" ht="36" customHeight="1" spans="1:3">
      <c r="A1010151" s="77"/>
      <c r="B1010151" s="77"/>
      <c r="C1010151" s="77"/>
    </row>
    <row r="1010152" s="76" customFormat="1" ht="36" customHeight="1" spans="1:3">
      <c r="A1010152" s="77"/>
      <c r="B1010152" s="77"/>
      <c r="C1010152" s="77"/>
    </row>
    <row r="1010153" s="76" customFormat="1" ht="36" customHeight="1" spans="1:3">
      <c r="A1010153" s="77"/>
      <c r="B1010153" s="77"/>
      <c r="C1010153" s="77"/>
    </row>
    <row r="1010154" s="76" customFormat="1" ht="36" customHeight="1" spans="1:3">
      <c r="A1010154" s="77"/>
      <c r="B1010154" s="77"/>
      <c r="C1010154" s="77"/>
    </row>
    <row r="1010155" s="76" customFormat="1" ht="36" customHeight="1" spans="1:3">
      <c r="A1010155" s="77"/>
      <c r="B1010155" s="77"/>
      <c r="C1010155" s="77"/>
    </row>
    <row r="1010156" s="76" customFormat="1" ht="36" customHeight="1" spans="1:3">
      <c r="A1010156" s="77"/>
      <c r="B1010156" s="77"/>
      <c r="C1010156" s="77"/>
    </row>
    <row r="1010157" s="76" customFormat="1" ht="36" customHeight="1" spans="1:3">
      <c r="A1010157" s="77"/>
      <c r="B1010157" s="77"/>
      <c r="C1010157" s="77"/>
    </row>
    <row r="1010158" s="76" customFormat="1" ht="36" customHeight="1" spans="1:3">
      <c r="A1010158" s="77"/>
      <c r="B1010158" s="77"/>
      <c r="C1010158" s="77"/>
    </row>
    <row r="1010159" s="76" customFormat="1" ht="36" customHeight="1" spans="1:3">
      <c r="A1010159" s="77"/>
      <c r="B1010159" s="77"/>
      <c r="C1010159" s="77"/>
    </row>
    <row r="1010160" s="76" customFormat="1" ht="36" customHeight="1" spans="1:3">
      <c r="A1010160" s="77"/>
      <c r="B1010160" s="77"/>
      <c r="C1010160" s="77"/>
    </row>
    <row r="1010161" s="76" customFormat="1" ht="36" customHeight="1" spans="1:3">
      <c r="A1010161" s="77"/>
      <c r="B1010161" s="77"/>
      <c r="C1010161" s="77"/>
    </row>
    <row r="1010162" s="76" customFormat="1" ht="36" customHeight="1" spans="1:3">
      <c r="A1010162" s="77"/>
      <c r="B1010162" s="77"/>
      <c r="C1010162" s="77"/>
    </row>
    <row r="1010163" s="76" customFormat="1" ht="36" customHeight="1" spans="1:3">
      <c r="A1010163" s="77"/>
      <c r="B1010163" s="77"/>
      <c r="C1010163" s="77"/>
    </row>
    <row r="1010164" s="76" customFormat="1" ht="36" customHeight="1" spans="1:3">
      <c r="A1010164" s="77"/>
      <c r="B1010164" s="77"/>
      <c r="C1010164" s="77"/>
    </row>
    <row r="1010165" s="76" customFormat="1" ht="36" customHeight="1" spans="1:3">
      <c r="A1010165" s="77"/>
      <c r="B1010165" s="77"/>
      <c r="C1010165" s="77"/>
    </row>
    <row r="1010166" s="76" customFormat="1" ht="36" customHeight="1" spans="1:3">
      <c r="A1010166" s="77"/>
      <c r="B1010166" s="77"/>
      <c r="C1010166" s="77"/>
    </row>
    <row r="1010167" s="76" customFormat="1" ht="36" customHeight="1" spans="1:3">
      <c r="A1010167" s="77"/>
      <c r="B1010167" s="77"/>
      <c r="C1010167" s="77"/>
    </row>
    <row r="1010168" s="76" customFormat="1" ht="36" customHeight="1" spans="1:3">
      <c r="A1010168" s="77"/>
      <c r="B1010168" s="77"/>
      <c r="C1010168" s="77"/>
    </row>
    <row r="1010169" s="76" customFormat="1" ht="36" customHeight="1" spans="1:3">
      <c r="A1010169" s="77"/>
      <c r="B1010169" s="77"/>
      <c r="C1010169" s="77"/>
    </row>
    <row r="1010170" s="76" customFormat="1" ht="36" customHeight="1" spans="1:3">
      <c r="A1010170" s="77"/>
      <c r="B1010170" s="77"/>
      <c r="C1010170" s="77"/>
    </row>
    <row r="1010171" s="76" customFormat="1" ht="36" customHeight="1" spans="1:3">
      <c r="A1010171" s="77"/>
      <c r="B1010171" s="77"/>
      <c r="C1010171" s="77"/>
    </row>
    <row r="1010172" s="76" customFormat="1" ht="36" customHeight="1" spans="1:3">
      <c r="A1010172" s="77"/>
      <c r="B1010172" s="77"/>
      <c r="C1010172" s="77"/>
    </row>
    <row r="1010173" s="76" customFormat="1" ht="36" customHeight="1" spans="1:3">
      <c r="A1010173" s="77"/>
      <c r="B1010173" s="77"/>
      <c r="C1010173" s="77"/>
    </row>
    <row r="1010174" s="76" customFormat="1" ht="36" customHeight="1" spans="1:3">
      <c r="A1010174" s="77"/>
      <c r="B1010174" s="77"/>
      <c r="C1010174" s="77"/>
    </row>
    <row r="1010175" s="76" customFormat="1" ht="36" customHeight="1" spans="1:3">
      <c r="A1010175" s="77"/>
      <c r="B1010175" s="77"/>
      <c r="C1010175" s="77"/>
    </row>
    <row r="1010176" s="76" customFormat="1" ht="36" customHeight="1" spans="1:3">
      <c r="A1010176" s="77"/>
      <c r="B1010176" s="77"/>
      <c r="C1010176" s="77"/>
    </row>
    <row r="1010177" s="76" customFormat="1" ht="36" customHeight="1" spans="1:3">
      <c r="A1010177" s="77"/>
      <c r="B1010177" s="77"/>
      <c r="C1010177" s="77"/>
    </row>
    <row r="1010178" s="76" customFormat="1" ht="36" customHeight="1" spans="1:3">
      <c r="A1010178" s="77"/>
      <c r="B1010178" s="77"/>
      <c r="C1010178" s="77"/>
    </row>
    <row r="1010179" s="76" customFormat="1" ht="36" customHeight="1" spans="1:3">
      <c r="A1010179" s="77"/>
      <c r="B1010179" s="77"/>
      <c r="C1010179" s="77"/>
    </row>
    <row r="1010180" s="76" customFormat="1" ht="36" customHeight="1" spans="1:3">
      <c r="A1010180" s="77"/>
      <c r="B1010180" s="77"/>
      <c r="C1010180" s="77"/>
    </row>
    <row r="1010181" s="76" customFormat="1" ht="36" customHeight="1" spans="1:3">
      <c r="A1010181" s="77"/>
      <c r="B1010181" s="77"/>
      <c r="C1010181" s="77"/>
    </row>
    <row r="1010182" s="76" customFormat="1" ht="36" customHeight="1" spans="1:3">
      <c r="A1010182" s="77"/>
      <c r="B1010182" s="77"/>
      <c r="C1010182" s="77"/>
    </row>
    <row r="1010183" s="76" customFormat="1" ht="36" customHeight="1" spans="1:3">
      <c r="A1010183" s="77"/>
      <c r="B1010183" s="77"/>
      <c r="C1010183" s="77"/>
    </row>
    <row r="1010184" s="76" customFormat="1" ht="36" customHeight="1" spans="1:3">
      <c r="A1010184" s="77"/>
      <c r="B1010184" s="77"/>
      <c r="C1010184" s="77"/>
    </row>
    <row r="1010185" s="76" customFormat="1" ht="36" customHeight="1" spans="1:3">
      <c r="A1010185" s="77"/>
      <c r="B1010185" s="77"/>
      <c r="C1010185" s="77"/>
    </row>
    <row r="1010186" s="76" customFormat="1" ht="36" customHeight="1" spans="1:3">
      <c r="A1010186" s="77"/>
      <c r="B1010186" s="77"/>
      <c r="C1010186" s="77"/>
    </row>
    <row r="1010187" s="76" customFormat="1" ht="36" customHeight="1" spans="1:3">
      <c r="A1010187" s="77"/>
      <c r="B1010187" s="77"/>
      <c r="C1010187" s="77"/>
    </row>
    <row r="1010188" s="76" customFormat="1" ht="36" customHeight="1" spans="1:3">
      <c r="A1010188" s="77"/>
      <c r="B1010188" s="77"/>
      <c r="C1010188" s="77"/>
    </row>
    <row r="1010189" s="76" customFormat="1" ht="36" customHeight="1" spans="1:3">
      <c r="A1010189" s="77"/>
      <c r="B1010189" s="77"/>
      <c r="C1010189" s="77"/>
    </row>
    <row r="1010190" s="76" customFormat="1" ht="36" customHeight="1" spans="1:3">
      <c r="A1010190" s="77"/>
      <c r="B1010190" s="77"/>
      <c r="C1010190" s="77"/>
    </row>
    <row r="1010191" s="76" customFormat="1" ht="36" customHeight="1" spans="1:3">
      <c r="A1010191" s="77"/>
      <c r="B1010191" s="77"/>
      <c r="C1010191" s="77"/>
    </row>
    <row r="1010192" s="76" customFormat="1" ht="36" customHeight="1" spans="1:3">
      <c r="A1010192" s="77"/>
      <c r="B1010192" s="77"/>
      <c r="C1010192" s="77"/>
    </row>
    <row r="1010193" s="76" customFormat="1" ht="36" customHeight="1" spans="1:3">
      <c r="A1010193" s="77"/>
      <c r="B1010193" s="77"/>
      <c r="C1010193" s="77"/>
    </row>
    <row r="1010194" s="76" customFormat="1" ht="36" customHeight="1" spans="1:3">
      <c r="A1010194" s="77"/>
      <c r="B1010194" s="77"/>
      <c r="C1010194" s="77"/>
    </row>
    <row r="1010195" s="76" customFormat="1" ht="36" customHeight="1" spans="1:3">
      <c r="A1010195" s="77"/>
      <c r="B1010195" s="77"/>
      <c r="C1010195" s="77"/>
    </row>
    <row r="1010196" s="76" customFormat="1" ht="36" customHeight="1" spans="1:3">
      <c r="A1010196" s="77"/>
      <c r="B1010196" s="77"/>
      <c r="C1010196" s="77"/>
    </row>
    <row r="1010197" s="76" customFormat="1" ht="36" customHeight="1" spans="1:3">
      <c r="A1010197" s="77"/>
      <c r="B1010197" s="77"/>
      <c r="C1010197" s="77"/>
    </row>
    <row r="1010198" s="76" customFormat="1" ht="36" customHeight="1" spans="1:3">
      <c r="A1010198" s="77"/>
      <c r="B1010198" s="77"/>
      <c r="C1010198" s="77"/>
    </row>
    <row r="1010199" s="76" customFormat="1" ht="36" customHeight="1" spans="1:3">
      <c r="A1010199" s="77"/>
      <c r="B1010199" s="77"/>
      <c r="C1010199" s="77"/>
    </row>
    <row r="1010200" s="76" customFormat="1" ht="36" customHeight="1" spans="1:3">
      <c r="A1010200" s="77"/>
      <c r="B1010200" s="77"/>
      <c r="C1010200" s="77"/>
    </row>
    <row r="1010201" s="76" customFormat="1" ht="36" customHeight="1" spans="1:3">
      <c r="A1010201" s="77"/>
      <c r="B1010201" s="77"/>
      <c r="C1010201" s="77"/>
    </row>
    <row r="1010202" s="76" customFormat="1" ht="36" customHeight="1" spans="1:3">
      <c r="A1010202" s="77"/>
      <c r="B1010202" s="77"/>
      <c r="C1010202" s="77"/>
    </row>
    <row r="1010203" s="76" customFormat="1" ht="36" customHeight="1" spans="1:3">
      <c r="A1010203" s="77"/>
      <c r="B1010203" s="77"/>
      <c r="C1010203" s="77"/>
    </row>
    <row r="1010204" s="76" customFormat="1" ht="36" customHeight="1" spans="1:3">
      <c r="A1010204" s="77"/>
      <c r="B1010204" s="77"/>
      <c r="C1010204" s="77"/>
    </row>
    <row r="1010205" s="76" customFormat="1" ht="36" customHeight="1" spans="1:3">
      <c r="A1010205" s="77"/>
      <c r="B1010205" s="77"/>
      <c r="C1010205" s="77"/>
    </row>
    <row r="1010206" s="76" customFormat="1" ht="36" customHeight="1" spans="1:3">
      <c r="A1010206" s="77"/>
      <c r="B1010206" s="77"/>
      <c r="C1010206" s="77"/>
    </row>
    <row r="1010207" s="76" customFormat="1" ht="36" customHeight="1" spans="1:3">
      <c r="A1010207" s="77"/>
      <c r="B1010207" s="77"/>
      <c r="C1010207" s="77"/>
    </row>
    <row r="1010208" s="76" customFormat="1" ht="36" customHeight="1" spans="1:3">
      <c r="A1010208" s="77"/>
      <c r="B1010208" s="77"/>
      <c r="C1010208" s="77"/>
    </row>
    <row r="1010209" s="76" customFormat="1" ht="36" customHeight="1" spans="1:3">
      <c r="A1010209" s="77"/>
      <c r="B1010209" s="77"/>
      <c r="C1010209" s="77"/>
    </row>
    <row r="1010210" s="76" customFormat="1" ht="36" customHeight="1" spans="1:3">
      <c r="A1010210" s="77"/>
      <c r="B1010210" s="77"/>
      <c r="C1010210" s="77"/>
    </row>
    <row r="1010211" s="76" customFormat="1" ht="36" customHeight="1" spans="1:3">
      <c r="A1010211" s="77"/>
      <c r="B1010211" s="77"/>
      <c r="C1010211" s="77"/>
    </row>
    <row r="1010212" s="76" customFormat="1" ht="36" customHeight="1" spans="1:3">
      <c r="A1010212" s="77"/>
      <c r="B1010212" s="77"/>
      <c r="C1010212" s="77"/>
    </row>
    <row r="1010213" s="76" customFormat="1" ht="36" customHeight="1" spans="1:3">
      <c r="A1010213" s="77"/>
      <c r="B1010213" s="77"/>
      <c r="C1010213" s="77"/>
    </row>
    <row r="1010214" s="76" customFormat="1" ht="36" customHeight="1" spans="1:3">
      <c r="A1010214" s="77"/>
      <c r="B1010214" s="77"/>
      <c r="C1010214" s="77"/>
    </row>
    <row r="1010215" s="76" customFormat="1" ht="36" customHeight="1" spans="1:3">
      <c r="A1010215" s="77"/>
      <c r="B1010215" s="77"/>
      <c r="C1010215" s="77"/>
    </row>
    <row r="1010216" s="76" customFormat="1" ht="36" customHeight="1" spans="1:3">
      <c r="A1010216" s="77"/>
      <c r="B1010216" s="77"/>
      <c r="C1010216" s="77"/>
    </row>
    <row r="1010217" s="76" customFormat="1" ht="36" customHeight="1" spans="1:3">
      <c r="A1010217" s="77"/>
      <c r="B1010217" s="77"/>
      <c r="C1010217" s="77"/>
    </row>
    <row r="1010218" s="76" customFormat="1" ht="36" customHeight="1" spans="1:3">
      <c r="A1010218" s="77"/>
      <c r="B1010218" s="77"/>
      <c r="C1010218" s="77"/>
    </row>
    <row r="1010219" s="76" customFormat="1" ht="36" customHeight="1" spans="1:3">
      <c r="A1010219" s="77"/>
      <c r="B1010219" s="77"/>
      <c r="C1010219" s="77"/>
    </row>
    <row r="1010220" s="76" customFormat="1" ht="36" customHeight="1" spans="1:3">
      <c r="A1010220" s="77"/>
      <c r="B1010220" s="77"/>
      <c r="C1010220" s="77"/>
    </row>
    <row r="1010221" s="76" customFormat="1" ht="36" customHeight="1" spans="1:3">
      <c r="A1010221" s="77"/>
      <c r="B1010221" s="77"/>
      <c r="C1010221" s="77"/>
    </row>
    <row r="1010222" s="76" customFormat="1" ht="36" customHeight="1" spans="1:3">
      <c r="A1010222" s="77"/>
      <c r="B1010222" s="77"/>
      <c r="C1010222" s="77"/>
    </row>
    <row r="1010223" s="76" customFormat="1" ht="36" customHeight="1" spans="1:3">
      <c r="A1010223" s="77"/>
      <c r="B1010223" s="77"/>
      <c r="C1010223" s="77"/>
    </row>
    <row r="1010224" s="76" customFormat="1" ht="36" customHeight="1" spans="1:3">
      <c r="A1010224" s="77"/>
      <c r="B1010224" s="77"/>
      <c r="C1010224" s="77"/>
    </row>
    <row r="1010225" s="76" customFormat="1" ht="36" customHeight="1" spans="1:3">
      <c r="A1010225" s="77"/>
      <c r="B1010225" s="77"/>
      <c r="C1010225" s="77"/>
    </row>
    <row r="1010226" s="76" customFormat="1" ht="36" customHeight="1" spans="1:3">
      <c r="A1010226" s="77"/>
      <c r="B1010226" s="77"/>
      <c r="C1010226" s="77"/>
    </row>
    <row r="1010227" s="76" customFormat="1" ht="36" customHeight="1" spans="1:3">
      <c r="A1010227" s="77"/>
      <c r="B1010227" s="77"/>
      <c r="C1010227" s="77"/>
    </row>
    <row r="1010228" s="76" customFormat="1" ht="36" customHeight="1" spans="1:3">
      <c r="A1010228" s="77"/>
      <c r="B1010228" s="77"/>
      <c r="C1010228" s="77"/>
    </row>
    <row r="1010229" s="76" customFormat="1" ht="36" customHeight="1" spans="1:3">
      <c r="A1010229" s="77"/>
      <c r="B1010229" s="77"/>
      <c r="C1010229" s="77"/>
    </row>
    <row r="1010230" s="76" customFormat="1" ht="36" customHeight="1" spans="1:3">
      <c r="A1010230" s="77"/>
      <c r="B1010230" s="77"/>
      <c r="C1010230" s="77"/>
    </row>
    <row r="1010231" s="76" customFormat="1" ht="36" customHeight="1" spans="1:3">
      <c r="A1010231" s="77"/>
      <c r="B1010231" s="77"/>
      <c r="C1010231" s="77"/>
    </row>
    <row r="1010232" s="76" customFormat="1" ht="36" customHeight="1" spans="1:3">
      <c r="A1010232" s="77"/>
      <c r="B1010232" s="77"/>
      <c r="C1010232" s="77"/>
    </row>
    <row r="1010233" s="76" customFormat="1" ht="36" customHeight="1" spans="1:3">
      <c r="A1010233" s="77"/>
      <c r="B1010233" s="77"/>
      <c r="C1010233" s="77"/>
    </row>
    <row r="1010234" s="76" customFormat="1" ht="36" customHeight="1" spans="1:3">
      <c r="A1010234" s="77"/>
      <c r="B1010234" s="77"/>
      <c r="C1010234" s="77"/>
    </row>
    <row r="1010235" s="76" customFormat="1" ht="36" customHeight="1" spans="1:3">
      <c r="A1010235" s="77"/>
      <c r="B1010235" s="77"/>
      <c r="C1010235" s="77"/>
    </row>
    <row r="1010236" s="76" customFormat="1" ht="36" customHeight="1" spans="1:3">
      <c r="A1010236" s="77"/>
      <c r="B1010236" s="77"/>
      <c r="C1010236" s="77"/>
    </row>
    <row r="1010237" s="76" customFormat="1" ht="36" customHeight="1" spans="1:3">
      <c r="A1010237" s="77"/>
      <c r="B1010237" s="77"/>
      <c r="C1010237" s="77"/>
    </row>
    <row r="1010238" s="76" customFormat="1" ht="36" customHeight="1" spans="1:3">
      <c r="A1010238" s="77"/>
      <c r="B1010238" s="77"/>
      <c r="C1010238" s="77"/>
    </row>
    <row r="1010239" s="76" customFormat="1" ht="36" customHeight="1" spans="1:3">
      <c r="A1010239" s="77"/>
      <c r="B1010239" s="77"/>
      <c r="C1010239" s="77"/>
    </row>
    <row r="1010240" s="76" customFormat="1" ht="36" customHeight="1" spans="1:3">
      <c r="A1010240" s="77"/>
      <c r="B1010240" s="77"/>
      <c r="C1010240" s="77"/>
    </row>
    <row r="1010241" s="76" customFormat="1" ht="36" customHeight="1" spans="1:3">
      <c r="A1010241" s="77"/>
      <c r="B1010241" s="77"/>
      <c r="C1010241" s="77"/>
    </row>
    <row r="1010242" s="76" customFormat="1" ht="36" customHeight="1" spans="1:3">
      <c r="A1010242" s="77"/>
      <c r="B1010242" s="77"/>
      <c r="C1010242" s="77"/>
    </row>
    <row r="1010243" s="76" customFormat="1" ht="36" customHeight="1" spans="1:3">
      <c r="A1010243" s="77"/>
      <c r="B1010243" s="77"/>
      <c r="C1010243" s="77"/>
    </row>
    <row r="1010244" s="76" customFormat="1" ht="36" customHeight="1" spans="1:3">
      <c r="A1010244" s="77"/>
      <c r="B1010244" s="77"/>
      <c r="C1010244" s="77"/>
    </row>
    <row r="1010245" s="76" customFormat="1" ht="36" customHeight="1" spans="1:3">
      <c r="A1010245" s="77"/>
      <c r="B1010245" s="77"/>
      <c r="C1010245" s="77"/>
    </row>
    <row r="1010246" s="76" customFormat="1" ht="36" customHeight="1" spans="1:3">
      <c r="A1010246" s="77"/>
      <c r="B1010246" s="77"/>
      <c r="C1010246" s="77"/>
    </row>
    <row r="1010247" s="76" customFormat="1" ht="36" customHeight="1" spans="1:3">
      <c r="A1010247" s="77"/>
      <c r="B1010247" s="77"/>
      <c r="C1010247" s="77"/>
    </row>
    <row r="1010248" s="76" customFormat="1" ht="36" customHeight="1" spans="1:3">
      <c r="A1010248" s="77"/>
      <c r="B1010248" s="77"/>
      <c r="C1010248" s="77"/>
    </row>
    <row r="1010249" s="76" customFormat="1" ht="36" customHeight="1" spans="1:3">
      <c r="A1010249" s="77"/>
      <c r="B1010249" s="77"/>
      <c r="C1010249" s="77"/>
    </row>
    <row r="1010250" s="76" customFormat="1" ht="36" customHeight="1" spans="1:3">
      <c r="A1010250" s="77"/>
      <c r="B1010250" s="77"/>
      <c r="C1010250" s="77"/>
    </row>
    <row r="1010251" s="76" customFormat="1" ht="36" customHeight="1" spans="1:3">
      <c r="A1010251" s="77"/>
      <c r="B1010251" s="77"/>
      <c r="C1010251" s="77"/>
    </row>
    <row r="1010252" s="76" customFormat="1" ht="36" customHeight="1" spans="1:3">
      <c r="A1010252" s="77"/>
      <c r="B1010252" s="77"/>
      <c r="C1010252" s="77"/>
    </row>
    <row r="1010253" s="76" customFormat="1" ht="36" customHeight="1" spans="1:3">
      <c r="A1010253" s="77"/>
      <c r="B1010253" s="77"/>
      <c r="C1010253" s="77"/>
    </row>
    <row r="1010254" s="76" customFormat="1" ht="36" customHeight="1" spans="1:3">
      <c r="A1010254" s="77"/>
      <c r="B1010254" s="77"/>
      <c r="C1010254" s="77"/>
    </row>
    <row r="1010255" s="76" customFormat="1" ht="36" customHeight="1" spans="1:3">
      <c r="A1010255" s="77"/>
      <c r="B1010255" s="77"/>
      <c r="C1010255" s="77"/>
    </row>
    <row r="1010256" s="76" customFormat="1" ht="36" customHeight="1" spans="1:3">
      <c r="A1010256" s="77"/>
      <c r="B1010256" s="77"/>
      <c r="C1010256" s="77"/>
    </row>
    <row r="1010257" s="76" customFormat="1" ht="36" customHeight="1" spans="1:3">
      <c r="A1010257" s="77"/>
      <c r="B1010257" s="77"/>
      <c r="C1010257" s="77"/>
    </row>
    <row r="1010258" s="76" customFormat="1" ht="36" customHeight="1" spans="1:3">
      <c r="A1010258" s="77"/>
      <c r="B1010258" s="77"/>
      <c r="C1010258" s="77"/>
    </row>
    <row r="1010259" s="76" customFormat="1" ht="36" customHeight="1" spans="1:3">
      <c r="A1010259" s="77"/>
      <c r="B1010259" s="77"/>
      <c r="C1010259" s="77"/>
    </row>
    <row r="1010260" s="76" customFormat="1" ht="36" customHeight="1" spans="1:3">
      <c r="A1010260" s="77"/>
      <c r="B1010260" s="77"/>
      <c r="C1010260" s="77"/>
    </row>
    <row r="1010261" s="76" customFormat="1" ht="36" customHeight="1" spans="1:3">
      <c r="A1010261" s="77"/>
      <c r="B1010261" s="77"/>
      <c r="C1010261" s="77"/>
    </row>
    <row r="1010262" s="76" customFormat="1" ht="36" customHeight="1" spans="1:3">
      <c r="A1010262" s="77"/>
      <c r="B1010262" s="77"/>
      <c r="C1010262" s="77"/>
    </row>
    <row r="1010263" s="76" customFormat="1" ht="36" customHeight="1" spans="1:3">
      <c r="A1010263" s="77"/>
      <c r="B1010263" s="77"/>
      <c r="C1010263" s="77"/>
    </row>
    <row r="1010264" s="76" customFormat="1" ht="36" customHeight="1" spans="1:3">
      <c r="A1010264" s="77"/>
      <c r="B1010264" s="77"/>
      <c r="C1010264" s="77"/>
    </row>
    <row r="1010265" s="76" customFormat="1" ht="36" customHeight="1" spans="1:3">
      <c r="A1010265" s="77"/>
      <c r="B1010265" s="77"/>
      <c r="C1010265" s="77"/>
    </row>
    <row r="1010266" s="76" customFormat="1" ht="36" customHeight="1" spans="1:3">
      <c r="A1010266" s="77"/>
      <c r="B1010266" s="77"/>
      <c r="C1010266" s="77"/>
    </row>
    <row r="1010267" s="76" customFormat="1" ht="36" customHeight="1" spans="1:3">
      <c r="A1010267" s="77"/>
      <c r="B1010267" s="77"/>
      <c r="C1010267" s="77"/>
    </row>
    <row r="1010268" s="76" customFormat="1" ht="36" customHeight="1" spans="1:3">
      <c r="A1010268" s="77"/>
      <c r="B1010268" s="77"/>
      <c r="C1010268" s="77"/>
    </row>
    <row r="1010269" s="76" customFormat="1" ht="36" customHeight="1" spans="1:3">
      <c r="A1010269" s="77"/>
      <c r="B1010269" s="77"/>
      <c r="C1010269" s="77"/>
    </row>
    <row r="1010270" s="76" customFormat="1" ht="36" customHeight="1" spans="1:3">
      <c r="A1010270" s="77"/>
      <c r="B1010270" s="77"/>
      <c r="C1010270" s="77"/>
    </row>
    <row r="1010271" s="76" customFormat="1" ht="36" customHeight="1" spans="1:3">
      <c r="A1010271" s="77"/>
      <c r="B1010271" s="77"/>
      <c r="C1010271" s="77"/>
    </row>
    <row r="1010272" s="76" customFormat="1" ht="36" customHeight="1" spans="1:3">
      <c r="A1010272" s="77"/>
      <c r="B1010272" s="77"/>
      <c r="C1010272" s="77"/>
    </row>
    <row r="1010273" s="76" customFormat="1" ht="36" customHeight="1" spans="1:3">
      <c r="A1010273" s="77"/>
      <c r="B1010273" s="77"/>
      <c r="C1010273" s="77"/>
    </row>
    <row r="1010274" s="76" customFormat="1" ht="36" customHeight="1" spans="1:3">
      <c r="A1010274" s="77"/>
      <c r="B1010274" s="77"/>
      <c r="C1010274" s="77"/>
    </row>
    <row r="1010275" s="76" customFormat="1" ht="36" customHeight="1" spans="1:3">
      <c r="A1010275" s="77"/>
      <c r="B1010275" s="77"/>
      <c r="C1010275" s="77"/>
    </row>
    <row r="1010276" s="76" customFormat="1" ht="36" customHeight="1" spans="1:3">
      <c r="A1010276" s="77"/>
      <c r="B1010276" s="77"/>
      <c r="C1010276" s="77"/>
    </row>
    <row r="1010277" s="76" customFormat="1" ht="36" customHeight="1" spans="1:3">
      <c r="A1010277" s="77"/>
      <c r="B1010277" s="77"/>
      <c r="C1010277" s="77"/>
    </row>
    <row r="1010278" s="76" customFormat="1" ht="36" customHeight="1" spans="1:3">
      <c r="A1010278" s="77"/>
      <c r="B1010278" s="77"/>
      <c r="C1010278" s="77"/>
    </row>
    <row r="1010279" s="76" customFormat="1" ht="36" customHeight="1" spans="1:3">
      <c r="A1010279" s="77"/>
      <c r="B1010279" s="77"/>
      <c r="C1010279" s="77"/>
    </row>
    <row r="1010280" s="76" customFormat="1" ht="36" customHeight="1" spans="1:3">
      <c r="A1010280" s="77"/>
      <c r="B1010280" s="77"/>
      <c r="C1010280" s="77"/>
    </row>
    <row r="1010281" s="76" customFormat="1" ht="36" customHeight="1" spans="1:3">
      <c r="A1010281" s="77"/>
      <c r="B1010281" s="77"/>
      <c r="C1010281" s="77"/>
    </row>
    <row r="1010282" s="76" customFormat="1" ht="36" customHeight="1" spans="1:3">
      <c r="A1010282" s="77"/>
      <c r="B1010282" s="77"/>
      <c r="C1010282" s="77"/>
    </row>
    <row r="1010283" s="76" customFormat="1" ht="36" customHeight="1" spans="1:3">
      <c r="A1010283" s="77"/>
      <c r="B1010283" s="77"/>
      <c r="C1010283" s="77"/>
    </row>
    <row r="1010284" s="76" customFormat="1" ht="36" customHeight="1" spans="1:3">
      <c r="A1010284" s="77"/>
      <c r="B1010284" s="77"/>
      <c r="C1010284" s="77"/>
    </row>
    <row r="1010285" s="76" customFormat="1" ht="36" customHeight="1" spans="1:3">
      <c r="A1010285" s="77"/>
      <c r="B1010285" s="77"/>
      <c r="C1010285" s="77"/>
    </row>
    <row r="1010286" s="76" customFormat="1" ht="36" customHeight="1" spans="1:3">
      <c r="A1010286" s="77"/>
      <c r="B1010286" s="77"/>
      <c r="C1010286" s="77"/>
    </row>
    <row r="1010287" s="76" customFormat="1" ht="36" customHeight="1" spans="1:3">
      <c r="A1010287" s="77"/>
      <c r="B1010287" s="77"/>
      <c r="C1010287" s="77"/>
    </row>
    <row r="1010288" s="76" customFormat="1" ht="36" customHeight="1" spans="1:3">
      <c r="A1010288" s="77"/>
      <c r="B1010288" s="77"/>
      <c r="C1010288" s="77"/>
    </row>
    <row r="1010289" s="76" customFormat="1" ht="36" customHeight="1" spans="1:3">
      <c r="A1010289" s="77"/>
      <c r="B1010289" s="77"/>
      <c r="C1010289" s="77"/>
    </row>
    <row r="1010290" s="76" customFormat="1" ht="36" customHeight="1" spans="1:3">
      <c r="A1010290" s="77"/>
      <c r="B1010290" s="77"/>
      <c r="C1010290" s="77"/>
    </row>
    <row r="1010291" s="76" customFormat="1" ht="36" customHeight="1" spans="1:3">
      <c r="A1010291" s="77"/>
      <c r="B1010291" s="77"/>
      <c r="C1010291" s="77"/>
    </row>
    <row r="1010292" s="76" customFormat="1" ht="36" customHeight="1" spans="1:3">
      <c r="A1010292" s="77"/>
      <c r="B1010292" s="77"/>
      <c r="C1010292" s="77"/>
    </row>
    <row r="1010293" s="76" customFormat="1" ht="36" customHeight="1" spans="1:3">
      <c r="A1010293" s="77"/>
      <c r="B1010293" s="77"/>
      <c r="C1010293" s="77"/>
    </row>
    <row r="1010294" s="76" customFormat="1" ht="36" customHeight="1" spans="1:3">
      <c r="A1010294" s="77"/>
      <c r="B1010294" s="77"/>
      <c r="C1010294" s="77"/>
    </row>
    <row r="1010295" s="76" customFormat="1" ht="36" customHeight="1" spans="1:3">
      <c r="A1010295" s="77"/>
      <c r="B1010295" s="77"/>
      <c r="C1010295" s="77"/>
    </row>
    <row r="1010296" s="76" customFormat="1" ht="36" customHeight="1" spans="1:3">
      <c r="A1010296" s="77"/>
      <c r="B1010296" s="77"/>
      <c r="C1010296" s="77"/>
    </row>
    <row r="1010297" s="76" customFormat="1" ht="36" customHeight="1" spans="1:3">
      <c r="A1010297" s="77"/>
      <c r="B1010297" s="77"/>
      <c r="C1010297" s="77"/>
    </row>
    <row r="1010298" s="76" customFormat="1" ht="36" customHeight="1" spans="1:3">
      <c r="A1010298" s="77"/>
      <c r="B1010298" s="77"/>
      <c r="C1010298" s="77"/>
    </row>
    <row r="1010299" s="76" customFormat="1" ht="36" customHeight="1" spans="1:3">
      <c r="A1010299" s="77"/>
      <c r="B1010299" s="77"/>
      <c r="C1010299" s="77"/>
    </row>
    <row r="1010300" s="76" customFormat="1" ht="36" customHeight="1" spans="1:3">
      <c r="A1010300" s="77"/>
      <c r="B1010300" s="77"/>
      <c r="C1010300" s="77"/>
    </row>
    <row r="1010301" s="76" customFormat="1" ht="36" customHeight="1" spans="1:3">
      <c r="A1010301" s="77"/>
      <c r="B1010301" s="77"/>
      <c r="C1010301" s="77"/>
    </row>
    <row r="1010302" s="76" customFormat="1" ht="36" customHeight="1" spans="1:3">
      <c r="A1010302" s="77"/>
      <c r="B1010302" s="77"/>
      <c r="C1010302" s="77"/>
    </row>
    <row r="1010303" s="76" customFormat="1" ht="36" customHeight="1" spans="1:3">
      <c r="A1010303" s="77"/>
      <c r="B1010303" s="77"/>
      <c r="C1010303" s="77"/>
    </row>
    <row r="1010304" s="76" customFormat="1" ht="36" customHeight="1" spans="1:3">
      <c r="A1010304" s="77"/>
      <c r="B1010304" s="77"/>
      <c r="C1010304" s="77"/>
    </row>
    <row r="1010305" s="76" customFormat="1" ht="36" customHeight="1" spans="1:3">
      <c r="A1010305" s="77"/>
      <c r="B1010305" s="77"/>
      <c r="C1010305" s="77"/>
    </row>
    <row r="1010306" s="76" customFormat="1" ht="36" customHeight="1" spans="1:3">
      <c r="A1010306" s="77"/>
      <c r="B1010306" s="77"/>
      <c r="C1010306" s="77"/>
    </row>
    <row r="1010307" s="76" customFormat="1" ht="36" customHeight="1" spans="1:3">
      <c r="A1010307" s="77"/>
      <c r="B1010307" s="77"/>
      <c r="C1010307" s="77"/>
    </row>
    <row r="1010308" s="76" customFormat="1" ht="36" customHeight="1" spans="1:3">
      <c r="A1010308" s="77"/>
      <c r="B1010308" s="77"/>
      <c r="C1010308" s="77"/>
    </row>
    <row r="1010309" s="76" customFormat="1" ht="36" customHeight="1" spans="1:3">
      <c r="A1010309" s="77"/>
      <c r="B1010309" s="77"/>
      <c r="C1010309" s="77"/>
    </row>
    <row r="1010310" s="76" customFormat="1" ht="36" customHeight="1" spans="1:3">
      <c r="A1010310" s="77"/>
      <c r="B1010310" s="77"/>
      <c r="C1010310" s="77"/>
    </row>
    <row r="1010311" s="76" customFormat="1" ht="36" customHeight="1" spans="1:3">
      <c r="A1010311" s="77"/>
      <c r="B1010311" s="77"/>
      <c r="C1010311" s="77"/>
    </row>
    <row r="1010312" s="76" customFormat="1" ht="36" customHeight="1" spans="1:3">
      <c r="A1010312" s="77"/>
      <c r="B1010312" s="77"/>
      <c r="C1010312" s="77"/>
    </row>
    <row r="1010313" s="76" customFormat="1" ht="36" customHeight="1" spans="1:3">
      <c r="A1010313" s="77"/>
      <c r="B1010313" s="77"/>
      <c r="C1010313" s="77"/>
    </row>
    <row r="1010314" s="76" customFormat="1" ht="36" customHeight="1" spans="1:3">
      <c r="A1010314" s="77"/>
      <c r="B1010314" s="77"/>
      <c r="C1010314" s="77"/>
    </row>
    <row r="1010315" s="76" customFormat="1" ht="36" customHeight="1" spans="1:3">
      <c r="A1010315" s="77"/>
      <c r="B1010315" s="77"/>
      <c r="C1010315" s="77"/>
    </row>
    <row r="1010316" s="76" customFormat="1" ht="36" customHeight="1" spans="1:3">
      <c r="A1010316" s="77"/>
      <c r="B1010316" s="77"/>
      <c r="C1010316" s="77"/>
    </row>
    <row r="1010317" s="76" customFormat="1" ht="36" customHeight="1" spans="1:3">
      <c r="A1010317" s="77"/>
      <c r="B1010317" s="77"/>
      <c r="C1010317" s="77"/>
    </row>
    <row r="1010318" s="76" customFormat="1" ht="36" customHeight="1" spans="1:3">
      <c r="A1010318" s="77"/>
      <c r="B1010318" s="77"/>
      <c r="C1010318" s="77"/>
    </row>
    <row r="1010319" s="76" customFormat="1" ht="36" customHeight="1" spans="1:3">
      <c r="A1010319" s="77"/>
      <c r="B1010319" s="77"/>
      <c r="C1010319" s="77"/>
    </row>
    <row r="1010320" s="76" customFormat="1" ht="36" customHeight="1" spans="1:3">
      <c r="A1010320" s="77"/>
      <c r="B1010320" s="77"/>
      <c r="C1010320" s="77"/>
    </row>
    <row r="1010321" s="76" customFormat="1" ht="36" customHeight="1" spans="1:3">
      <c r="A1010321" s="77"/>
      <c r="B1010321" s="77"/>
      <c r="C1010321" s="77"/>
    </row>
    <row r="1010322" s="76" customFormat="1" ht="36" customHeight="1" spans="1:3">
      <c r="A1010322" s="77"/>
      <c r="B1010322" s="77"/>
      <c r="C1010322" s="77"/>
    </row>
    <row r="1010323" s="76" customFormat="1" ht="36" customHeight="1" spans="1:3">
      <c r="A1010323" s="77"/>
      <c r="B1010323" s="77"/>
      <c r="C1010323" s="77"/>
    </row>
    <row r="1010324" s="76" customFormat="1" ht="36" customHeight="1" spans="1:3">
      <c r="A1010324" s="77"/>
      <c r="B1010324" s="77"/>
      <c r="C1010324" s="77"/>
    </row>
    <row r="1010325" s="76" customFormat="1" ht="36" customHeight="1" spans="1:3">
      <c r="A1010325" s="77"/>
      <c r="B1010325" s="77"/>
      <c r="C1010325" s="77"/>
    </row>
    <row r="1010326" s="76" customFormat="1" ht="36" customHeight="1" spans="1:3">
      <c r="A1010326" s="77"/>
      <c r="B1010326" s="77"/>
      <c r="C1010326" s="77"/>
    </row>
    <row r="1010327" s="76" customFormat="1" ht="36" customHeight="1" spans="1:3">
      <c r="A1010327" s="77"/>
      <c r="B1010327" s="77"/>
      <c r="C1010327" s="77"/>
    </row>
    <row r="1010328" s="76" customFormat="1" ht="36" customHeight="1" spans="1:3">
      <c r="A1010328" s="77"/>
      <c r="B1010328" s="77"/>
      <c r="C1010328" s="77"/>
    </row>
    <row r="1010329" s="76" customFormat="1" ht="36" customHeight="1" spans="1:3">
      <c r="A1010329" s="77"/>
      <c r="B1010329" s="77"/>
      <c r="C1010329" s="77"/>
    </row>
    <row r="1010330" s="76" customFormat="1" ht="36" customHeight="1" spans="1:3">
      <c r="A1010330" s="77"/>
      <c r="B1010330" s="77"/>
      <c r="C1010330" s="77"/>
    </row>
    <row r="1010331" s="76" customFormat="1" ht="36" customHeight="1" spans="1:3">
      <c r="A1010331" s="77"/>
      <c r="B1010331" s="77"/>
      <c r="C1010331" s="77"/>
    </row>
    <row r="1010332" s="76" customFormat="1" ht="36" customHeight="1" spans="1:3">
      <c r="A1010332" s="77"/>
      <c r="B1010332" s="77"/>
      <c r="C1010332" s="77"/>
    </row>
    <row r="1010333" s="76" customFormat="1" ht="36" customHeight="1" spans="1:3">
      <c r="A1010333" s="77"/>
      <c r="B1010333" s="77"/>
      <c r="C1010333" s="77"/>
    </row>
    <row r="1010334" s="76" customFormat="1" ht="36" customHeight="1" spans="1:3">
      <c r="A1010334" s="77"/>
      <c r="B1010334" s="77"/>
      <c r="C1010334" s="77"/>
    </row>
    <row r="1010335" s="76" customFormat="1" ht="36" customHeight="1" spans="1:3">
      <c r="A1010335" s="77"/>
      <c r="B1010335" s="77"/>
      <c r="C1010335" s="77"/>
    </row>
    <row r="1010336" s="76" customFormat="1" ht="36" customHeight="1" spans="1:3">
      <c r="A1010336" s="77"/>
      <c r="B1010336" s="77"/>
      <c r="C1010336" s="77"/>
    </row>
    <row r="1010337" s="76" customFormat="1" ht="36" customHeight="1" spans="1:3">
      <c r="A1010337" s="77"/>
      <c r="B1010337" s="77"/>
      <c r="C1010337" s="77"/>
    </row>
    <row r="1010338" s="76" customFormat="1" ht="36" customHeight="1" spans="1:3">
      <c r="A1010338" s="77"/>
      <c r="B1010338" s="77"/>
      <c r="C1010338" s="77"/>
    </row>
    <row r="1010339" s="76" customFormat="1" ht="36" customHeight="1" spans="1:3">
      <c r="A1010339" s="77"/>
      <c r="B1010339" s="77"/>
      <c r="C1010339" s="77"/>
    </row>
    <row r="1010340" s="76" customFormat="1" ht="36" customHeight="1" spans="1:3">
      <c r="A1010340" s="77"/>
      <c r="B1010340" s="77"/>
      <c r="C1010340" s="77"/>
    </row>
    <row r="1010341" s="76" customFormat="1" ht="36" customHeight="1" spans="1:3">
      <c r="A1010341" s="77"/>
      <c r="B1010341" s="77"/>
      <c r="C1010341" s="77"/>
    </row>
    <row r="1010342" s="76" customFormat="1" ht="36" customHeight="1" spans="1:3">
      <c r="A1010342" s="77"/>
      <c r="B1010342" s="77"/>
      <c r="C1010342" s="77"/>
    </row>
    <row r="1010343" s="76" customFormat="1" ht="36" customHeight="1" spans="1:3">
      <c r="A1010343" s="77"/>
      <c r="B1010343" s="77"/>
      <c r="C1010343" s="77"/>
    </row>
    <row r="1010344" s="76" customFormat="1" ht="36" customHeight="1" spans="1:3">
      <c r="A1010344" s="77"/>
      <c r="B1010344" s="77"/>
      <c r="C1010344" s="77"/>
    </row>
    <row r="1010345" s="76" customFormat="1" ht="36" customHeight="1" spans="1:3">
      <c r="A1010345" s="77"/>
      <c r="B1010345" s="77"/>
      <c r="C1010345" s="77"/>
    </row>
    <row r="1010346" s="76" customFormat="1" ht="36" customHeight="1" spans="1:3">
      <c r="A1010346" s="77"/>
      <c r="B1010346" s="77"/>
      <c r="C1010346" s="77"/>
    </row>
    <row r="1010347" s="76" customFormat="1" ht="36" customHeight="1" spans="1:3">
      <c r="A1010347" s="77"/>
      <c r="B1010347" s="77"/>
      <c r="C1010347" s="77"/>
    </row>
    <row r="1010348" s="76" customFormat="1" ht="36" customHeight="1" spans="1:3">
      <c r="A1010348" s="77"/>
      <c r="B1010348" s="77"/>
      <c r="C1010348" s="77"/>
    </row>
    <row r="1010349" s="76" customFormat="1" ht="36" customHeight="1" spans="1:3">
      <c r="A1010349" s="77"/>
      <c r="B1010349" s="77"/>
      <c r="C1010349" s="77"/>
    </row>
    <row r="1010350" s="76" customFormat="1" ht="36" customHeight="1" spans="1:3">
      <c r="A1010350" s="77"/>
      <c r="B1010350" s="77"/>
      <c r="C1010350" s="77"/>
    </row>
    <row r="1010351" s="76" customFormat="1" ht="36" customHeight="1" spans="1:3">
      <c r="A1010351" s="77"/>
      <c r="B1010351" s="77"/>
      <c r="C1010351" s="77"/>
    </row>
    <row r="1010352" s="76" customFormat="1" ht="36" customHeight="1" spans="1:3">
      <c r="A1010352" s="77"/>
      <c r="B1010352" s="77"/>
      <c r="C1010352" s="77"/>
    </row>
    <row r="1010353" s="76" customFormat="1" ht="36" customHeight="1" spans="1:3">
      <c r="A1010353" s="77"/>
      <c r="B1010353" s="77"/>
      <c r="C1010353" s="77"/>
    </row>
    <row r="1010354" s="76" customFormat="1" ht="36" customHeight="1" spans="1:3">
      <c r="A1010354" s="77"/>
      <c r="B1010354" s="77"/>
      <c r="C1010354" s="77"/>
    </row>
    <row r="1010355" s="76" customFormat="1" ht="36" customHeight="1" spans="1:3">
      <c r="A1010355" s="77"/>
      <c r="B1010355" s="77"/>
      <c r="C1010355" s="77"/>
    </row>
    <row r="1010356" s="76" customFormat="1" ht="36" customHeight="1" spans="1:3">
      <c r="A1010356" s="77"/>
      <c r="B1010356" s="77"/>
      <c r="C1010356" s="77"/>
    </row>
    <row r="1010357" s="76" customFormat="1" ht="36" customHeight="1" spans="1:3">
      <c r="A1010357" s="77"/>
      <c r="B1010357" s="77"/>
      <c r="C1010357" s="77"/>
    </row>
    <row r="1010358" s="76" customFormat="1" ht="36" customHeight="1" spans="1:3">
      <c r="A1010358" s="77"/>
      <c r="B1010358" s="77"/>
      <c r="C1010358" s="77"/>
    </row>
    <row r="1010359" s="76" customFormat="1" ht="36" customHeight="1" spans="1:3">
      <c r="A1010359" s="77"/>
      <c r="B1010359" s="77"/>
      <c r="C1010359" s="77"/>
    </row>
    <row r="1010360" s="76" customFormat="1" ht="36" customHeight="1" spans="1:3">
      <c r="A1010360" s="77"/>
      <c r="B1010360" s="77"/>
      <c r="C1010360" s="77"/>
    </row>
    <row r="1010361" s="76" customFormat="1" ht="36" customHeight="1" spans="1:3">
      <c r="A1010361" s="77"/>
      <c r="B1010361" s="77"/>
      <c r="C1010361" s="77"/>
    </row>
    <row r="1010362" s="76" customFormat="1" ht="36" customHeight="1" spans="1:3">
      <c r="A1010362" s="77"/>
      <c r="B1010362" s="77"/>
      <c r="C1010362" s="77"/>
    </row>
    <row r="1010363" s="76" customFormat="1" ht="36" customHeight="1" spans="1:3">
      <c r="A1010363" s="77"/>
      <c r="B1010363" s="77"/>
      <c r="C1010363" s="77"/>
    </row>
    <row r="1010364" s="76" customFormat="1" ht="36" customHeight="1" spans="1:3">
      <c r="A1010364" s="77"/>
      <c r="B1010364" s="77"/>
      <c r="C1010364" s="77"/>
    </row>
    <row r="1010365" s="76" customFormat="1" ht="36" customHeight="1" spans="1:3">
      <c r="A1010365" s="77"/>
      <c r="B1010365" s="77"/>
      <c r="C1010365" s="77"/>
    </row>
    <row r="1010366" s="76" customFormat="1" ht="36" customHeight="1" spans="1:3">
      <c r="A1010366" s="77"/>
      <c r="B1010366" s="77"/>
      <c r="C1010366" s="77"/>
    </row>
    <row r="1010367" s="76" customFormat="1" ht="36" customHeight="1" spans="1:3">
      <c r="A1010367" s="77"/>
      <c r="B1010367" s="77"/>
      <c r="C1010367" s="77"/>
    </row>
    <row r="1010368" s="76" customFormat="1" ht="36" customHeight="1" spans="1:3">
      <c r="A1010368" s="77"/>
      <c r="B1010368" s="77"/>
      <c r="C1010368" s="77"/>
    </row>
    <row r="1010369" s="76" customFormat="1" ht="36" customHeight="1" spans="1:3">
      <c r="A1010369" s="77"/>
      <c r="B1010369" s="77"/>
      <c r="C1010369" s="77"/>
    </row>
    <row r="1010370" s="76" customFormat="1" ht="36" customHeight="1" spans="1:3">
      <c r="A1010370" s="77"/>
      <c r="B1010370" s="77"/>
      <c r="C1010370" s="77"/>
    </row>
    <row r="1010371" s="76" customFormat="1" ht="36" customHeight="1" spans="1:3">
      <c r="A1010371" s="77"/>
      <c r="B1010371" s="77"/>
      <c r="C1010371" s="77"/>
    </row>
    <row r="1010372" s="76" customFormat="1" ht="36" customHeight="1" spans="1:3">
      <c r="A1010372" s="77"/>
      <c r="B1010372" s="77"/>
      <c r="C1010372" s="77"/>
    </row>
    <row r="1010373" s="76" customFormat="1" ht="36" customHeight="1" spans="1:3">
      <c r="A1010373" s="77"/>
      <c r="B1010373" s="77"/>
      <c r="C1010373" s="77"/>
    </row>
    <row r="1010374" s="76" customFormat="1" ht="36" customHeight="1" spans="1:3">
      <c r="A1010374" s="77"/>
      <c r="B1010374" s="77"/>
      <c r="C1010374" s="77"/>
    </row>
    <row r="1010375" s="76" customFormat="1" ht="36" customHeight="1" spans="1:3">
      <c r="A1010375" s="77"/>
      <c r="B1010375" s="77"/>
      <c r="C1010375" s="77"/>
    </row>
    <row r="1010376" s="76" customFormat="1" ht="36" customHeight="1" spans="1:3">
      <c r="A1010376" s="77"/>
      <c r="B1010376" s="77"/>
      <c r="C1010376" s="77"/>
    </row>
    <row r="1010377" s="76" customFormat="1" ht="36" customHeight="1" spans="1:3">
      <c r="A1010377" s="77"/>
      <c r="B1010377" s="77"/>
      <c r="C1010377" s="77"/>
    </row>
    <row r="1010378" s="76" customFormat="1" ht="36" customHeight="1" spans="1:3">
      <c r="A1010378" s="77"/>
      <c r="B1010378" s="77"/>
      <c r="C1010378" s="77"/>
    </row>
    <row r="1010379" s="76" customFormat="1" ht="36" customHeight="1" spans="1:3">
      <c r="A1010379" s="77"/>
      <c r="B1010379" s="77"/>
      <c r="C1010379" s="77"/>
    </row>
    <row r="1010380" s="76" customFormat="1" ht="36" customHeight="1" spans="1:3">
      <c r="A1010380" s="77"/>
      <c r="B1010380" s="77"/>
      <c r="C1010380" s="77"/>
    </row>
    <row r="1010381" s="76" customFormat="1" ht="36" customHeight="1" spans="1:3">
      <c r="A1010381" s="77"/>
      <c r="B1010381" s="77"/>
      <c r="C1010381" s="77"/>
    </row>
    <row r="1010382" s="76" customFormat="1" ht="36" customHeight="1" spans="1:3">
      <c r="A1010382" s="77"/>
      <c r="B1010382" s="77"/>
      <c r="C1010382" s="77"/>
    </row>
    <row r="1010383" s="76" customFormat="1" ht="36" customHeight="1" spans="1:3">
      <c r="A1010383" s="77"/>
      <c r="B1010383" s="77"/>
      <c r="C1010383" s="77"/>
    </row>
    <row r="1010384" s="76" customFormat="1" ht="36" customHeight="1" spans="1:3">
      <c r="A1010384" s="77"/>
      <c r="B1010384" s="77"/>
      <c r="C1010384" s="77"/>
    </row>
    <row r="1010385" s="76" customFormat="1" ht="36" customHeight="1" spans="1:3">
      <c r="A1010385" s="77"/>
      <c r="B1010385" s="77"/>
      <c r="C1010385" s="77"/>
    </row>
    <row r="1010386" s="76" customFormat="1" ht="36" customHeight="1" spans="1:3">
      <c r="A1010386" s="77"/>
      <c r="B1010386" s="77"/>
      <c r="C1010386" s="77"/>
    </row>
    <row r="1010387" s="76" customFormat="1" ht="36" customHeight="1" spans="1:3">
      <c r="A1010387" s="77"/>
      <c r="B1010387" s="77"/>
      <c r="C1010387" s="77"/>
    </row>
    <row r="1010388" s="76" customFormat="1" ht="36" customHeight="1" spans="1:3">
      <c r="A1010388" s="77"/>
      <c r="B1010388" s="77"/>
      <c r="C1010388" s="77"/>
    </row>
    <row r="1010389" s="76" customFormat="1" ht="36" customHeight="1" spans="1:3">
      <c r="A1010389" s="77"/>
      <c r="B1010389" s="77"/>
      <c r="C1010389" s="77"/>
    </row>
    <row r="1010390" s="76" customFormat="1" ht="36" customHeight="1" spans="1:3">
      <c r="A1010390" s="77"/>
      <c r="B1010390" s="77"/>
      <c r="C1010390" s="77"/>
    </row>
    <row r="1010391" s="76" customFormat="1" ht="36" customHeight="1" spans="1:3">
      <c r="A1010391" s="77"/>
      <c r="B1010391" s="77"/>
      <c r="C1010391" s="77"/>
    </row>
    <row r="1010392" s="76" customFormat="1" ht="36" customHeight="1" spans="1:3">
      <c r="A1010392" s="77"/>
      <c r="B1010392" s="77"/>
      <c r="C1010392" s="77"/>
    </row>
    <row r="1010393" s="76" customFormat="1" ht="36" customHeight="1" spans="1:3">
      <c r="A1010393" s="77"/>
      <c r="B1010393" s="77"/>
      <c r="C1010393" s="77"/>
    </row>
    <row r="1010394" s="76" customFormat="1" ht="36" customHeight="1" spans="1:3">
      <c r="A1010394" s="77"/>
      <c r="B1010394" s="77"/>
      <c r="C1010394" s="77"/>
    </row>
    <row r="1010395" s="76" customFormat="1" ht="36" customHeight="1" spans="1:3">
      <c r="A1010395" s="77"/>
      <c r="B1010395" s="77"/>
      <c r="C1010395" s="77"/>
    </row>
    <row r="1010396" s="76" customFormat="1" ht="36" customHeight="1" spans="1:3">
      <c r="A1010396" s="77"/>
      <c r="B1010396" s="77"/>
      <c r="C1010396" s="77"/>
    </row>
    <row r="1010397" s="76" customFormat="1" ht="36" customHeight="1" spans="1:3">
      <c r="A1010397" s="77"/>
      <c r="B1010397" s="77"/>
      <c r="C1010397" s="77"/>
    </row>
    <row r="1010398" s="76" customFormat="1" ht="36" customHeight="1" spans="1:3">
      <c r="A1010398" s="77"/>
      <c r="B1010398" s="77"/>
      <c r="C1010398" s="77"/>
    </row>
    <row r="1010399" s="76" customFormat="1" ht="36" customHeight="1" spans="1:3">
      <c r="A1010399" s="77"/>
      <c r="B1010399" s="77"/>
      <c r="C1010399" s="77"/>
    </row>
    <row r="1010400" s="76" customFormat="1" ht="36" customHeight="1" spans="1:3">
      <c r="A1010400" s="77"/>
      <c r="B1010400" s="77"/>
      <c r="C1010400" s="77"/>
    </row>
    <row r="1010401" s="76" customFormat="1" ht="36" customHeight="1" spans="1:3">
      <c r="A1010401" s="77"/>
      <c r="B1010401" s="77"/>
      <c r="C1010401" s="77"/>
    </row>
    <row r="1010402" s="76" customFormat="1" ht="36" customHeight="1" spans="1:3">
      <c r="A1010402" s="77"/>
      <c r="B1010402" s="77"/>
      <c r="C1010402" s="77"/>
    </row>
    <row r="1010403" s="76" customFormat="1" ht="36" customHeight="1" spans="1:3">
      <c r="A1010403" s="77"/>
      <c r="B1010403" s="77"/>
      <c r="C1010403" s="77"/>
    </row>
    <row r="1010404" s="76" customFormat="1" ht="36" customHeight="1" spans="1:3">
      <c r="A1010404" s="77"/>
      <c r="B1010404" s="77"/>
      <c r="C1010404" s="77"/>
    </row>
    <row r="1010405" s="76" customFormat="1" ht="36" customHeight="1" spans="1:3">
      <c r="A1010405" s="77"/>
      <c r="B1010405" s="77"/>
      <c r="C1010405" s="77"/>
    </row>
    <row r="1010406" s="76" customFormat="1" ht="36" customHeight="1" spans="1:3">
      <c r="A1010406" s="77"/>
      <c r="B1010406" s="77"/>
      <c r="C1010406" s="77"/>
    </row>
    <row r="1010407" s="76" customFormat="1" ht="36" customHeight="1" spans="1:3">
      <c r="A1010407" s="77"/>
      <c r="B1010407" s="77"/>
      <c r="C1010407" s="77"/>
    </row>
    <row r="1010408" s="76" customFormat="1" ht="36" customHeight="1" spans="1:3">
      <c r="A1010408" s="77"/>
      <c r="B1010408" s="77"/>
      <c r="C1010408" s="77"/>
    </row>
    <row r="1010409" s="76" customFormat="1" ht="36" customHeight="1" spans="1:3">
      <c r="A1010409" s="77"/>
      <c r="B1010409" s="77"/>
      <c r="C1010409" s="77"/>
    </row>
    <row r="1010410" s="76" customFormat="1" ht="36" customHeight="1" spans="1:3">
      <c r="A1010410" s="77"/>
      <c r="B1010410" s="77"/>
      <c r="C1010410" s="77"/>
    </row>
    <row r="1010411" s="76" customFormat="1" ht="36" customHeight="1" spans="1:3">
      <c r="A1010411" s="77"/>
      <c r="B1010411" s="77"/>
      <c r="C1010411" s="77"/>
    </row>
    <row r="1010412" s="76" customFormat="1" ht="36" customHeight="1" spans="1:3">
      <c r="A1010412" s="77"/>
      <c r="B1010412" s="77"/>
      <c r="C1010412" s="77"/>
    </row>
    <row r="1010413" s="76" customFormat="1" ht="36" customHeight="1" spans="1:3">
      <c r="A1010413" s="77"/>
      <c r="B1010413" s="77"/>
      <c r="C1010413" s="77"/>
    </row>
    <row r="1010414" s="76" customFormat="1" ht="36" customHeight="1" spans="1:3">
      <c r="A1010414" s="77"/>
      <c r="B1010414" s="77"/>
      <c r="C1010414" s="77"/>
    </row>
    <row r="1010415" s="76" customFormat="1" ht="36" customHeight="1" spans="1:3">
      <c r="A1010415" s="77"/>
      <c r="B1010415" s="77"/>
      <c r="C1010415" s="77"/>
    </row>
    <row r="1010416" s="76" customFormat="1" ht="36" customHeight="1" spans="1:3">
      <c r="A1010416" s="77"/>
      <c r="B1010416" s="77"/>
      <c r="C1010416" s="77"/>
    </row>
    <row r="1010417" s="76" customFormat="1" ht="36" customHeight="1" spans="1:3">
      <c r="A1010417" s="77"/>
      <c r="B1010417" s="77"/>
      <c r="C1010417" s="77"/>
    </row>
    <row r="1010418" s="76" customFormat="1" ht="36" customHeight="1" spans="1:3">
      <c r="A1010418" s="77"/>
      <c r="B1010418" s="77"/>
      <c r="C1010418" s="77"/>
    </row>
    <row r="1010419" s="76" customFormat="1" ht="36" customHeight="1" spans="1:3">
      <c r="A1010419" s="77"/>
      <c r="B1010419" s="77"/>
      <c r="C1010419" s="77"/>
    </row>
    <row r="1010420" s="76" customFormat="1" ht="36" customHeight="1" spans="1:3">
      <c r="A1010420" s="77"/>
      <c r="B1010420" s="77"/>
      <c r="C1010420" s="77"/>
    </row>
    <row r="1010421" s="76" customFormat="1" ht="36" customHeight="1" spans="1:3">
      <c r="A1010421" s="77"/>
      <c r="B1010421" s="77"/>
      <c r="C1010421" s="77"/>
    </row>
    <row r="1010422" s="76" customFormat="1" ht="36" customHeight="1" spans="1:3">
      <c r="A1010422" s="77"/>
      <c r="B1010422" s="77"/>
      <c r="C1010422" s="77"/>
    </row>
    <row r="1010423" s="76" customFormat="1" ht="36" customHeight="1" spans="1:3">
      <c r="A1010423" s="77"/>
      <c r="B1010423" s="77"/>
      <c r="C1010423" s="77"/>
    </row>
    <row r="1010424" s="76" customFormat="1" ht="36" customHeight="1" spans="1:3">
      <c r="A1010424" s="77"/>
      <c r="B1010424" s="77"/>
      <c r="C1010424" s="77"/>
    </row>
    <row r="1010425" s="76" customFormat="1" ht="36" customHeight="1" spans="1:3">
      <c r="A1010425" s="77"/>
      <c r="B1010425" s="77"/>
      <c r="C1010425" s="77"/>
    </row>
    <row r="1010426" s="76" customFormat="1" ht="36" customHeight="1" spans="1:3">
      <c r="A1010426" s="77"/>
      <c r="B1010426" s="77"/>
      <c r="C1010426" s="77"/>
    </row>
    <row r="1010427" s="76" customFormat="1" ht="36" customHeight="1" spans="1:3">
      <c r="A1010427" s="77"/>
      <c r="B1010427" s="77"/>
      <c r="C1010427" s="77"/>
    </row>
    <row r="1010428" s="76" customFormat="1" ht="36" customHeight="1" spans="1:3">
      <c r="A1010428" s="77"/>
      <c r="B1010428" s="77"/>
      <c r="C1010428" s="77"/>
    </row>
    <row r="1010429" s="76" customFormat="1" ht="36" customHeight="1" spans="1:3">
      <c r="A1010429" s="77"/>
      <c r="B1010429" s="77"/>
      <c r="C1010429" s="77"/>
    </row>
    <row r="1010430" s="76" customFormat="1" ht="36" customHeight="1" spans="1:3">
      <c r="A1010430" s="77"/>
      <c r="B1010430" s="77"/>
      <c r="C1010430" s="77"/>
    </row>
    <row r="1010431" s="76" customFormat="1" ht="36" customHeight="1" spans="1:3">
      <c r="A1010431" s="77"/>
      <c r="B1010431" s="77"/>
      <c r="C1010431" s="77"/>
    </row>
    <row r="1010432" s="76" customFormat="1" ht="36" customHeight="1" spans="1:3">
      <c r="A1010432" s="77"/>
      <c r="B1010432" s="77"/>
      <c r="C1010432" s="77"/>
    </row>
    <row r="1010433" s="76" customFormat="1" ht="36" customHeight="1" spans="1:3">
      <c r="A1010433" s="77"/>
      <c r="B1010433" s="77"/>
      <c r="C1010433" s="77"/>
    </row>
    <row r="1010434" s="76" customFormat="1" ht="36" customHeight="1" spans="1:3">
      <c r="A1010434" s="77"/>
      <c r="B1010434" s="77"/>
      <c r="C1010434" s="77"/>
    </row>
    <row r="1010435" s="76" customFormat="1" ht="36" customHeight="1" spans="1:3">
      <c r="A1010435" s="77"/>
      <c r="B1010435" s="77"/>
      <c r="C1010435" s="77"/>
    </row>
    <row r="1010436" s="76" customFormat="1" ht="36" customHeight="1" spans="1:3">
      <c r="A1010436" s="77"/>
      <c r="B1010436" s="77"/>
      <c r="C1010436" s="77"/>
    </row>
    <row r="1010437" s="76" customFormat="1" ht="36" customHeight="1" spans="1:3">
      <c r="A1010437" s="77"/>
      <c r="B1010437" s="77"/>
      <c r="C1010437" s="77"/>
    </row>
    <row r="1010438" s="76" customFormat="1" ht="36" customHeight="1" spans="1:3">
      <c r="A1010438" s="77"/>
      <c r="B1010438" s="77"/>
      <c r="C1010438" s="77"/>
    </row>
    <row r="1010439" s="76" customFormat="1" ht="36" customHeight="1" spans="1:3">
      <c r="A1010439" s="77"/>
      <c r="B1010439" s="77"/>
      <c r="C1010439" s="77"/>
    </row>
    <row r="1010440" s="76" customFormat="1" ht="36" customHeight="1" spans="1:3">
      <c r="A1010440" s="77"/>
      <c r="B1010440" s="77"/>
      <c r="C1010440" s="77"/>
    </row>
    <row r="1010441" s="76" customFormat="1" ht="36" customHeight="1" spans="1:3">
      <c r="A1010441" s="77"/>
      <c r="B1010441" s="77"/>
      <c r="C1010441" s="77"/>
    </row>
    <row r="1010442" s="76" customFormat="1" ht="36" customHeight="1" spans="1:3">
      <c r="A1010442" s="77"/>
      <c r="B1010442" s="77"/>
      <c r="C1010442" s="77"/>
    </row>
    <row r="1010443" s="76" customFormat="1" ht="36" customHeight="1" spans="1:3">
      <c r="A1010443" s="77"/>
      <c r="B1010443" s="77"/>
      <c r="C1010443" s="77"/>
    </row>
    <row r="1010444" s="76" customFormat="1" ht="36" customHeight="1" spans="1:3">
      <c r="A1010444" s="77"/>
      <c r="B1010444" s="77"/>
      <c r="C1010444" s="77"/>
    </row>
    <row r="1010445" s="76" customFormat="1" ht="36" customHeight="1" spans="1:3">
      <c r="A1010445" s="77"/>
      <c r="B1010445" s="77"/>
      <c r="C1010445" s="77"/>
    </row>
    <row r="1010446" s="76" customFormat="1" ht="36" customHeight="1" spans="1:3">
      <c r="A1010446" s="77"/>
      <c r="B1010446" s="77"/>
      <c r="C1010446" s="77"/>
    </row>
    <row r="1010447" s="76" customFormat="1" ht="36" customHeight="1" spans="1:3">
      <c r="A1010447" s="77"/>
      <c r="B1010447" s="77"/>
      <c r="C1010447" s="77"/>
    </row>
    <row r="1010448" s="76" customFormat="1" ht="36" customHeight="1" spans="1:3">
      <c r="A1010448" s="77"/>
      <c r="B1010448" s="77"/>
      <c r="C1010448" s="77"/>
    </row>
    <row r="1010449" s="76" customFormat="1" ht="36" customHeight="1" spans="1:3">
      <c r="A1010449" s="77"/>
      <c r="B1010449" s="77"/>
      <c r="C1010449" s="77"/>
    </row>
    <row r="1010450" s="76" customFormat="1" ht="36" customHeight="1" spans="1:3">
      <c r="A1010450" s="77"/>
      <c r="B1010450" s="77"/>
      <c r="C1010450" s="77"/>
    </row>
    <row r="1010451" s="76" customFormat="1" ht="36" customHeight="1" spans="1:3">
      <c r="A1010451" s="77"/>
      <c r="B1010451" s="77"/>
      <c r="C1010451" s="77"/>
    </row>
    <row r="1010452" s="76" customFormat="1" ht="36" customHeight="1" spans="1:3">
      <c r="A1010452" s="77"/>
      <c r="B1010452" s="77"/>
      <c r="C1010452" s="77"/>
    </row>
    <row r="1010453" s="76" customFormat="1" ht="36" customHeight="1" spans="1:3">
      <c r="A1010453" s="77"/>
      <c r="B1010453" s="77"/>
      <c r="C1010453" s="77"/>
    </row>
    <row r="1010454" s="76" customFormat="1" ht="36" customHeight="1" spans="1:3">
      <c r="A1010454" s="77"/>
      <c r="B1010454" s="77"/>
      <c r="C1010454" s="77"/>
    </row>
    <row r="1010455" s="76" customFormat="1" ht="36" customHeight="1" spans="1:3">
      <c r="A1010455" s="77"/>
      <c r="B1010455" s="77"/>
      <c r="C1010455" s="77"/>
    </row>
    <row r="1010456" s="76" customFormat="1" ht="36" customHeight="1" spans="1:3">
      <c r="A1010456" s="77"/>
      <c r="B1010456" s="77"/>
      <c r="C1010456" s="77"/>
    </row>
    <row r="1010457" s="76" customFormat="1" ht="36" customHeight="1" spans="1:3">
      <c r="A1010457" s="77"/>
      <c r="B1010457" s="77"/>
      <c r="C1010457" s="77"/>
    </row>
    <row r="1010458" s="76" customFormat="1" ht="36" customHeight="1" spans="1:3">
      <c r="A1010458" s="77"/>
      <c r="B1010458" s="77"/>
      <c r="C1010458" s="77"/>
    </row>
    <row r="1010459" s="76" customFormat="1" ht="36" customHeight="1" spans="1:3">
      <c r="A1010459" s="77"/>
      <c r="B1010459" s="77"/>
      <c r="C1010459" s="77"/>
    </row>
    <row r="1010460" s="76" customFormat="1" ht="36" customHeight="1" spans="1:3">
      <c r="A1010460" s="77"/>
      <c r="B1010460" s="77"/>
      <c r="C1010460" s="77"/>
    </row>
    <row r="1010461" s="76" customFormat="1" ht="36" customHeight="1" spans="1:3">
      <c r="A1010461" s="77"/>
      <c r="B1010461" s="77"/>
      <c r="C1010461" s="77"/>
    </row>
    <row r="1010462" s="76" customFormat="1" ht="36" customHeight="1" spans="1:3">
      <c r="A1010462" s="77"/>
      <c r="B1010462" s="77"/>
      <c r="C1010462" s="77"/>
    </row>
    <row r="1010463" s="76" customFormat="1" ht="36" customHeight="1" spans="1:3">
      <c r="A1010463" s="77"/>
      <c r="B1010463" s="77"/>
      <c r="C1010463" s="77"/>
    </row>
    <row r="1010464" s="76" customFormat="1" ht="36" customHeight="1" spans="1:3">
      <c r="A1010464" s="77"/>
      <c r="B1010464" s="77"/>
      <c r="C1010464" s="77"/>
    </row>
    <row r="1010465" s="76" customFormat="1" ht="36" customHeight="1" spans="1:3">
      <c r="A1010465" s="77"/>
      <c r="B1010465" s="77"/>
      <c r="C1010465" s="77"/>
    </row>
    <row r="1010466" s="76" customFormat="1" ht="36" customHeight="1" spans="1:3">
      <c r="A1010466" s="77"/>
      <c r="B1010466" s="77"/>
      <c r="C1010466" s="77"/>
    </row>
    <row r="1010467" s="76" customFormat="1" ht="36" customHeight="1" spans="1:3">
      <c r="A1010467" s="77"/>
      <c r="B1010467" s="77"/>
      <c r="C1010467" s="77"/>
    </row>
    <row r="1010468" s="76" customFormat="1" ht="36" customHeight="1" spans="1:3">
      <c r="A1010468" s="77"/>
      <c r="B1010468" s="77"/>
      <c r="C1010468" s="77"/>
    </row>
    <row r="1010469" s="76" customFormat="1" ht="36" customHeight="1" spans="1:3">
      <c r="A1010469" s="77"/>
      <c r="B1010469" s="77"/>
      <c r="C1010469" s="77"/>
    </row>
    <row r="1010470" s="76" customFormat="1" ht="36" customHeight="1" spans="1:3">
      <c r="A1010470" s="77"/>
      <c r="B1010470" s="77"/>
      <c r="C1010470" s="77"/>
    </row>
    <row r="1010471" s="76" customFormat="1" ht="36" customHeight="1" spans="1:3">
      <c r="A1010471" s="77"/>
      <c r="B1010471" s="77"/>
      <c r="C1010471" s="77"/>
    </row>
    <row r="1010472" s="76" customFormat="1" ht="36" customHeight="1" spans="1:3">
      <c r="A1010472" s="77"/>
      <c r="B1010472" s="77"/>
      <c r="C1010472" s="77"/>
    </row>
    <row r="1010473" s="76" customFormat="1" ht="36" customHeight="1" spans="1:3">
      <c r="A1010473" s="77"/>
      <c r="B1010473" s="77"/>
      <c r="C1010473" s="77"/>
    </row>
    <row r="1010474" s="76" customFormat="1" ht="36" customHeight="1" spans="1:3">
      <c r="A1010474" s="77"/>
      <c r="B1010474" s="77"/>
      <c r="C1010474" s="77"/>
    </row>
    <row r="1010475" s="76" customFormat="1" ht="36" customHeight="1" spans="1:3">
      <c r="A1010475" s="77"/>
      <c r="B1010475" s="77"/>
      <c r="C1010475" s="77"/>
    </row>
    <row r="1010476" s="76" customFormat="1" ht="36" customHeight="1" spans="1:3">
      <c r="A1010476" s="77"/>
      <c r="B1010476" s="77"/>
      <c r="C1010476" s="77"/>
    </row>
    <row r="1010477" s="76" customFormat="1" ht="36" customHeight="1" spans="1:3">
      <c r="A1010477" s="77"/>
      <c r="B1010477" s="77"/>
      <c r="C1010477" s="77"/>
    </row>
    <row r="1010478" s="76" customFormat="1" ht="36" customHeight="1" spans="1:3">
      <c r="A1010478" s="77"/>
      <c r="B1010478" s="77"/>
      <c r="C1010478" s="77"/>
    </row>
    <row r="1010479" s="76" customFormat="1" ht="36" customHeight="1" spans="1:3">
      <c r="A1010479" s="77"/>
      <c r="B1010479" s="77"/>
      <c r="C1010479" s="77"/>
    </row>
    <row r="1010480" s="76" customFormat="1" ht="36" customHeight="1" spans="1:3">
      <c r="A1010480" s="77"/>
      <c r="B1010480" s="77"/>
      <c r="C1010480" s="77"/>
    </row>
    <row r="1010481" s="76" customFormat="1" ht="36" customHeight="1" spans="1:3">
      <c r="A1010481" s="77"/>
      <c r="B1010481" s="77"/>
      <c r="C1010481" s="77"/>
    </row>
    <row r="1010482" s="76" customFormat="1" ht="36" customHeight="1" spans="1:3">
      <c r="A1010482" s="77"/>
      <c r="B1010482" s="77"/>
      <c r="C1010482" s="77"/>
    </row>
    <row r="1010483" s="76" customFormat="1" ht="36" customHeight="1" spans="1:3">
      <c r="A1010483" s="77"/>
      <c r="B1010483" s="77"/>
      <c r="C1010483" s="77"/>
    </row>
    <row r="1010484" s="76" customFormat="1" ht="36" customHeight="1" spans="1:3">
      <c r="A1010484" s="77"/>
      <c r="B1010484" s="77"/>
      <c r="C1010484" s="77"/>
    </row>
    <row r="1010485" s="76" customFormat="1" ht="36" customHeight="1" spans="1:3">
      <c r="A1010485" s="77"/>
      <c r="B1010485" s="77"/>
      <c r="C1010485" s="77"/>
    </row>
    <row r="1010486" s="76" customFormat="1" ht="36" customHeight="1" spans="1:3">
      <c r="A1010486" s="77"/>
      <c r="B1010486" s="77"/>
      <c r="C1010486" s="77"/>
    </row>
    <row r="1010487" s="76" customFormat="1" ht="36" customHeight="1" spans="1:3">
      <c r="A1010487" s="77"/>
      <c r="B1010487" s="77"/>
      <c r="C1010487" s="77"/>
    </row>
    <row r="1010488" s="76" customFormat="1" ht="36" customHeight="1" spans="1:3">
      <c r="A1010488" s="77"/>
      <c r="B1010488" s="77"/>
      <c r="C1010488" s="77"/>
    </row>
    <row r="1010489" s="76" customFormat="1" ht="36" customHeight="1" spans="1:3">
      <c r="A1010489" s="77"/>
      <c r="B1010489" s="77"/>
      <c r="C1010489" s="77"/>
    </row>
    <row r="1010490" s="76" customFormat="1" ht="36" customHeight="1" spans="1:3">
      <c r="A1010490" s="77"/>
      <c r="B1010490" s="77"/>
      <c r="C1010490" s="77"/>
    </row>
    <row r="1010491" s="76" customFormat="1" ht="36" customHeight="1" spans="1:3">
      <c r="A1010491" s="77"/>
      <c r="B1010491" s="77"/>
      <c r="C1010491" s="77"/>
    </row>
    <row r="1010492" s="76" customFormat="1" ht="36" customHeight="1" spans="1:3">
      <c r="A1010492" s="77"/>
      <c r="B1010492" s="77"/>
      <c r="C1010492" s="77"/>
    </row>
    <row r="1010493" s="76" customFormat="1" ht="36" customHeight="1" spans="1:3">
      <c r="A1010493" s="77"/>
      <c r="B1010493" s="77"/>
      <c r="C1010493" s="77"/>
    </row>
    <row r="1010494" s="76" customFormat="1" ht="36" customHeight="1" spans="1:3">
      <c r="A1010494" s="77"/>
      <c r="B1010494" s="77"/>
      <c r="C1010494" s="77"/>
    </row>
    <row r="1010495" s="76" customFormat="1" ht="36" customHeight="1" spans="1:3">
      <c r="A1010495" s="77"/>
      <c r="B1010495" s="77"/>
      <c r="C1010495" s="77"/>
    </row>
    <row r="1010496" s="76" customFormat="1" ht="36" customHeight="1" spans="1:3">
      <c r="A1010496" s="77"/>
      <c r="B1010496" s="77"/>
      <c r="C1010496" s="77"/>
    </row>
    <row r="1010497" s="76" customFormat="1" ht="36" customHeight="1" spans="1:3">
      <c r="A1010497" s="77"/>
      <c r="B1010497" s="77"/>
      <c r="C1010497" s="77"/>
    </row>
    <row r="1010498" s="76" customFormat="1" ht="36" customHeight="1" spans="1:3">
      <c r="A1010498" s="77"/>
      <c r="B1010498" s="77"/>
      <c r="C1010498" s="77"/>
    </row>
    <row r="1010499" s="76" customFormat="1" ht="36" customHeight="1" spans="1:3">
      <c r="A1010499" s="77"/>
      <c r="B1010499" s="77"/>
      <c r="C1010499" s="77"/>
    </row>
    <row r="1010500" s="76" customFormat="1" ht="36" customHeight="1" spans="1:3">
      <c r="A1010500" s="77"/>
      <c r="B1010500" s="77"/>
      <c r="C1010500" s="77"/>
    </row>
    <row r="1010501" s="76" customFormat="1" ht="36" customHeight="1" spans="1:3">
      <c r="A1010501" s="77"/>
      <c r="B1010501" s="77"/>
      <c r="C1010501" s="77"/>
    </row>
    <row r="1010502" s="76" customFormat="1" ht="36" customHeight="1" spans="1:3">
      <c r="A1010502" s="77"/>
      <c r="B1010502" s="77"/>
      <c r="C1010502" s="77"/>
    </row>
    <row r="1010503" s="76" customFormat="1" ht="36" customHeight="1" spans="1:3">
      <c r="A1010503" s="77"/>
      <c r="B1010503" s="77"/>
      <c r="C1010503" s="77"/>
    </row>
    <row r="1010504" s="76" customFormat="1" ht="36" customHeight="1" spans="1:3">
      <c r="A1010504" s="77"/>
      <c r="B1010504" s="77"/>
      <c r="C1010504" s="77"/>
    </row>
    <row r="1010505" s="76" customFormat="1" ht="36" customHeight="1" spans="1:3">
      <c r="A1010505" s="77"/>
      <c r="B1010505" s="77"/>
      <c r="C1010505" s="77"/>
    </row>
    <row r="1010506" s="76" customFormat="1" ht="36" customHeight="1" spans="1:3">
      <c r="A1010506" s="77"/>
      <c r="B1010506" s="77"/>
      <c r="C1010506" s="77"/>
    </row>
    <row r="1010507" s="76" customFormat="1" ht="36" customHeight="1" spans="1:3">
      <c r="A1010507" s="77"/>
      <c r="B1010507" s="77"/>
      <c r="C1010507" s="77"/>
    </row>
    <row r="1010508" s="76" customFormat="1" ht="36" customHeight="1" spans="1:3">
      <c r="A1010508" s="77"/>
      <c r="B1010508" s="77"/>
      <c r="C1010508" s="77"/>
    </row>
    <row r="1010509" s="76" customFormat="1" ht="36" customHeight="1" spans="1:3">
      <c r="A1010509" s="77"/>
      <c r="B1010509" s="77"/>
      <c r="C1010509" s="77"/>
    </row>
    <row r="1010510" s="76" customFormat="1" ht="36" customHeight="1" spans="1:3">
      <c r="A1010510" s="77"/>
      <c r="B1010510" s="77"/>
      <c r="C1010510" s="77"/>
    </row>
    <row r="1010511" s="76" customFormat="1" ht="36" customHeight="1" spans="1:3">
      <c r="A1010511" s="77"/>
      <c r="B1010511" s="77"/>
      <c r="C1010511" s="77"/>
    </row>
    <row r="1010512" s="76" customFormat="1" ht="36" customHeight="1" spans="1:3">
      <c r="A1010512" s="77"/>
      <c r="B1010512" s="77"/>
      <c r="C1010512" s="77"/>
    </row>
    <row r="1010513" s="76" customFormat="1" ht="36" customHeight="1" spans="1:3">
      <c r="A1010513" s="77"/>
      <c r="B1010513" s="77"/>
      <c r="C1010513" s="77"/>
    </row>
    <row r="1010514" s="76" customFormat="1" ht="36" customHeight="1" spans="1:3">
      <c r="A1010514" s="77"/>
      <c r="B1010514" s="77"/>
      <c r="C1010514" s="77"/>
    </row>
    <row r="1010515" s="76" customFormat="1" ht="36" customHeight="1" spans="1:3">
      <c r="A1010515" s="77"/>
      <c r="B1010515" s="77"/>
      <c r="C1010515" s="77"/>
    </row>
    <row r="1010516" s="76" customFormat="1" ht="36" customHeight="1" spans="1:3">
      <c r="A1010516" s="77"/>
      <c r="B1010516" s="77"/>
      <c r="C1010516" s="77"/>
    </row>
    <row r="1010517" s="76" customFormat="1" ht="36" customHeight="1" spans="1:3">
      <c r="A1010517" s="77"/>
      <c r="B1010517" s="77"/>
      <c r="C1010517" s="77"/>
    </row>
    <row r="1010518" s="76" customFormat="1" ht="36" customHeight="1" spans="1:3">
      <c r="A1010518" s="77"/>
      <c r="B1010518" s="77"/>
      <c r="C1010518" s="77"/>
    </row>
    <row r="1010519" s="76" customFormat="1" ht="36" customHeight="1" spans="1:3">
      <c r="A1010519" s="77"/>
      <c r="B1010519" s="77"/>
      <c r="C1010519" s="77"/>
    </row>
    <row r="1010520" s="76" customFormat="1" ht="36" customHeight="1" spans="1:3">
      <c r="A1010520" s="77"/>
      <c r="B1010520" s="77"/>
      <c r="C1010520" s="77"/>
    </row>
    <row r="1010521" s="76" customFormat="1" ht="36" customHeight="1" spans="1:3">
      <c r="A1010521" s="77"/>
      <c r="B1010521" s="77"/>
      <c r="C1010521" s="77"/>
    </row>
    <row r="1010522" s="76" customFormat="1" ht="36" customHeight="1" spans="1:3">
      <c r="A1010522" s="77"/>
      <c r="B1010522" s="77"/>
      <c r="C1010522" s="77"/>
    </row>
    <row r="1010523" s="76" customFormat="1" ht="36" customHeight="1" spans="1:3">
      <c r="A1010523" s="77"/>
      <c r="B1010523" s="77"/>
      <c r="C1010523" s="77"/>
    </row>
    <row r="1010524" s="76" customFormat="1" ht="36" customHeight="1" spans="1:3">
      <c r="A1010524" s="77"/>
      <c r="B1010524" s="77"/>
      <c r="C1010524" s="77"/>
    </row>
    <row r="1010525" s="76" customFormat="1" ht="36" customHeight="1" spans="1:3">
      <c r="A1010525" s="77"/>
      <c r="B1010525" s="77"/>
      <c r="C1010525" s="77"/>
    </row>
    <row r="1010526" s="76" customFormat="1" ht="36" customHeight="1" spans="1:3">
      <c r="A1010526" s="77"/>
      <c r="B1010526" s="77"/>
      <c r="C1010526" s="77"/>
    </row>
    <row r="1010527" s="76" customFormat="1" ht="36" customHeight="1" spans="1:3">
      <c r="A1010527" s="77"/>
      <c r="B1010527" s="77"/>
      <c r="C1010527" s="77"/>
    </row>
    <row r="1010528" s="76" customFormat="1" ht="36" customHeight="1" spans="1:3">
      <c r="A1010528" s="77"/>
      <c r="B1010528" s="77"/>
      <c r="C1010528" s="77"/>
    </row>
    <row r="1010529" s="76" customFormat="1" ht="36" customHeight="1" spans="1:3">
      <c r="A1010529" s="77"/>
      <c r="B1010529" s="77"/>
      <c r="C1010529" s="77"/>
    </row>
    <row r="1010530" s="76" customFormat="1" ht="36" customHeight="1" spans="1:3">
      <c r="A1010530" s="77"/>
      <c r="B1010530" s="77"/>
      <c r="C1010530" s="77"/>
    </row>
    <row r="1010531" s="76" customFormat="1" ht="36" customHeight="1" spans="1:3">
      <c r="A1010531" s="77"/>
      <c r="B1010531" s="77"/>
      <c r="C1010531" s="77"/>
    </row>
    <row r="1010532" s="76" customFormat="1" ht="36" customHeight="1" spans="1:3">
      <c r="A1010532" s="77"/>
      <c r="B1010532" s="77"/>
      <c r="C1010532" s="77"/>
    </row>
    <row r="1010533" s="76" customFormat="1" ht="36" customHeight="1" spans="1:3">
      <c r="A1010533" s="77"/>
      <c r="B1010533" s="77"/>
      <c r="C1010533" s="77"/>
    </row>
    <row r="1010534" s="76" customFormat="1" ht="36" customHeight="1" spans="1:3">
      <c r="A1010534" s="77"/>
      <c r="B1010534" s="77"/>
      <c r="C1010534" s="77"/>
    </row>
    <row r="1010535" s="76" customFormat="1" ht="36" customHeight="1" spans="1:3">
      <c r="A1010535" s="77"/>
      <c r="B1010535" s="77"/>
      <c r="C1010535" s="77"/>
    </row>
    <row r="1010536" s="76" customFormat="1" ht="36" customHeight="1" spans="1:3">
      <c r="A1010536" s="77"/>
      <c r="B1010536" s="77"/>
      <c r="C1010536" s="77"/>
    </row>
    <row r="1010537" s="76" customFormat="1" ht="36" customHeight="1" spans="1:3">
      <c r="A1010537" s="77"/>
      <c r="B1010537" s="77"/>
      <c r="C1010537" s="77"/>
    </row>
    <row r="1010538" s="76" customFormat="1" ht="36" customHeight="1" spans="1:3">
      <c r="A1010538" s="77"/>
      <c r="B1010538" s="77"/>
      <c r="C1010538" s="77"/>
    </row>
    <row r="1010539" s="76" customFormat="1" ht="36" customHeight="1" spans="1:3">
      <c r="A1010539" s="77"/>
      <c r="B1010539" s="77"/>
      <c r="C1010539" s="77"/>
    </row>
    <row r="1010540" s="76" customFormat="1" ht="36" customHeight="1" spans="1:3">
      <c r="A1010540" s="77"/>
      <c r="B1010540" s="77"/>
      <c r="C1010540" s="77"/>
    </row>
    <row r="1010541" s="76" customFormat="1" ht="36" customHeight="1" spans="1:3">
      <c r="A1010541" s="77"/>
      <c r="B1010541" s="77"/>
      <c r="C1010541" s="77"/>
    </row>
    <row r="1010542" s="76" customFormat="1" ht="36" customHeight="1" spans="1:3">
      <c r="A1010542" s="77"/>
      <c r="B1010542" s="77"/>
      <c r="C1010542" s="77"/>
    </row>
    <row r="1010543" s="76" customFormat="1" ht="36" customHeight="1" spans="1:3">
      <c r="A1010543" s="77"/>
      <c r="B1010543" s="77"/>
      <c r="C1010543" s="77"/>
    </row>
    <row r="1010544" s="76" customFormat="1" ht="36" customHeight="1" spans="1:3">
      <c r="A1010544" s="77"/>
      <c r="B1010544" s="77"/>
      <c r="C1010544" s="77"/>
    </row>
    <row r="1010545" s="76" customFormat="1" ht="36" customHeight="1" spans="1:3">
      <c r="A1010545" s="77"/>
      <c r="B1010545" s="77"/>
      <c r="C1010545" s="77"/>
    </row>
    <row r="1010546" s="76" customFormat="1" ht="36" customHeight="1" spans="1:3">
      <c r="A1010546" s="77"/>
      <c r="B1010546" s="77"/>
      <c r="C1010546" s="77"/>
    </row>
    <row r="1010547" s="76" customFormat="1" ht="36" customHeight="1" spans="1:3">
      <c r="A1010547" s="77"/>
      <c r="B1010547" s="77"/>
      <c r="C1010547" s="77"/>
    </row>
    <row r="1010548" s="76" customFormat="1" ht="36" customHeight="1" spans="1:3">
      <c r="A1010548" s="77"/>
      <c r="B1010548" s="77"/>
      <c r="C1010548" s="77"/>
    </row>
    <row r="1010549" s="76" customFormat="1" ht="36" customHeight="1" spans="1:3">
      <c r="A1010549" s="77"/>
      <c r="B1010549" s="77"/>
      <c r="C1010549" s="77"/>
    </row>
    <row r="1010550" s="76" customFormat="1" ht="36" customHeight="1" spans="1:3">
      <c r="A1010550" s="77"/>
      <c r="B1010550" s="77"/>
      <c r="C1010550" s="77"/>
    </row>
    <row r="1010551" s="76" customFormat="1" ht="36" customHeight="1" spans="1:3">
      <c r="A1010551" s="77"/>
      <c r="B1010551" s="77"/>
      <c r="C1010551" s="77"/>
    </row>
    <row r="1010552" s="76" customFormat="1" ht="36" customHeight="1" spans="1:3">
      <c r="A1010552" s="77"/>
      <c r="B1010552" s="77"/>
      <c r="C1010552" s="77"/>
    </row>
    <row r="1010553" s="76" customFormat="1" ht="36" customHeight="1" spans="1:3">
      <c r="A1010553" s="77"/>
      <c r="B1010553" s="77"/>
      <c r="C1010553" s="77"/>
    </row>
    <row r="1010554" s="76" customFormat="1" ht="36" customHeight="1" spans="1:3">
      <c r="A1010554" s="77"/>
      <c r="B1010554" s="77"/>
      <c r="C1010554" s="77"/>
    </row>
    <row r="1010555" s="76" customFormat="1" ht="36" customHeight="1" spans="1:3">
      <c r="A1010555" s="77"/>
      <c r="B1010555" s="77"/>
      <c r="C1010555" s="77"/>
    </row>
    <row r="1010556" s="76" customFormat="1" ht="36" customHeight="1" spans="1:3">
      <c r="A1010556" s="77"/>
      <c r="B1010556" s="77"/>
      <c r="C1010556" s="77"/>
    </row>
    <row r="1010557" s="76" customFormat="1" ht="36" customHeight="1" spans="1:3">
      <c r="A1010557" s="77"/>
      <c r="B1010557" s="77"/>
      <c r="C1010557" s="77"/>
    </row>
    <row r="1010558" s="76" customFormat="1" ht="36" customHeight="1" spans="1:3">
      <c r="A1010558" s="77"/>
      <c r="B1010558" s="77"/>
      <c r="C1010558" s="77"/>
    </row>
    <row r="1010559" s="76" customFormat="1" ht="36" customHeight="1" spans="1:3">
      <c r="A1010559" s="77"/>
      <c r="B1010559" s="77"/>
      <c r="C1010559" s="77"/>
    </row>
    <row r="1010560" s="76" customFormat="1" ht="36" customHeight="1" spans="1:3">
      <c r="A1010560" s="77"/>
      <c r="B1010560" s="77"/>
      <c r="C1010560" s="77"/>
    </row>
    <row r="1010561" s="76" customFormat="1" ht="36" customHeight="1" spans="1:3">
      <c r="A1010561" s="77"/>
      <c r="B1010561" s="77"/>
      <c r="C1010561" s="77"/>
    </row>
    <row r="1010562" s="76" customFormat="1" ht="36" customHeight="1" spans="1:3">
      <c r="A1010562" s="77"/>
      <c r="B1010562" s="77"/>
      <c r="C1010562" s="77"/>
    </row>
    <row r="1010563" s="76" customFormat="1" ht="36" customHeight="1" spans="1:3">
      <c r="A1010563" s="77"/>
      <c r="B1010563" s="77"/>
      <c r="C1010563" s="77"/>
    </row>
    <row r="1010564" s="76" customFormat="1" ht="36" customHeight="1" spans="1:3">
      <c r="A1010564" s="77"/>
      <c r="B1010564" s="77"/>
      <c r="C1010564" s="77"/>
    </row>
    <row r="1010565" s="76" customFormat="1" ht="36" customHeight="1" spans="1:3">
      <c r="A1010565" s="77"/>
      <c r="B1010565" s="77"/>
      <c r="C1010565" s="77"/>
    </row>
    <row r="1010566" s="76" customFormat="1" ht="36" customHeight="1" spans="1:3">
      <c r="A1010566" s="77"/>
      <c r="B1010566" s="77"/>
      <c r="C1010566" s="77"/>
    </row>
    <row r="1010567" s="76" customFormat="1" ht="36" customHeight="1" spans="1:3">
      <c r="A1010567" s="77"/>
      <c r="B1010567" s="77"/>
      <c r="C1010567" s="77"/>
    </row>
    <row r="1010568" s="76" customFormat="1" ht="36" customHeight="1" spans="1:3">
      <c r="A1010568" s="77"/>
      <c r="B1010568" s="77"/>
      <c r="C1010568" s="77"/>
    </row>
    <row r="1010569" s="76" customFormat="1" ht="36" customHeight="1" spans="1:3">
      <c r="A1010569" s="77"/>
      <c r="B1010569" s="77"/>
      <c r="C1010569" s="77"/>
    </row>
    <row r="1010570" s="76" customFormat="1" ht="36" customHeight="1" spans="1:3">
      <c r="A1010570" s="77"/>
      <c r="B1010570" s="77"/>
      <c r="C1010570" s="77"/>
    </row>
    <row r="1010571" s="76" customFormat="1" ht="36" customHeight="1" spans="1:3">
      <c r="A1010571" s="77"/>
      <c r="B1010571" s="77"/>
      <c r="C1010571" s="77"/>
    </row>
    <row r="1010572" s="76" customFormat="1" ht="36" customHeight="1" spans="1:3">
      <c r="A1010572" s="77"/>
      <c r="B1010572" s="77"/>
      <c r="C1010572" s="77"/>
    </row>
    <row r="1010573" s="76" customFormat="1" ht="36" customHeight="1" spans="1:3">
      <c r="A1010573" s="77"/>
      <c r="B1010573" s="77"/>
      <c r="C1010573" s="77"/>
    </row>
    <row r="1010574" s="76" customFormat="1" ht="36" customHeight="1" spans="1:3">
      <c r="A1010574" s="77"/>
      <c r="B1010574" s="77"/>
      <c r="C1010574" s="77"/>
    </row>
    <row r="1010575" s="76" customFormat="1" ht="36" customHeight="1" spans="1:3">
      <c r="A1010575" s="77"/>
      <c r="B1010575" s="77"/>
      <c r="C1010575" s="77"/>
    </row>
    <row r="1010576" s="76" customFormat="1" ht="36" customHeight="1" spans="1:3">
      <c r="A1010576" s="77"/>
      <c r="B1010576" s="77"/>
      <c r="C1010576" s="77"/>
    </row>
    <row r="1010577" s="76" customFormat="1" ht="36" customHeight="1" spans="1:3">
      <c r="A1010577" s="77"/>
      <c r="B1010577" s="77"/>
      <c r="C1010577" s="77"/>
    </row>
    <row r="1010578" s="76" customFormat="1" ht="36" customHeight="1" spans="1:3">
      <c r="A1010578" s="77"/>
      <c r="B1010578" s="77"/>
      <c r="C1010578" s="77"/>
    </row>
    <row r="1010579" s="76" customFormat="1" ht="36" customHeight="1" spans="1:3">
      <c r="A1010579" s="77"/>
      <c r="B1010579" s="77"/>
      <c r="C1010579" s="77"/>
    </row>
    <row r="1010580" s="76" customFormat="1" ht="36" customHeight="1" spans="1:3">
      <c r="A1010580" s="77"/>
      <c r="B1010580" s="77"/>
      <c r="C1010580" s="77"/>
    </row>
    <row r="1010581" s="76" customFormat="1" ht="36" customHeight="1" spans="1:3">
      <c r="A1010581" s="77"/>
      <c r="B1010581" s="77"/>
      <c r="C1010581" s="77"/>
    </row>
    <row r="1010582" s="76" customFormat="1" ht="36" customHeight="1" spans="1:3">
      <c r="A1010582" s="77"/>
      <c r="B1010582" s="77"/>
      <c r="C1010582" s="77"/>
    </row>
    <row r="1010583" s="76" customFormat="1" ht="36" customHeight="1" spans="1:3">
      <c r="A1010583" s="77"/>
      <c r="B1010583" s="77"/>
      <c r="C1010583" s="77"/>
    </row>
    <row r="1010584" s="76" customFormat="1" ht="36" customHeight="1" spans="1:3">
      <c r="A1010584" s="77"/>
      <c r="B1010584" s="77"/>
      <c r="C1010584" s="77"/>
    </row>
    <row r="1010585" s="76" customFormat="1" ht="36" customHeight="1" spans="1:3">
      <c r="A1010585" s="77"/>
      <c r="B1010585" s="77"/>
      <c r="C1010585" s="77"/>
    </row>
    <row r="1010586" s="76" customFormat="1" ht="36" customHeight="1" spans="1:3">
      <c r="A1010586" s="77"/>
      <c r="B1010586" s="77"/>
      <c r="C1010586" s="77"/>
    </row>
    <row r="1010587" s="76" customFormat="1" ht="36" customHeight="1" spans="1:3">
      <c r="A1010587" s="77"/>
      <c r="B1010587" s="77"/>
      <c r="C1010587" s="77"/>
    </row>
    <row r="1010588" s="76" customFormat="1" ht="36" customHeight="1" spans="1:3">
      <c r="A1010588" s="77"/>
      <c r="B1010588" s="77"/>
      <c r="C1010588" s="77"/>
    </row>
    <row r="1010589" s="76" customFormat="1" ht="36" customHeight="1" spans="1:3">
      <c r="A1010589" s="77"/>
      <c r="B1010589" s="77"/>
      <c r="C1010589" s="77"/>
    </row>
    <row r="1010590" s="76" customFormat="1" ht="36" customHeight="1" spans="1:3">
      <c r="A1010590" s="77"/>
      <c r="B1010590" s="77"/>
      <c r="C1010590" s="77"/>
    </row>
    <row r="1010591" s="76" customFormat="1" ht="36" customHeight="1" spans="1:3">
      <c r="A1010591" s="77"/>
      <c r="B1010591" s="77"/>
      <c r="C1010591" s="77"/>
    </row>
    <row r="1010592" s="76" customFormat="1" ht="36" customHeight="1" spans="1:3">
      <c r="A1010592" s="77"/>
      <c r="B1010592" s="77"/>
      <c r="C1010592" s="77"/>
    </row>
    <row r="1010593" s="76" customFormat="1" ht="36" customHeight="1" spans="1:3">
      <c r="A1010593" s="77"/>
      <c r="B1010593" s="77"/>
      <c r="C1010593" s="77"/>
    </row>
    <row r="1010594" s="76" customFormat="1" ht="36" customHeight="1" spans="1:3">
      <c r="A1010594" s="77"/>
      <c r="B1010594" s="77"/>
      <c r="C1010594" s="77"/>
    </row>
    <row r="1010595" s="76" customFormat="1" ht="36" customHeight="1" spans="1:3">
      <c r="A1010595" s="77"/>
      <c r="B1010595" s="77"/>
      <c r="C1010595" s="77"/>
    </row>
    <row r="1010596" s="76" customFormat="1" ht="36" customHeight="1" spans="1:3">
      <c r="A1010596" s="77"/>
      <c r="B1010596" s="77"/>
      <c r="C1010596" s="77"/>
    </row>
    <row r="1010597" s="76" customFormat="1" ht="36" customHeight="1" spans="1:3">
      <c r="A1010597" s="77"/>
      <c r="B1010597" s="77"/>
      <c r="C1010597" s="77"/>
    </row>
    <row r="1010598" s="76" customFormat="1" ht="36" customHeight="1" spans="1:3">
      <c r="A1010598" s="77"/>
      <c r="B1010598" s="77"/>
      <c r="C1010598" s="77"/>
    </row>
    <row r="1010599" s="76" customFormat="1" ht="36" customHeight="1" spans="1:3">
      <c r="A1010599" s="77"/>
      <c r="B1010599" s="77"/>
      <c r="C1010599" s="77"/>
    </row>
    <row r="1010600" s="76" customFormat="1" ht="36" customHeight="1" spans="1:3">
      <c r="A1010600" s="77"/>
      <c r="B1010600" s="77"/>
      <c r="C1010600" s="77"/>
    </row>
    <row r="1010601" s="76" customFormat="1" ht="36" customHeight="1" spans="1:3">
      <c r="A1010601" s="77"/>
      <c r="B1010601" s="77"/>
      <c r="C1010601" s="77"/>
    </row>
    <row r="1010602" s="76" customFormat="1" ht="36" customHeight="1" spans="1:3">
      <c r="A1010602" s="77"/>
      <c r="B1010602" s="77"/>
      <c r="C1010602" s="77"/>
    </row>
    <row r="1010603" s="76" customFormat="1" ht="36" customHeight="1" spans="1:3">
      <c r="A1010603" s="77"/>
      <c r="B1010603" s="77"/>
      <c r="C1010603" s="77"/>
    </row>
    <row r="1010604" s="76" customFormat="1" ht="36" customHeight="1" spans="1:3">
      <c r="A1010604" s="77"/>
      <c r="B1010604" s="77"/>
      <c r="C1010604" s="77"/>
    </row>
    <row r="1010605" s="76" customFormat="1" ht="36" customHeight="1" spans="1:3">
      <c r="A1010605" s="77"/>
      <c r="B1010605" s="77"/>
      <c r="C1010605" s="77"/>
    </row>
    <row r="1010606" s="76" customFormat="1" ht="36" customHeight="1" spans="1:3">
      <c r="A1010606" s="77"/>
      <c r="B1010606" s="77"/>
      <c r="C1010606" s="77"/>
    </row>
    <row r="1010607" s="76" customFormat="1" ht="36" customHeight="1" spans="1:3">
      <c r="A1010607" s="77"/>
      <c r="B1010607" s="77"/>
      <c r="C1010607" s="77"/>
    </row>
    <row r="1010608" s="76" customFormat="1" ht="36" customHeight="1" spans="1:3">
      <c r="A1010608" s="77"/>
      <c r="B1010608" s="77"/>
      <c r="C1010608" s="77"/>
    </row>
    <row r="1010609" s="76" customFormat="1" ht="36" customHeight="1" spans="1:3">
      <c r="A1010609" s="77"/>
      <c r="B1010609" s="77"/>
      <c r="C1010609" s="77"/>
    </row>
    <row r="1010610" s="76" customFormat="1" ht="36" customHeight="1" spans="1:3">
      <c r="A1010610" s="77"/>
      <c r="B1010610" s="77"/>
      <c r="C1010610" s="77"/>
    </row>
    <row r="1010611" s="76" customFormat="1" ht="36" customHeight="1" spans="1:3">
      <c r="A1010611" s="77"/>
      <c r="B1010611" s="77"/>
      <c r="C1010611" s="77"/>
    </row>
    <row r="1010612" s="76" customFormat="1" ht="36" customHeight="1" spans="1:3">
      <c r="A1010612" s="77"/>
      <c r="B1010612" s="77"/>
      <c r="C1010612" s="77"/>
    </row>
    <row r="1010613" s="76" customFormat="1" ht="36" customHeight="1" spans="1:3">
      <c r="A1010613" s="77"/>
      <c r="B1010613" s="77"/>
      <c r="C1010613" s="77"/>
    </row>
    <row r="1010614" s="76" customFormat="1" ht="36" customHeight="1" spans="1:3">
      <c r="A1010614" s="77"/>
      <c r="B1010614" s="77"/>
      <c r="C1010614" s="77"/>
    </row>
    <row r="1010615" s="76" customFormat="1" ht="36" customHeight="1" spans="1:3">
      <c r="A1010615" s="77"/>
      <c r="B1010615" s="77"/>
      <c r="C1010615" s="77"/>
    </row>
    <row r="1010616" s="76" customFormat="1" ht="36" customHeight="1" spans="1:3">
      <c r="A1010616" s="77"/>
      <c r="B1010616" s="77"/>
      <c r="C1010616" s="77"/>
    </row>
    <row r="1010617" s="76" customFormat="1" ht="36" customHeight="1" spans="1:3">
      <c r="A1010617" s="77"/>
      <c r="B1010617" s="77"/>
      <c r="C1010617" s="77"/>
    </row>
    <row r="1010618" s="76" customFormat="1" ht="36" customHeight="1" spans="1:3">
      <c r="A1010618" s="77"/>
      <c r="B1010618" s="77"/>
      <c r="C1010618" s="77"/>
    </row>
    <row r="1010619" s="76" customFormat="1" ht="36" customHeight="1" spans="1:3">
      <c r="A1010619" s="77"/>
      <c r="B1010619" s="77"/>
      <c r="C1010619" s="77"/>
    </row>
    <row r="1010620" s="76" customFormat="1" ht="36" customHeight="1" spans="1:3">
      <c r="A1010620" s="77"/>
      <c r="B1010620" s="77"/>
      <c r="C1010620" s="77"/>
    </row>
    <row r="1010621" s="76" customFormat="1" ht="36" customHeight="1" spans="1:3">
      <c r="A1010621" s="77"/>
      <c r="B1010621" s="77"/>
      <c r="C1010621" s="77"/>
    </row>
    <row r="1010622" s="76" customFormat="1" ht="36" customHeight="1" spans="1:3">
      <c r="A1010622" s="77"/>
      <c r="B1010622" s="77"/>
      <c r="C1010622" s="77"/>
    </row>
    <row r="1010623" s="76" customFormat="1" ht="36" customHeight="1" spans="1:3">
      <c r="A1010623" s="77"/>
      <c r="B1010623" s="77"/>
      <c r="C1010623" s="77"/>
    </row>
    <row r="1010624" s="76" customFormat="1" ht="36" customHeight="1" spans="1:3">
      <c r="A1010624" s="77"/>
      <c r="B1010624" s="77"/>
      <c r="C1010624" s="77"/>
    </row>
    <row r="1010625" s="76" customFormat="1" ht="36" customHeight="1" spans="1:3">
      <c r="A1010625" s="77"/>
      <c r="B1010625" s="77"/>
      <c r="C1010625" s="77"/>
    </row>
    <row r="1010626" s="76" customFormat="1" ht="36" customHeight="1" spans="1:3">
      <c r="A1010626" s="77"/>
      <c r="B1010626" s="77"/>
      <c r="C1010626" s="77"/>
    </row>
    <row r="1010627" s="76" customFormat="1" ht="36" customHeight="1" spans="1:3">
      <c r="A1010627" s="77"/>
      <c r="B1010627" s="77"/>
      <c r="C1010627" s="77"/>
    </row>
    <row r="1010628" s="76" customFormat="1" ht="36" customHeight="1" spans="1:3">
      <c r="A1010628" s="77"/>
      <c r="B1010628" s="77"/>
      <c r="C1010628" s="77"/>
    </row>
    <row r="1010629" s="76" customFormat="1" ht="36" customHeight="1" spans="1:3">
      <c r="A1010629" s="77"/>
      <c r="B1010629" s="77"/>
      <c r="C1010629" s="77"/>
    </row>
    <row r="1010630" s="76" customFormat="1" ht="36" customHeight="1" spans="1:3">
      <c r="A1010630" s="77"/>
      <c r="B1010630" s="77"/>
      <c r="C1010630" s="77"/>
    </row>
    <row r="1010631" s="76" customFormat="1" ht="36" customHeight="1" spans="1:3">
      <c r="A1010631" s="77"/>
      <c r="B1010631" s="77"/>
      <c r="C1010631" s="77"/>
    </row>
    <row r="1010632" s="76" customFormat="1" ht="36" customHeight="1" spans="1:3">
      <c r="A1010632" s="77"/>
      <c r="B1010632" s="77"/>
      <c r="C1010632" s="77"/>
    </row>
    <row r="1010633" s="76" customFormat="1" ht="36" customHeight="1" spans="1:3">
      <c r="A1010633" s="77"/>
      <c r="B1010633" s="77"/>
      <c r="C1010633" s="77"/>
    </row>
    <row r="1010634" s="76" customFormat="1" ht="36" customHeight="1" spans="1:3">
      <c r="A1010634" s="77"/>
      <c r="B1010634" s="77"/>
      <c r="C1010634" s="77"/>
    </row>
    <row r="1010635" s="76" customFormat="1" ht="36" customHeight="1" spans="1:3">
      <c r="A1010635" s="77"/>
      <c r="B1010635" s="77"/>
      <c r="C1010635" s="77"/>
    </row>
    <row r="1010636" s="76" customFormat="1" ht="36" customHeight="1" spans="1:3">
      <c r="A1010636" s="77"/>
      <c r="B1010636" s="77"/>
      <c r="C1010636" s="77"/>
    </row>
    <row r="1010637" s="76" customFormat="1" ht="36" customHeight="1" spans="1:3">
      <c r="A1010637" s="77"/>
      <c r="B1010637" s="77"/>
      <c r="C1010637" s="77"/>
    </row>
    <row r="1010638" s="76" customFormat="1" ht="36" customHeight="1" spans="1:3">
      <c r="A1010638" s="77"/>
      <c r="B1010638" s="77"/>
      <c r="C1010638" s="77"/>
    </row>
    <row r="1010639" s="76" customFormat="1" ht="36" customHeight="1" spans="1:3">
      <c r="A1010639" s="77"/>
      <c r="B1010639" s="77"/>
      <c r="C1010639" s="77"/>
    </row>
    <row r="1010640" s="76" customFormat="1" ht="36" customHeight="1" spans="1:3">
      <c r="A1010640" s="77"/>
      <c r="B1010640" s="77"/>
      <c r="C1010640" s="77"/>
    </row>
    <row r="1010641" s="76" customFormat="1" ht="36" customHeight="1" spans="1:3">
      <c r="A1010641" s="77"/>
      <c r="B1010641" s="77"/>
      <c r="C1010641" s="77"/>
    </row>
    <row r="1010642" s="76" customFormat="1" ht="36" customHeight="1" spans="1:3">
      <c r="A1010642" s="77"/>
      <c r="B1010642" s="77"/>
      <c r="C1010642" s="77"/>
    </row>
    <row r="1010643" s="76" customFormat="1" ht="36" customHeight="1" spans="1:3">
      <c r="A1010643" s="77"/>
      <c r="B1010643" s="77"/>
      <c r="C1010643" s="77"/>
    </row>
    <row r="1010644" s="76" customFormat="1" ht="36" customHeight="1" spans="1:3">
      <c r="A1010644" s="77"/>
      <c r="B1010644" s="77"/>
      <c r="C1010644" s="77"/>
    </row>
    <row r="1010645" s="76" customFormat="1" ht="36" customHeight="1" spans="1:3">
      <c r="A1010645" s="77"/>
      <c r="B1010645" s="77"/>
      <c r="C1010645" s="77"/>
    </row>
    <row r="1010646" s="76" customFormat="1" ht="36" customHeight="1" spans="1:3">
      <c r="A1010646" s="77"/>
      <c r="B1010646" s="77"/>
      <c r="C1010646" s="77"/>
    </row>
    <row r="1010647" s="76" customFormat="1" ht="36" customHeight="1" spans="1:3">
      <c r="A1010647" s="77"/>
      <c r="B1010647" s="77"/>
      <c r="C1010647" s="77"/>
    </row>
    <row r="1010648" s="76" customFormat="1" ht="36" customHeight="1" spans="1:3">
      <c r="A1010648" s="77"/>
      <c r="B1010648" s="77"/>
      <c r="C1010648" s="77"/>
    </row>
    <row r="1010649" s="76" customFormat="1" ht="36" customHeight="1" spans="1:3">
      <c r="A1010649" s="77"/>
      <c r="B1010649" s="77"/>
      <c r="C1010649" s="77"/>
    </row>
    <row r="1010650" s="76" customFormat="1" ht="36" customHeight="1" spans="1:3">
      <c r="A1010650" s="77"/>
      <c r="B1010650" s="77"/>
      <c r="C1010650" s="77"/>
    </row>
    <row r="1010651" s="76" customFormat="1" ht="36" customHeight="1" spans="1:3">
      <c r="A1010651" s="77"/>
      <c r="B1010651" s="77"/>
      <c r="C1010651" s="77"/>
    </row>
    <row r="1010652" s="76" customFormat="1" ht="36" customHeight="1" spans="1:3">
      <c r="A1010652" s="77"/>
      <c r="B1010652" s="77"/>
      <c r="C1010652" s="77"/>
    </row>
    <row r="1010653" s="76" customFormat="1" ht="36" customHeight="1" spans="1:3">
      <c r="A1010653" s="77"/>
      <c r="B1010653" s="77"/>
      <c r="C1010653" s="77"/>
    </row>
    <row r="1010654" s="76" customFormat="1" ht="36" customHeight="1" spans="1:3">
      <c r="A1010654" s="77"/>
      <c r="B1010654" s="77"/>
      <c r="C1010654" s="77"/>
    </row>
    <row r="1010655" s="76" customFormat="1" ht="36" customHeight="1" spans="1:3">
      <c r="A1010655" s="77"/>
      <c r="B1010655" s="77"/>
      <c r="C1010655" s="77"/>
    </row>
    <row r="1010656" s="76" customFormat="1" ht="36" customHeight="1" spans="1:3">
      <c r="A1010656" s="77"/>
      <c r="B1010656" s="77"/>
      <c r="C1010656" s="77"/>
    </row>
    <row r="1010657" s="76" customFormat="1" ht="36" customHeight="1" spans="1:3">
      <c r="A1010657" s="77"/>
      <c r="B1010657" s="77"/>
      <c r="C1010657" s="77"/>
    </row>
    <row r="1010658" s="76" customFormat="1" ht="36" customHeight="1" spans="1:3">
      <c r="A1010658" s="77"/>
      <c r="B1010658" s="77"/>
      <c r="C1010658" s="77"/>
    </row>
    <row r="1010659" s="76" customFormat="1" ht="36" customHeight="1" spans="1:3">
      <c r="A1010659" s="77"/>
      <c r="B1010659" s="77"/>
      <c r="C1010659" s="77"/>
    </row>
    <row r="1010660" s="76" customFormat="1" ht="36" customHeight="1" spans="1:3">
      <c r="A1010660" s="77"/>
      <c r="B1010660" s="77"/>
      <c r="C1010660" s="77"/>
    </row>
    <row r="1010661" s="76" customFormat="1" ht="36" customHeight="1" spans="1:3">
      <c r="A1010661" s="77"/>
      <c r="B1010661" s="77"/>
      <c r="C1010661" s="77"/>
    </row>
    <row r="1010662" s="76" customFormat="1" ht="36" customHeight="1" spans="1:3">
      <c r="A1010662" s="77"/>
      <c r="B1010662" s="77"/>
      <c r="C1010662" s="77"/>
    </row>
    <row r="1010663" s="76" customFormat="1" ht="36" customHeight="1" spans="1:3">
      <c r="A1010663" s="77"/>
      <c r="B1010663" s="77"/>
      <c r="C1010663" s="77"/>
    </row>
    <row r="1010664" s="76" customFormat="1" ht="36" customHeight="1" spans="1:3">
      <c r="A1010664" s="77"/>
      <c r="B1010664" s="77"/>
      <c r="C1010664" s="77"/>
    </row>
    <row r="1010665" s="76" customFormat="1" ht="36" customHeight="1" spans="1:3">
      <c r="A1010665" s="77"/>
      <c r="B1010665" s="77"/>
      <c r="C1010665" s="77"/>
    </row>
    <row r="1010666" s="76" customFormat="1" ht="36" customHeight="1" spans="1:3">
      <c r="A1010666" s="77"/>
      <c r="B1010666" s="77"/>
      <c r="C1010666" s="77"/>
    </row>
    <row r="1010667" s="76" customFormat="1" ht="36" customHeight="1" spans="1:3">
      <c r="A1010667" s="77"/>
      <c r="B1010667" s="77"/>
      <c r="C1010667" s="77"/>
    </row>
    <row r="1010668" s="76" customFormat="1" ht="36" customHeight="1" spans="1:3">
      <c r="A1010668" s="77"/>
      <c r="B1010668" s="77"/>
      <c r="C1010668" s="77"/>
    </row>
    <row r="1010669" s="76" customFormat="1" ht="36" customHeight="1" spans="1:3">
      <c r="A1010669" s="77"/>
      <c r="B1010669" s="77"/>
      <c r="C1010669" s="77"/>
    </row>
    <row r="1010670" s="76" customFormat="1" ht="36" customHeight="1" spans="1:3">
      <c r="A1010670" s="77"/>
      <c r="B1010670" s="77"/>
      <c r="C1010670" s="77"/>
    </row>
    <row r="1010671" s="76" customFormat="1" ht="36" customHeight="1" spans="1:3">
      <c r="A1010671" s="77"/>
      <c r="B1010671" s="77"/>
      <c r="C1010671" s="77"/>
    </row>
    <row r="1010672" s="76" customFormat="1" ht="36" customHeight="1" spans="1:3">
      <c r="A1010672" s="77"/>
      <c r="B1010672" s="77"/>
      <c r="C1010672" s="77"/>
    </row>
    <row r="1010673" s="76" customFormat="1" ht="36" customHeight="1" spans="1:3">
      <c r="A1010673" s="77"/>
      <c r="B1010673" s="77"/>
      <c r="C1010673" s="77"/>
    </row>
    <row r="1010674" s="76" customFormat="1" ht="36" customHeight="1" spans="1:3">
      <c r="A1010674" s="77"/>
      <c r="B1010674" s="77"/>
      <c r="C1010674" s="77"/>
    </row>
    <row r="1010675" s="76" customFormat="1" ht="36" customHeight="1" spans="1:3">
      <c r="A1010675" s="77"/>
      <c r="B1010675" s="77"/>
      <c r="C1010675" s="77"/>
    </row>
    <row r="1010676" s="76" customFormat="1" ht="36" customHeight="1" spans="1:3">
      <c r="A1010676" s="77"/>
      <c r="B1010676" s="77"/>
      <c r="C1010676" s="77"/>
    </row>
    <row r="1010677" s="76" customFormat="1" ht="36" customHeight="1" spans="1:3">
      <c r="A1010677" s="77"/>
      <c r="B1010677" s="77"/>
      <c r="C1010677" s="77"/>
    </row>
    <row r="1010678" s="76" customFormat="1" ht="36" customHeight="1" spans="1:3">
      <c r="A1010678" s="77"/>
      <c r="B1010678" s="77"/>
      <c r="C1010678" s="77"/>
    </row>
    <row r="1010679" s="76" customFormat="1" ht="36" customHeight="1" spans="1:3">
      <c r="A1010679" s="77"/>
      <c r="B1010679" s="77"/>
      <c r="C1010679" s="77"/>
    </row>
    <row r="1010680" s="76" customFormat="1" ht="36" customHeight="1" spans="1:3">
      <c r="A1010680" s="77"/>
      <c r="B1010680" s="77"/>
      <c r="C1010680" s="77"/>
    </row>
    <row r="1010681" s="76" customFormat="1" ht="36" customHeight="1" spans="1:3">
      <c r="A1010681" s="77"/>
      <c r="B1010681" s="77"/>
      <c r="C1010681" s="77"/>
    </row>
    <row r="1010682" s="76" customFormat="1" ht="36" customHeight="1" spans="1:3">
      <c r="A1010682" s="77"/>
      <c r="B1010682" s="77"/>
      <c r="C1010682" s="77"/>
    </row>
    <row r="1010683" s="76" customFormat="1" ht="36" customHeight="1" spans="1:3">
      <c r="A1010683" s="77"/>
      <c r="B1010683" s="77"/>
      <c r="C1010683" s="77"/>
    </row>
    <row r="1010684" s="76" customFormat="1" ht="36" customHeight="1" spans="1:3">
      <c r="A1010684" s="77"/>
      <c r="B1010684" s="77"/>
      <c r="C1010684" s="77"/>
    </row>
    <row r="1010685" s="76" customFormat="1" ht="36" customHeight="1" spans="1:3">
      <c r="A1010685" s="77"/>
      <c r="B1010685" s="77"/>
      <c r="C1010685" s="77"/>
    </row>
    <row r="1010686" s="76" customFormat="1" ht="36" customHeight="1" spans="1:3">
      <c r="A1010686" s="77"/>
      <c r="B1010686" s="77"/>
      <c r="C1010686" s="77"/>
    </row>
    <row r="1010687" s="76" customFormat="1" ht="36" customHeight="1" spans="1:3">
      <c r="A1010687" s="77"/>
      <c r="B1010687" s="77"/>
      <c r="C1010687" s="77"/>
    </row>
    <row r="1010688" s="76" customFormat="1" ht="36" customHeight="1" spans="1:3">
      <c r="A1010688" s="77"/>
      <c r="B1010688" s="77"/>
      <c r="C1010688" s="77"/>
    </row>
    <row r="1010689" s="76" customFormat="1" ht="36" customHeight="1" spans="1:3">
      <c r="A1010689" s="77"/>
      <c r="B1010689" s="77"/>
      <c r="C1010689" s="77"/>
    </row>
    <row r="1010690" s="76" customFormat="1" ht="36" customHeight="1" spans="1:3">
      <c r="A1010690" s="77"/>
      <c r="B1010690" s="77"/>
      <c r="C1010690" s="77"/>
    </row>
    <row r="1010691" s="76" customFormat="1" ht="36" customHeight="1" spans="1:3">
      <c r="A1010691" s="77"/>
      <c r="B1010691" s="77"/>
      <c r="C1010691" s="77"/>
    </row>
    <row r="1010692" s="76" customFormat="1" ht="36" customHeight="1" spans="1:3">
      <c r="A1010692" s="77"/>
      <c r="B1010692" s="77"/>
      <c r="C1010692" s="77"/>
    </row>
    <row r="1010693" s="76" customFormat="1" ht="36" customHeight="1" spans="1:3">
      <c r="A1010693" s="77"/>
      <c r="B1010693" s="77"/>
      <c r="C1010693" s="77"/>
    </row>
    <row r="1010694" s="76" customFormat="1" ht="36" customHeight="1" spans="1:3">
      <c r="A1010694" s="77"/>
      <c r="B1010694" s="77"/>
      <c r="C1010694" s="77"/>
    </row>
    <row r="1010695" s="76" customFormat="1" ht="36" customHeight="1" spans="1:3">
      <c r="A1010695" s="77"/>
      <c r="B1010695" s="77"/>
      <c r="C1010695" s="77"/>
    </row>
    <row r="1010696" s="76" customFormat="1" ht="36" customHeight="1" spans="1:3">
      <c r="A1010696" s="77"/>
      <c r="B1010696" s="77"/>
      <c r="C1010696" s="77"/>
    </row>
    <row r="1010697" s="76" customFormat="1" ht="36" customHeight="1" spans="1:3">
      <c r="A1010697" s="77"/>
      <c r="B1010697" s="77"/>
      <c r="C1010697" s="77"/>
    </row>
    <row r="1010698" s="76" customFormat="1" ht="36" customHeight="1" spans="1:3">
      <c r="A1010698" s="77"/>
      <c r="B1010698" s="77"/>
      <c r="C1010698" s="77"/>
    </row>
    <row r="1010699" s="76" customFormat="1" ht="36" customHeight="1" spans="1:3">
      <c r="A1010699" s="77"/>
      <c r="B1010699" s="77"/>
      <c r="C1010699" s="77"/>
    </row>
    <row r="1010700" s="76" customFormat="1" ht="36" customHeight="1" spans="1:3">
      <c r="A1010700" s="77"/>
      <c r="B1010700" s="77"/>
      <c r="C1010700" s="77"/>
    </row>
    <row r="1010701" s="76" customFormat="1" ht="36" customHeight="1" spans="1:3">
      <c r="A1010701" s="77"/>
      <c r="B1010701" s="77"/>
      <c r="C1010701" s="77"/>
    </row>
    <row r="1010702" s="76" customFormat="1" ht="36" customHeight="1" spans="1:3">
      <c r="A1010702" s="77"/>
      <c r="B1010702" s="77"/>
      <c r="C1010702" s="77"/>
    </row>
    <row r="1010703" s="76" customFormat="1" ht="36" customHeight="1" spans="1:3">
      <c r="A1010703" s="77"/>
      <c r="B1010703" s="77"/>
      <c r="C1010703" s="77"/>
    </row>
    <row r="1010704" s="76" customFormat="1" ht="36" customHeight="1" spans="1:3">
      <c r="A1010704" s="77"/>
      <c r="B1010704" s="77"/>
      <c r="C1010704" s="77"/>
    </row>
    <row r="1010705" s="76" customFormat="1" ht="36" customHeight="1" spans="1:3">
      <c r="A1010705" s="77"/>
      <c r="B1010705" s="77"/>
      <c r="C1010705" s="77"/>
    </row>
    <row r="1010706" s="76" customFormat="1" ht="36" customHeight="1" spans="1:3">
      <c r="A1010706" s="77"/>
      <c r="B1010706" s="77"/>
      <c r="C1010706" s="77"/>
    </row>
    <row r="1010707" s="76" customFormat="1" ht="36" customHeight="1" spans="1:3">
      <c r="A1010707" s="77"/>
      <c r="B1010707" s="77"/>
      <c r="C1010707" s="77"/>
    </row>
    <row r="1010708" s="76" customFormat="1" ht="36" customHeight="1" spans="1:3">
      <c r="A1010708" s="77"/>
      <c r="B1010708" s="77"/>
      <c r="C1010708" s="77"/>
    </row>
    <row r="1010709" s="76" customFormat="1" ht="36" customHeight="1" spans="1:3">
      <c r="A1010709" s="77"/>
      <c r="B1010709" s="77"/>
      <c r="C1010709" s="77"/>
    </row>
    <row r="1010710" s="76" customFormat="1" ht="36" customHeight="1" spans="1:3">
      <c r="A1010710" s="77"/>
      <c r="B1010710" s="77"/>
      <c r="C1010710" s="77"/>
    </row>
    <row r="1010711" s="76" customFormat="1" ht="36" customHeight="1" spans="1:3">
      <c r="A1010711" s="77"/>
      <c r="B1010711" s="77"/>
      <c r="C1010711" s="77"/>
    </row>
    <row r="1010712" s="76" customFormat="1" ht="36" customHeight="1" spans="1:3">
      <c r="A1010712" s="77"/>
      <c r="B1010712" s="77"/>
      <c r="C1010712" s="77"/>
    </row>
    <row r="1010713" s="76" customFormat="1" ht="36" customHeight="1" spans="1:3">
      <c r="A1010713" s="77"/>
      <c r="B1010713" s="77"/>
      <c r="C1010713" s="77"/>
    </row>
    <row r="1010714" s="76" customFormat="1" ht="36" customHeight="1" spans="1:3">
      <c r="A1010714" s="77"/>
      <c r="B1010714" s="77"/>
      <c r="C1010714" s="77"/>
    </row>
    <row r="1010715" s="76" customFormat="1" ht="36" customHeight="1" spans="1:3">
      <c r="A1010715" s="77"/>
      <c r="B1010715" s="77"/>
      <c r="C1010715" s="77"/>
    </row>
    <row r="1010716" s="76" customFormat="1" ht="36" customHeight="1" spans="1:3">
      <c r="A1010716" s="77"/>
      <c r="B1010716" s="77"/>
      <c r="C1010716" s="77"/>
    </row>
    <row r="1010717" s="76" customFormat="1" ht="36" customHeight="1" spans="1:3">
      <c r="A1010717" s="77"/>
      <c r="B1010717" s="77"/>
      <c r="C1010717" s="77"/>
    </row>
    <row r="1010718" s="76" customFormat="1" ht="36" customHeight="1" spans="1:3">
      <c r="A1010718" s="77"/>
      <c r="B1010718" s="77"/>
      <c r="C1010718" s="77"/>
    </row>
    <row r="1010719" s="76" customFormat="1" ht="36" customHeight="1" spans="1:3">
      <c r="A1010719" s="77"/>
      <c r="B1010719" s="77"/>
      <c r="C1010719" s="77"/>
    </row>
    <row r="1010720" s="76" customFormat="1" ht="36" customHeight="1" spans="1:3">
      <c r="A1010720" s="77"/>
      <c r="B1010720" s="77"/>
      <c r="C1010720" s="77"/>
    </row>
    <row r="1010721" s="76" customFormat="1" ht="36" customHeight="1" spans="1:3">
      <c r="A1010721" s="77"/>
      <c r="B1010721" s="77"/>
      <c r="C1010721" s="77"/>
    </row>
    <row r="1010722" s="76" customFormat="1" ht="36" customHeight="1" spans="1:3">
      <c r="A1010722" s="77"/>
      <c r="B1010722" s="77"/>
      <c r="C1010722" s="77"/>
    </row>
    <row r="1010723" s="76" customFormat="1" ht="36" customHeight="1" spans="1:3">
      <c r="A1010723" s="77"/>
      <c r="B1010723" s="77"/>
      <c r="C1010723" s="77"/>
    </row>
    <row r="1010724" s="76" customFormat="1" ht="36" customHeight="1" spans="1:3">
      <c r="A1010724" s="77"/>
      <c r="B1010724" s="77"/>
      <c r="C1010724" s="77"/>
    </row>
    <row r="1010725" s="76" customFormat="1" ht="36" customHeight="1" spans="1:3">
      <c r="A1010725" s="77"/>
      <c r="B1010725" s="77"/>
      <c r="C1010725" s="77"/>
    </row>
    <row r="1010726" s="76" customFormat="1" ht="36" customHeight="1" spans="1:3">
      <c r="A1010726" s="77"/>
      <c r="B1010726" s="77"/>
      <c r="C1010726" s="77"/>
    </row>
    <row r="1010727" s="76" customFormat="1" ht="36" customHeight="1" spans="1:3">
      <c r="A1010727" s="77"/>
      <c r="B1010727" s="77"/>
      <c r="C1010727" s="77"/>
    </row>
    <row r="1010728" s="76" customFormat="1" ht="36" customHeight="1" spans="1:3">
      <c r="A1010728" s="77"/>
      <c r="B1010728" s="77"/>
      <c r="C1010728" s="77"/>
    </row>
    <row r="1010729" s="76" customFormat="1" ht="36" customHeight="1" spans="1:3">
      <c r="A1010729" s="77"/>
      <c r="B1010729" s="77"/>
      <c r="C1010729" s="77"/>
    </row>
    <row r="1010730" s="76" customFormat="1" ht="36" customHeight="1" spans="1:3">
      <c r="A1010730" s="77"/>
      <c r="B1010730" s="77"/>
      <c r="C1010730" s="77"/>
    </row>
    <row r="1010731" s="76" customFormat="1" ht="36" customHeight="1" spans="1:3">
      <c r="A1010731" s="77"/>
      <c r="B1010731" s="77"/>
      <c r="C1010731" s="77"/>
    </row>
    <row r="1010732" s="76" customFormat="1" ht="36" customHeight="1" spans="1:3">
      <c r="A1010732" s="77"/>
      <c r="B1010732" s="77"/>
      <c r="C1010732" s="77"/>
    </row>
    <row r="1010733" s="76" customFormat="1" ht="36" customHeight="1" spans="1:3">
      <c r="A1010733" s="77"/>
      <c r="B1010733" s="77"/>
      <c r="C1010733" s="77"/>
    </row>
    <row r="1010734" s="76" customFormat="1" ht="36" customHeight="1" spans="1:3">
      <c r="A1010734" s="77"/>
      <c r="B1010734" s="77"/>
      <c r="C1010734" s="77"/>
    </row>
    <row r="1010735" s="76" customFormat="1" ht="36" customHeight="1" spans="1:3">
      <c r="A1010735" s="77"/>
      <c r="B1010735" s="77"/>
      <c r="C1010735" s="77"/>
    </row>
    <row r="1010736" s="76" customFormat="1" ht="36" customHeight="1" spans="1:3">
      <c r="A1010736" s="77"/>
      <c r="B1010736" s="77"/>
      <c r="C1010736" s="77"/>
    </row>
    <row r="1010737" s="76" customFormat="1" ht="36" customHeight="1" spans="1:3">
      <c r="A1010737" s="77"/>
      <c r="B1010737" s="77"/>
      <c r="C1010737" s="77"/>
    </row>
    <row r="1010738" s="76" customFormat="1" ht="36" customHeight="1" spans="1:3">
      <c r="A1010738" s="77"/>
      <c r="B1010738" s="77"/>
      <c r="C1010738" s="77"/>
    </row>
    <row r="1010739" s="76" customFormat="1" ht="36" customHeight="1" spans="1:3">
      <c r="A1010739" s="77"/>
      <c r="B1010739" s="77"/>
      <c r="C1010739" s="77"/>
    </row>
    <row r="1010740" s="76" customFormat="1" ht="36" customHeight="1" spans="1:3">
      <c r="A1010740" s="77"/>
      <c r="B1010740" s="77"/>
      <c r="C1010740" s="77"/>
    </row>
    <row r="1010741" s="76" customFormat="1" ht="36" customHeight="1" spans="1:3">
      <c r="A1010741" s="77"/>
      <c r="B1010741" s="77"/>
      <c r="C1010741" s="77"/>
    </row>
    <row r="1010742" s="76" customFormat="1" ht="36" customHeight="1" spans="1:3">
      <c r="A1010742" s="77"/>
      <c r="B1010742" s="77"/>
      <c r="C1010742" s="77"/>
    </row>
    <row r="1010743" s="76" customFormat="1" ht="36" customHeight="1" spans="1:3">
      <c r="A1010743" s="77"/>
      <c r="B1010743" s="77"/>
      <c r="C1010743" s="77"/>
    </row>
    <row r="1010744" s="76" customFormat="1" ht="36" customHeight="1" spans="1:3">
      <c r="A1010744" s="77"/>
      <c r="B1010744" s="77"/>
      <c r="C1010744" s="77"/>
    </row>
    <row r="1010745" s="76" customFormat="1" ht="36" customHeight="1" spans="1:3">
      <c r="A1010745" s="77"/>
      <c r="B1010745" s="77"/>
      <c r="C1010745" s="77"/>
    </row>
    <row r="1010746" s="76" customFormat="1" ht="36" customHeight="1" spans="1:3">
      <c r="A1010746" s="77"/>
      <c r="B1010746" s="77"/>
      <c r="C1010746" s="77"/>
    </row>
    <row r="1010747" s="76" customFormat="1" ht="36" customHeight="1" spans="1:3">
      <c r="A1010747" s="77"/>
      <c r="B1010747" s="77"/>
      <c r="C1010747" s="77"/>
    </row>
    <row r="1010748" s="76" customFormat="1" ht="36" customHeight="1" spans="1:3">
      <c r="A1010748" s="77"/>
      <c r="B1010748" s="77"/>
      <c r="C1010748" s="77"/>
    </row>
    <row r="1010749" s="76" customFormat="1" ht="36" customHeight="1" spans="1:3">
      <c r="A1010749" s="77"/>
      <c r="B1010749" s="77"/>
      <c r="C1010749" s="77"/>
    </row>
    <row r="1010750" s="76" customFormat="1" ht="36" customHeight="1" spans="1:3">
      <c r="A1010750" s="77"/>
      <c r="B1010750" s="77"/>
      <c r="C1010750" s="77"/>
    </row>
    <row r="1010751" s="76" customFormat="1" ht="36" customHeight="1" spans="1:3">
      <c r="A1010751" s="77"/>
      <c r="B1010751" s="77"/>
      <c r="C1010751" s="77"/>
    </row>
    <row r="1010752" s="76" customFormat="1" ht="36" customHeight="1" spans="1:3">
      <c r="A1010752" s="77"/>
      <c r="B1010752" s="77"/>
      <c r="C1010752" s="77"/>
    </row>
    <row r="1010753" s="76" customFormat="1" ht="36" customHeight="1" spans="1:3">
      <c r="A1010753" s="77"/>
      <c r="B1010753" s="77"/>
      <c r="C1010753" s="77"/>
    </row>
    <row r="1010754" s="76" customFormat="1" ht="36" customHeight="1" spans="1:3">
      <c r="A1010754" s="77"/>
      <c r="B1010754" s="77"/>
      <c r="C1010754" s="77"/>
    </row>
    <row r="1010755" s="76" customFormat="1" ht="36" customHeight="1" spans="1:3">
      <c r="A1010755" s="77"/>
      <c r="B1010755" s="77"/>
      <c r="C1010755" s="77"/>
    </row>
    <row r="1010756" s="76" customFormat="1" ht="36" customHeight="1" spans="1:3">
      <c r="A1010756" s="77"/>
      <c r="B1010756" s="77"/>
      <c r="C1010756" s="77"/>
    </row>
    <row r="1010757" s="76" customFormat="1" ht="36" customHeight="1" spans="1:3">
      <c r="A1010757" s="77"/>
      <c r="B1010757" s="77"/>
      <c r="C1010757" s="77"/>
    </row>
    <row r="1010758" s="76" customFormat="1" ht="36" customHeight="1" spans="1:3">
      <c r="A1010758" s="77"/>
      <c r="B1010758" s="77"/>
      <c r="C1010758" s="77"/>
    </row>
    <row r="1010759" s="76" customFormat="1" ht="36" customHeight="1" spans="1:3">
      <c r="A1010759" s="77"/>
      <c r="B1010759" s="77"/>
      <c r="C1010759" s="77"/>
    </row>
    <row r="1010760" s="76" customFormat="1" ht="36" customHeight="1" spans="1:3">
      <c r="A1010760" s="77"/>
      <c r="B1010760" s="77"/>
      <c r="C1010760" s="77"/>
    </row>
    <row r="1010761" s="76" customFormat="1" ht="36" customHeight="1" spans="1:3">
      <c r="A1010761" s="77"/>
      <c r="B1010761" s="77"/>
      <c r="C1010761" s="77"/>
    </row>
    <row r="1010762" s="76" customFormat="1" ht="36" customHeight="1" spans="1:3">
      <c r="A1010762" s="77"/>
      <c r="B1010762" s="77"/>
      <c r="C1010762" s="77"/>
    </row>
    <row r="1010763" s="76" customFormat="1" ht="36" customHeight="1" spans="1:3">
      <c r="A1010763" s="77"/>
      <c r="B1010763" s="77"/>
      <c r="C1010763" s="77"/>
    </row>
    <row r="1010764" s="76" customFormat="1" ht="36" customHeight="1" spans="1:3">
      <c r="A1010764" s="77"/>
      <c r="B1010764" s="77"/>
      <c r="C1010764" s="77"/>
    </row>
    <row r="1010765" s="76" customFormat="1" ht="36" customHeight="1" spans="1:3">
      <c r="A1010765" s="77"/>
      <c r="B1010765" s="77"/>
      <c r="C1010765" s="77"/>
    </row>
    <row r="1010766" s="76" customFormat="1" ht="36" customHeight="1" spans="1:3">
      <c r="A1010766" s="77"/>
      <c r="B1010766" s="77"/>
      <c r="C1010766" s="77"/>
    </row>
    <row r="1010767" s="76" customFormat="1" ht="36" customHeight="1" spans="1:3">
      <c r="A1010767" s="77"/>
      <c r="B1010767" s="77"/>
      <c r="C1010767" s="77"/>
    </row>
    <row r="1010768" s="76" customFormat="1" ht="36" customHeight="1" spans="1:3">
      <c r="A1010768" s="77"/>
      <c r="B1010768" s="77"/>
      <c r="C1010768" s="77"/>
    </row>
    <row r="1010769" s="76" customFormat="1" ht="36" customHeight="1" spans="1:3">
      <c r="A1010769" s="77"/>
      <c r="B1010769" s="77"/>
      <c r="C1010769" s="77"/>
    </row>
    <row r="1010770" s="76" customFormat="1" ht="36" customHeight="1" spans="1:3">
      <c r="A1010770" s="77"/>
      <c r="B1010770" s="77"/>
      <c r="C1010770" s="77"/>
    </row>
    <row r="1010771" s="76" customFormat="1" ht="36" customHeight="1" spans="1:3">
      <c r="A1010771" s="77"/>
      <c r="B1010771" s="77"/>
      <c r="C1010771" s="77"/>
    </row>
    <row r="1010772" s="76" customFormat="1" ht="36" customHeight="1" spans="1:3">
      <c r="A1010772" s="77"/>
      <c r="B1010772" s="77"/>
      <c r="C1010772" s="77"/>
    </row>
    <row r="1010773" s="76" customFormat="1" ht="36" customHeight="1" spans="1:3">
      <c r="A1010773" s="77"/>
      <c r="B1010773" s="77"/>
      <c r="C1010773" s="77"/>
    </row>
    <row r="1010774" s="76" customFormat="1" ht="36" customHeight="1" spans="1:3">
      <c r="A1010774" s="77"/>
      <c r="B1010774" s="77"/>
      <c r="C1010774" s="77"/>
    </row>
    <row r="1010775" s="76" customFormat="1" ht="36" customHeight="1" spans="1:3">
      <c r="A1010775" s="77"/>
      <c r="B1010775" s="77"/>
      <c r="C1010775" s="77"/>
    </row>
    <row r="1010776" s="76" customFormat="1" ht="36" customHeight="1" spans="1:3">
      <c r="A1010776" s="77"/>
      <c r="B1010776" s="77"/>
      <c r="C1010776" s="77"/>
    </row>
    <row r="1010777" s="76" customFormat="1" ht="36" customHeight="1" spans="1:3">
      <c r="A1010777" s="77"/>
      <c r="B1010777" s="77"/>
      <c r="C1010777" s="77"/>
    </row>
    <row r="1010778" s="76" customFormat="1" ht="36" customHeight="1" spans="1:3">
      <c r="A1010778" s="77"/>
      <c r="B1010778" s="77"/>
      <c r="C1010778" s="77"/>
    </row>
    <row r="1010779" s="76" customFormat="1" ht="36" customHeight="1" spans="1:3">
      <c r="A1010779" s="77"/>
      <c r="B1010779" s="77"/>
      <c r="C1010779" s="77"/>
    </row>
    <row r="1010780" s="76" customFormat="1" ht="36" customHeight="1" spans="1:3">
      <c r="A1010780" s="77"/>
      <c r="B1010780" s="77"/>
      <c r="C1010780" s="77"/>
    </row>
    <row r="1010781" s="76" customFormat="1" ht="36" customHeight="1" spans="1:3">
      <c r="A1010781" s="77"/>
      <c r="B1010781" s="77"/>
      <c r="C1010781" s="77"/>
    </row>
    <row r="1010782" s="76" customFormat="1" ht="36" customHeight="1" spans="1:3">
      <c r="A1010782" s="77"/>
      <c r="B1010782" s="77"/>
      <c r="C1010782" s="77"/>
    </row>
    <row r="1010783" s="76" customFormat="1" ht="36" customHeight="1" spans="1:3">
      <c r="A1010783" s="77"/>
      <c r="B1010783" s="77"/>
      <c r="C1010783" s="77"/>
    </row>
    <row r="1010784" s="76" customFormat="1" ht="36" customHeight="1" spans="1:3">
      <c r="A1010784" s="77"/>
      <c r="B1010784" s="77"/>
      <c r="C1010784" s="77"/>
    </row>
    <row r="1010785" s="76" customFormat="1" ht="36" customHeight="1" spans="1:3">
      <c r="A1010785" s="77"/>
      <c r="B1010785" s="77"/>
      <c r="C1010785" s="77"/>
    </row>
    <row r="1010786" s="76" customFormat="1" ht="36" customHeight="1" spans="1:3">
      <c r="A1010786" s="77"/>
      <c r="B1010786" s="77"/>
      <c r="C1010786" s="77"/>
    </row>
    <row r="1010787" s="76" customFormat="1" ht="36" customHeight="1" spans="1:3">
      <c r="A1010787" s="77"/>
      <c r="B1010787" s="77"/>
      <c r="C1010787" s="77"/>
    </row>
    <row r="1010788" s="76" customFormat="1" ht="36" customHeight="1" spans="1:3">
      <c r="A1010788" s="77"/>
      <c r="B1010788" s="77"/>
      <c r="C1010788" s="77"/>
    </row>
    <row r="1010789" s="76" customFormat="1" ht="36" customHeight="1" spans="1:3">
      <c r="A1010789" s="77"/>
      <c r="B1010789" s="77"/>
      <c r="C1010789" s="77"/>
    </row>
    <row r="1010790" s="76" customFormat="1" ht="36" customHeight="1" spans="1:3">
      <c r="A1010790" s="77"/>
      <c r="B1010790" s="77"/>
      <c r="C1010790" s="77"/>
    </row>
    <row r="1010791" s="76" customFormat="1" ht="36" customHeight="1" spans="1:3">
      <c r="A1010791" s="77"/>
      <c r="B1010791" s="77"/>
      <c r="C1010791" s="77"/>
    </row>
    <row r="1010792" s="76" customFormat="1" ht="36" customHeight="1" spans="1:3">
      <c r="A1010792" s="77"/>
      <c r="B1010792" s="77"/>
      <c r="C1010792" s="77"/>
    </row>
    <row r="1010793" s="76" customFormat="1" ht="36" customHeight="1" spans="1:3">
      <c r="A1010793" s="77"/>
      <c r="B1010793" s="77"/>
      <c r="C1010793" s="77"/>
    </row>
    <row r="1010794" s="76" customFormat="1" ht="36" customHeight="1" spans="1:3">
      <c r="A1010794" s="77"/>
      <c r="B1010794" s="77"/>
      <c r="C1010794" s="77"/>
    </row>
    <row r="1010795" s="76" customFormat="1" ht="36" customHeight="1" spans="1:3">
      <c r="A1010795" s="77"/>
      <c r="B1010795" s="77"/>
      <c r="C1010795" s="77"/>
    </row>
    <row r="1010796" s="76" customFormat="1" ht="36" customHeight="1" spans="1:3">
      <c r="A1010796" s="77"/>
      <c r="B1010796" s="77"/>
      <c r="C1010796" s="77"/>
    </row>
    <row r="1010797" s="76" customFormat="1" ht="36" customHeight="1" spans="1:3">
      <c r="A1010797" s="77"/>
      <c r="B1010797" s="77"/>
      <c r="C1010797" s="77"/>
    </row>
    <row r="1010798" s="76" customFormat="1" ht="36" customHeight="1" spans="1:3">
      <c r="A1010798" s="77"/>
      <c r="B1010798" s="77"/>
      <c r="C1010798" s="77"/>
    </row>
    <row r="1010799" s="76" customFormat="1" ht="36" customHeight="1" spans="1:3">
      <c r="A1010799" s="77"/>
      <c r="B1010799" s="77"/>
      <c r="C1010799" s="77"/>
    </row>
    <row r="1010800" s="76" customFormat="1" ht="36" customHeight="1" spans="1:3">
      <c r="A1010800" s="77"/>
      <c r="B1010800" s="77"/>
      <c r="C1010800" s="77"/>
    </row>
    <row r="1010801" s="76" customFormat="1" ht="36" customHeight="1" spans="1:3">
      <c r="A1010801" s="77"/>
      <c r="B1010801" s="77"/>
      <c r="C1010801" s="77"/>
    </row>
    <row r="1010802" s="76" customFormat="1" ht="36" customHeight="1" spans="1:3">
      <c r="A1010802" s="77"/>
      <c r="B1010802" s="77"/>
      <c r="C1010802" s="77"/>
    </row>
    <row r="1010803" s="76" customFormat="1" ht="36" customHeight="1" spans="1:3">
      <c r="A1010803" s="77"/>
      <c r="B1010803" s="77"/>
      <c r="C1010803" s="77"/>
    </row>
    <row r="1010804" s="76" customFormat="1" ht="36" customHeight="1" spans="1:3">
      <c r="A1010804" s="77"/>
      <c r="B1010804" s="77"/>
      <c r="C1010804" s="77"/>
    </row>
    <row r="1010805" s="76" customFormat="1" ht="36" customHeight="1" spans="1:3">
      <c r="A1010805" s="77"/>
      <c r="B1010805" s="77"/>
      <c r="C1010805" s="77"/>
    </row>
    <row r="1010806" s="76" customFormat="1" ht="36" customHeight="1" spans="1:3">
      <c r="A1010806" s="77"/>
      <c r="B1010806" s="77"/>
      <c r="C1010806" s="77"/>
    </row>
    <row r="1010807" s="76" customFormat="1" ht="36" customHeight="1" spans="1:3">
      <c r="A1010807" s="77"/>
      <c r="B1010807" s="77"/>
      <c r="C1010807" s="77"/>
    </row>
    <row r="1010808" s="76" customFormat="1" ht="36" customHeight="1" spans="1:3">
      <c r="A1010808" s="77"/>
      <c r="B1010808" s="77"/>
      <c r="C1010808" s="77"/>
    </row>
    <row r="1010809" s="76" customFormat="1" ht="36" customHeight="1" spans="1:3">
      <c r="A1010809" s="77"/>
      <c r="B1010809" s="77"/>
      <c r="C1010809" s="77"/>
    </row>
    <row r="1010810" s="76" customFormat="1" ht="36" customHeight="1" spans="1:3">
      <c r="A1010810" s="77"/>
      <c r="B1010810" s="77"/>
      <c r="C1010810" s="77"/>
    </row>
    <row r="1010811" s="76" customFormat="1" ht="36" customHeight="1" spans="1:3">
      <c r="A1010811" s="77"/>
      <c r="B1010811" s="77"/>
      <c r="C1010811" s="77"/>
    </row>
    <row r="1010812" s="76" customFormat="1" ht="36" customHeight="1" spans="1:3">
      <c r="A1010812" s="77"/>
      <c r="B1010812" s="77"/>
      <c r="C1010812" s="77"/>
    </row>
    <row r="1010813" s="76" customFormat="1" ht="36" customHeight="1" spans="1:3">
      <c r="A1010813" s="77"/>
      <c r="B1010813" s="77"/>
      <c r="C1010813" s="77"/>
    </row>
    <row r="1010814" s="76" customFormat="1" ht="36" customHeight="1" spans="1:3">
      <c r="A1010814" s="77"/>
      <c r="B1010814" s="77"/>
      <c r="C1010814" s="77"/>
    </row>
    <row r="1010815" s="76" customFormat="1" ht="36" customHeight="1" spans="1:3">
      <c r="A1010815" s="77"/>
      <c r="B1010815" s="77"/>
      <c r="C1010815" s="77"/>
    </row>
    <row r="1010816" s="76" customFormat="1" ht="36" customHeight="1" spans="1:3">
      <c r="A1010816" s="77"/>
      <c r="B1010816" s="77"/>
      <c r="C1010816" s="77"/>
    </row>
    <row r="1010817" s="76" customFormat="1" ht="36" customHeight="1" spans="1:3">
      <c r="A1010817" s="77"/>
      <c r="B1010817" s="77"/>
      <c r="C1010817" s="77"/>
    </row>
    <row r="1010818" s="76" customFormat="1" ht="36" customHeight="1" spans="1:3">
      <c r="A1010818" s="77"/>
      <c r="B1010818" s="77"/>
      <c r="C1010818" s="77"/>
    </row>
    <row r="1010819" s="76" customFormat="1" ht="36" customHeight="1" spans="1:3">
      <c r="A1010819" s="77"/>
      <c r="B1010819" s="77"/>
      <c r="C1010819" s="77"/>
    </row>
    <row r="1010820" s="76" customFormat="1" ht="36" customHeight="1" spans="1:3">
      <c r="A1010820" s="77"/>
      <c r="B1010820" s="77"/>
      <c r="C1010820" s="77"/>
    </row>
    <row r="1010821" s="76" customFormat="1" ht="36" customHeight="1" spans="1:3">
      <c r="A1010821" s="77"/>
      <c r="B1010821" s="77"/>
      <c r="C1010821" s="77"/>
    </row>
    <row r="1010822" s="76" customFormat="1" ht="36" customHeight="1" spans="1:3">
      <c r="A1010822" s="77"/>
      <c r="B1010822" s="77"/>
      <c r="C1010822" s="77"/>
    </row>
    <row r="1010823" s="76" customFormat="1" ht="36" customHeight="1" spans="1:3">
      <c r="A1010823" s="77"/>
      <c r="B1010823" s="77"/>
      <c r="C1010823" s="77"/>
    </row>
    <row r="1010824" s="76" customFormat="1" ht="36" customHeight="1" spans="1:3">
      <c r="A1010824" s="77"/>
      <c r="B1010824" s="77"/>
      <c r="C1010824" s="77"/>
    </row>
    <row r="1010825" s="76" customFormat="1" ht="36" customHeight="1" spans="1:3">
      <c r="A1010825" s="77"/>
      <c r="B1010825" s="77"/>
      <c r="C1010825" s="77"/>
    </row>
    <row r="1010826" s="76" customFormat="1" ht="36" customHeight="1" spans="1:3">
      <c r="A1010826" s="77"/>
      <c r="B1010826" s="77"/>
      <c r="C1010826" s="77"/>
    </row>
    <row r="1010827" s="76" customFormat="1" ht="36" customHeight="1" spans="1:3">
      <c r="A1010827" s="77"/>
      <c r="B1010827" s="77"/>
      <c r="C1010827" s="77"/>
    </row>
    <row r="1010828" s="76" customFormat="1" ht="36" customHeight="1" spans="1:3">
      <c r="A1010828" s="77"/>
      <c r="B1010828" s="77"/>
      <c r="C1010828" s="77"/>
    </row>
    <row r="1010829" s="76" customFormat="1" ht="36" customHeight="1" spans="1:3">
      <c r="A1010829" s="77"/>
      <c r="B1010829" s="77"/>
      <c r="C1010829" s="77"/>
    </row>
    <row r="1010830" s="76" customFormat="1" ht="36" customHeight="1" spans="1:3">
      <c r="A1010830" s="77"/>
      <c r="B1010830" s="77"/>
      <c r="C1010830" s="77"/>
    </row>
    <row r="1010831" s="76" customFormat="1" ht="36" customHeight="1" spans="1:3">
      <c r="A1010831" s="77"/>
      <c r="B1010831" s="77"/>
      <c r="C1010831" s="77"/>
    </row>
    <row r="1010832" s="76" customFormat="1" ht="36" customHeight="1" spans="1:3">
      <c r="A1010832" s="77"/>
      <c r="B1010832" s="77"/>
      <c r="C1010832" s="77"/>
    </row>
    <row r="1010833" s="76" customFormat="1" ht="36" customHeight="1" spans="1:3">
      <c r="A1010833" s="77"/>
      <c r="B1010833" s="77"/>
      <c r="C1010833" s="77"/>
    </row>
    <row r="1010834" s="76" customFormat="1" ht="36" customHeight="1" spans="1:3">
      <c r="A1010834" s="77"/>
      <c r="B1010834" s="77"/>
      <c r="C1010834" s="77"/>
    </row>
    <row r="1010835" s="76" customFormat="1" ht="36" customHeight="1" spans="1:3">
      <c r="A1010835" s="77"/>
      <c r="B1010835" s="77"/>
      <c r="C1010835" s="77"/>
    </row>
    <row r="1010836" s="76" customFormat="1" ht="36" customHeight="1" spans="1:3">
      <c r="A1010836" s="77"/>
      <c r="B1010836" s="77"/>
      <c r="C1010836" s="77"/>
    </row>
    <row r="1010837" s="76" customFormat="1" ht="36" customHeight="1" spans="1:3">
      <c r="A1010837" s="77"/>
      <c r="B1010837" s="77"/>
      <c r="C1010837" s="77"/>
    </row>
    <row r="1010838" s="76" customFormat="1" ht="36" customHeight="1" spans="1:3">
      <c r="A1010838" s="77"/>
      <c r="B1010838" s="77"/>
      <c r="C1010838" s="77"/>
    </row>
    <row r="1010839" s="76" customFormat="1" ht="36" customHeight="1" spans="1:3">
      <c r="A1010839" s="77"/>
      <c r="B1010839" s="77"/>
      <c r="C1010839" s="77"/>
    </row>
    <row r="1010840" s="76" customFormat="1" ht="36" customHeight="1" spans="1:3">
      <c r="A1010840" s="77"/>
      <c r="B1010840" s="77"/>
      <c r="C1010840" s="77"/>
    </row>
    <row r="1010841" s="76" customFormat="1" ht="36" customHeight="1" spans="1:3">
      <c r="A1010841" s="77"/>
      <c r="B1010841" s="77"/>
      <c r="C1010841" s="77"/>
    </row>
    <row r="1010842" s="76" customFormat="1" ht="36" customHeight="1" spans="1:3">
      <c r="A1010842" s="77"/>
      <c r="B1010842" s="77"/>
      <c r="C1010842" s="77"/>
    </row>
    <row r="1010843" s="76" customFormat="1" ht="36" customHeight="1" spans="1:3">
      <c r="A1010843" s="77"/>
      <c r="B1010843" s="77"/>
      <c r="C1010843" s="77"/>
    </row>
    <row r="1010844" s="76" customFormat="1" ht="36" customHeight="1" spans="1:3">
      <c r="A1010844" s="77"/>
      <c r="B1010844" s="77"/>
      <c r="C1010844" s="77"/>
    </row>
    <row r="1010845" s="76" customFormat="1" ht="36" customHeight="1" spans="1:3">
      <c r="A1010845" s="77"/>
      <c r="B1010845" s="77"/>
      <c r="C1010845" s="77"/>
    </row>
    <row r="1010846" s="76" customFormat="1" ht="36" customHeight="1" spans="1:3">
      <c r="A1010846" s="77"/>
      <c r="B1010846" s="77"/>
      <c r="C1010846" s="77"/>
    </row>
    <row r="1010847" s="76" customFormat="1" ht="36" customHeight="1" spans="1:3">
      <c r="A1010847" s="77"/>
      <c r="B1010847" s="77"/>
      <c r="C1010847" s="77"/>
    </row>
    <row r="1010848" s="76" customFormat="1" ht="36" customHeight="1" spans="1:3">
      <c r="A1010848" s="77"/>
      <c r="B1010848" s="77"/>
      <c r="C1010848" s="77"/>
    </row>
    <row r="1010849" s="76" customFormat="1" ht="36" customHeight="1" spans="1:3">
      <c r="A1010849" s="77"/>
      <c r="B1010849" s="77"/>
      <c r="C1010849" s="77"/>
    </row>
    <row r="1010850" s="76" customFormat="1" ht="36" customHeight="1" spans="1:3">
      <c r="A1010850" s="77"/>
      <c r="B1010850" s="77"/>
      <c r="C1010850" s="77"/>
    </row>
    <row r="1010851" s="76" customFormat="1" ht="36" customHeight="1" spans="1:3">
      <c r="A1010851" s="77"/>
      <c r="B1010851" s="77"/>
      <c r="C1010851" s="77"/>
    </row>
    <row r="1010852" s="76" customFormat="1" ht="36" customHeight="1" spans="1:3">
      <c r="A1010852" s="77"/>
      <c r="B1010852" s="77"/>
      <c r="C1010852" s="77"/>
    </row>
    <row r="1010853" s="76" customFormat="1" ht="36" customHeight="1" spans="1:3">
      <c r="A1010853" s="77"/>
      <c r="B1010853" s="77"/>
      <c r="C1010853" s="77"/>
    </row>
    <row r="1010854" s="76" customFormat="1" ht="36" customHeight="1" spans="1:3">
      <c r="A1010854" s="77"/>
      <c r="B1010854" s="77"/>
      <c r="C1010854" s="77"/>
    </row>
    <row r="1010855" s="76" customFormat="1" ht="36" customHeight="1" spans="1:3">
      <c r="A1010855" s="77"/>
      <c r="B1010855" s="77"/>
      <c r="C1010855" s="77"/>
    </row>
    <row r="1010856" s="76" customFormat="1" ht="36" customHeight="1" spans="1:3">
      <c r="A1010856" s="77"/>
      <c r="B1010856" s="77"/>
      <c r="C1010856" s="77"/>
    </row>
    <row r="1010857" s="76" customFormat="1" ht="36" customHeight="1" spans="1:3">
      <c r="A1010857" s="77"/>
      <c r="B1010857" s="77"/>
      <c r="C1010857" s="77"/>
    </row>
    <row r="1010858" s="76" customFormat="1" ht="36" customHeight="1" spans="1:3">
      <c r="A1010858" s="77"/>
      <c r="B1010858" s="77"/>
      <c r="C1010858" s="77"/>
    </row>
    <row r="1010859" s="76" customFormat="1" ht="36" customHeight="1" spans="1:3">
      <c r="A1010859" s="77"/>
      <c r="B1010859" s="77"/>
      <c r="C1010859" s="77"/>
    </row>
    <row r="1010860" s="76" customFormat="1" ht="36" customHeight="1" spans="1:3">
      <c r="A1010860" s="77"/>
      <c r="B1010860" s="77"/>
      <c r="C1010860" s="77"/>
    </row>
    <row r="1010861" s="76" customFormat="1" ht="36" customHeight="1" spans="1:3">
      <c r="A1010861" s="77"/>
      <c r="B1010861" s="77"/>
      <c r="C1010861" s="77"/>
    </row>
    <row r="1010862" s="76" customFormat="1" ht="36" customHeight="1" spans="1:3">
      <c r="A1010862" s="77"/>
      <c r="B1010862" s="77"/>
      <c r="C1010862" s="77"/>
    </row>
    <row r="1010863" s="76" customFormat="1" ht="36" customHeight="1" spans="1:3">
      <c r="A1010863" s="77"/>
      <c r="B1010863" s="77"/>
      <c r="C1010863" s="77"/>
    </row>
    <row r="1010864" s="76" customFormat="1" ht="36" customHeight="1" spans="1:3">
      <c r="A1010864" s="77"/>
      <c r="B1010864" s="77"/>
      <c r="C1010864" s="77"/>
    </row>
    <row r="1010865" s="76" customFormat="1" ht="36" customHeight="1" spans="1:3">
      <c r="A1010865" s="77"/>
      <c r="B1010865" s="77"/>
      <c r="C1010865" s="77"/>
    </row>
    <row r="1010866" s="76" customFormat="1" ht="36" customHeight="1" spans="1:3">
      <c r="A1010866" s="77"/>
      <c r="B1010866" s="77"/>
      <c r="C1010866" s="77"/>
    </row>
    <row r="1010867" s="76" customFormat="1" ht="36" customHeight="1" spans="1:3">
      <c r="A1010867" s="77"/>
      <c r="B1010867" s="77"/>
      <c r="C1010867" s="77"/>
    </row>
    <row r="1010868" s="76" customFormat="1" ht="36" customHeight="1" spans="1:3">
      <c r="A1010868" s="77"/>
      <c r="B1010868" s="77"/>
      <c r="C1010868" s="77"/>
    </row>
    <row r="1010869" s="76" customFormat="1" ht="36" customHeight="1" spans="1:3">
      <c r="A1010869" s="77"/>
      <c r="B1010869" s="77"/>
      <c r="C1010869" s="77"/>
    </row>
    <row r="1010870" s="76" customFormat="1" ht="36" customHeight="1" spans="1:3">
      <c r="A1010870" s="77"/>
      <c r="B1010870" s="77"/>
      <c r="C1010870" s="77"/>
    </row>
    <row r="1010871" s="76" customFormat="1" ht="36" customHeight="1" spans="1:3">
      <c r="A1010871" s="77"/>
      <c r="B1010871" s="77"/>
      <c r="C1010871" s="77"/>
    </row>
    <row r="1010872" s="76" customFormat="1" ht="36" customHeight="1" spans="1:3">
      <c r="A1010872" s="77"/>
      <c r="B1010872" s="77"/>
      <c r="C1010872" s="77"/>
    </row>
    <row r="1010873" s="76" customFormat="1" ht="36" customHeight="1" spans="1:3">
      <c r="A1010873" s="77"/>
      <c r="B1010873" s="77"/>
      <c r="C1010873" s="77"/>
    </row>
    <row r="1010874" s="76" customFormat="1" ht="36" customHeight="1" spans="1:3">
      <c r="A1010874" s="77"/>
      <c r="B1010874" s="77"/>
      <c r="C1010874" s="77"/>
    </row>
    <row r="1010875" s="76" customFormat="1" ht="36" customHeight="1" spans="1:3">
      <c r="A1010875" s="77"/>
      <c r="B1010875" s="77"/>
      <c r="C1010875" s="77"/>
    </row>
    <row r="1010876" s="76" customFormat="1" ht="36" customHeight="1" spans="1:3">
      <c r="A1010876" s="77"/>
      <c r="B1010876" s="77"/>
      <c r="C1010876" s="77"/>
    </row>
    <row r="1010877" s="76" customFormat="1" ht="36" customHeight="1" spans="1:3">
      <c r="A1010877" s="77"/>
      <c r="B1010877" s="77"/>
      <c r="C1010877" s="77"/>
    </row>
    <row r="1010878" s="76" customFormat="1" ht="36" customHeight="1" spans="1:3">
      <c r="A1010878" s="77"/>
      <c r="B1010878" s="77"/>
      <c r="C1010878" s="77"/>
    </row>
    <row r="1010879" s="76" customFormat="1" ht="36" customHeight="1" spans="1:3">
      <c r="A1010879" s="77"/>
      <c r="B1010879" s="77"/>
      <c r="C1010879" s="77"/>
    </row>
    <row r="1010880" s="76" customFormat="1" ht="36" customHeight="1" spans="1:3">
      <c r="A1010880" s="77"/>
      <c r="B1010880" s="77"/>
      <c r="C1010880" s="77"/>
    </row>
    <row r="1010881" s="76" customFormat="1" ht="36" customHeight="1" spans="1:3">
      <c r="A1010881" s="77"/>
      <c r="B1010881" s="77"/>
      <c r="C1010881" s="77"/>
    </row>
    <row r="1010882" s="76" customFormat="1" ht="36" customHeight="1" spans="1:3">
      <c r="A1010882" s="77"/>
      <c r="B1010882" s="77"/>
      <c r="C1010882" s="77"/>
    </row>
    <row r="1010883" s="76" customFormat="1" ht="36" customHeight="1" spans="1:3">
      <c r="A1010883" s="77"/>
      <c r="B1010883" s="77"/>
      <c r="C1010883" s="77"/>
    </row>
    <row r="1010884" s="76" customFormat="1" ht="36" customHeight="1" spans="1:3">
      <c r="A1010884" s="77"/>
      <c r="B1010884" s="77"/>
      <c r="C1010884" s="77"/>
    </row>
    <row r="1010885" s="76" customFormat="1" ht="36" customHeight="1" spans="1:3">
      <c r="A1010885" s="77"/>
      <c r="B1010885" s="77"/>
      <c r="C1010885" s="77"/>
    </row>
    <row r="1010886" s="76" customFormat="1" ht="36" customHeight="1" spans="1:3">
      <c r="A1010886" s="77"/>
      <c r="B1010886" s="77"/>
      <c r="C1010886" s="77"/>
    </row>
    <row r="1010887" s="76" customFormat="1" ht="36" customHeight="1" spans="1:3">
      <c r="A1010887" s="77"/>
      <c r="B1010887" s="77"/>
      <c r="C1010887" s="77"/>
    </row>
    <row r="1010888" s="76" customFormat="1" ht="36" customHeight="1" spans="1:3">
      <c r="A1010888" s="77"/>
      <c r="B1010888" s="77"/>
      <c r="C1010888" s="77"/>
    </row>
    <row r="1010889" s="76" customFormat="1" ht="36" customHeight="1" spans="1:3">
      <c r="A1010889" s="77"/>
      <c r="B1010889" s="77"/>
      <c r="C1010889" s="77"/>
    </row>
    <row r="1010890" s="76" customFormat="1" ht="36" customHeight="1" spans="1:3">
      <c r="A1010890" s="77"/>
      <c r="B1010890" s="77"/>
      <c r="C1010890" s="77"/>
    </row>
    <row r="1010891" s="76" customFormat="1" ht="36" customHeight="1" spans="1:3">
      <c r="A1010891" s="77"/>
      <c r="B1010891" s="77"/>
      <c r="C1010891" s="77"/>
    </row>
    <row r="1010892" s="76" customFormat="1" ht="36" customHeight="1" spans="1:3">
      <c r="A1010892" s="77"/>
      <c r="B1010892" s="77"/>
      <c r="C1010892" s="77"/>
    </row>
    <row r="1010893" s="76" customFormat="1" ht="36" customHeight="1" spans="1:3">
      <c r="A1010893" s="77"/>
      <c r="B1010893" s="77"/>
      <c r="C1010893" s="77"/>
    </row>
    <row r="1010894" s="76" customFormat="1" ht="36" customHeight="1" spans="1:3">
      <c r="A1010894" s="77"/>
      <c r="B1010894" s="77"/>
      <c r="C1010894" s="77"/>
    </row>
    <row r="1010895" s="76" customFormat="1" ht="36" customHeight="1" spans="1:3">
      <c r="A1010895" s="77"/>
      <c r="B1010895" s="77"/>
      <c r="C1010895" s="77"/>
    </row>
    <row r="1010896" s="76" customFormat="1" ht="36" customHeight="1" spans="1:3">
      <c r="A1010896" s="77"/>
      <c r="B1010896" s="77"/>
      <c r="C1010896" s="77"/>
    </row>
    <row r="1010897" s="76" customFormat="1" ht="36" customHeight="1" spans="1:3">
      <c r="A1010897" s="77"/>
      <c r="B1010897" s="77"/>
      <c r="C1010897" s="77"/>
    </row>
    <row r="1010898" s="76" customFormat="1" ht="36" customHeight="1" spans="1:3">
      <c r="A1010898" s="77"/>
      <c r="B1010898" s="77"/>
      <c r="C1010898" s="77"/>
    </row>
    <row r="1010899" s="76" customFormat="1" ht="36" customHeight="1" spans="1:3">
      <c r="A1010899" s="77"/>
      <c r="B1010899" s="77"/>
      <c r="C1010899" s="77"/>
    </row>
    <row r="1010900" s="76" customFormat="1" ht="36" customHeight="1" spans="1:3">
      <c r="A1010900" s="77"/>
      <c r="B1010900" s="77"/>
      <c r="C1010900" s="77"/>
    </row>
    <row r="1010901" s="76" customFormat="1" ht="36" customHeight="1" spans="1:3">
      <c r="A1010901" s="77"/>
      <c r="B1010901" s="77"/>
      <c r="C1010901" s="77"/>
    </row>
    <row r="1010902" s="76" customFormat="1" ht="36" customHeight="1" spans="1:3">
      <c r="A1010902" s="77"/>
      <c r="B1010902" s="77"/>
      <c r="C1010902" s="77"/>
    </row>
    <row r="1010903" s="76" customFormat="1" ht="36" customHeight="1" spans="1:3">
      <c r="A1010903" s="77"/>
      <c r="B1010903" s="77"/>
      <c r="C1010903" s="77"/>
    </row>
    <row r="1010904" s="76" customFormat="1" ht="36" customHeight="1" spans="1:3">
      <c r="A1010904" s="77"/>
      <c r="B1010904" s="77"/>
      <c r="C1010904" s="77"/>
    </row>
    <row r="1010905" s="76" customFormat="1" ht="36" customHeight="1" spans="1:3">
      <c r="A1010905" s="77"/>
      <c r="B1010905" s="77"/>
      <c r="C1010905" s="77"/>
    </row>
    <row r="1010906" s="76" customFormat="1" ht="36" customHeight="1" spans="1:3">
      <c r="A1010906" s="77"/>
      <c r="B1010906" s="77"/>
      <c r="C1010906" s="77"/>
    </row>
    <row r="1010907" s="76" customFormat="1" ht="36" customHeight="1" spans="1:3">
      <c r="A1010907" s="77"/>
      <c r="B1010907" s="77"/>
      <c r="C1010907" s="77"/>
    </row>
    <row r="1010908" s="76" customFormat="1" ht="36" customHeight="1" spans="1:3">
      <c r="A1010908" s="77"/>
      <c r="B1010908" s="77"/>
      <c r="C1010908" s="77"/>
    </row>
    <row r="1010909" s="76" customFormat="1" ht="36" customHeight="1" spans="1:3">
      <c r="A1010909" s="77"/>
      <c r="B1010909" s="77"/>
      <c r="C1010909" s="77"/>
    </row>
    <row r="1010910" s="76" customFormat="1" ht="36" customHeight="1" spans="1:3">
      <c r="A1010910" s="77"/>
      <c r="B1010910" s="77"/>
      <c r="C1010910" s="77"/>
    </row>
    <row r="1010911" s="76" customFormat="1" ht="36" customHeight="1" spans="1:3">
      <c r="A1010911" s="77"/>
      <c r="B1010911" s="77"/>
      <c r="C1010911" s="77"/>
    </row>
    <row r="1010912" s="76" customFormat="1" ht="36" customHeight="1" spans="1:3">
      <c r="A1010912" s="77"/>
      <c r="B1010912" s="77"/>
      <c r="C1010912" s="77"/>
    </row>
    <row r="1010913" s="76" customFormat="1" ht="36" customHeight="1" spans="1:3">
      <c r="A1010913" s="77"/>
      <c r="B1010913" s="77"/>
      <c r="C1010913" s="77"/>
    </row>
    <row r="1010914" s="76" customFormat="1" ht="36" customHeight="1" spans="1:3">
      <c r="A1010914" s="77"/>
      <c r="B1010914" s="77"/>
      <c r="C1010914" s="77"/>
    </row>
    <row r="1010915" s="76" customFormat="1" ht="36" customHeight="1" spans="1:3">
      <c r="A1010915" s="77"/>
      <c r="B1010915" s="77"/>
      <c r="C1010915" s="77"/>
    </row>
    <row r="1010916" s="76" customFormat="1" ht="36" customHeight="1" spans="1:3">
      <c r="A1010916" s="77"/>
      <c r="B1010916" s="77"/>
      <c r="C1010916" s="77"/>
    </row>
    <row r="1010917" s="76" customFormat="1" ht="36" customHeight="1" spans="1:3">
      <c r="A1010917" s="77"/>
      <c r="B1010917" s="77"/>
      <c r="C1010917" s="77"/>
    </row>
    <row r="1010918" s="76" customFormat="1" ht="36" customHeight="1" spans="1:3">
      <c r="A1010918" s="77"/>
      <c r="B1010918" s="77"/>
      <c r="C1010918" s="77"/>
    </row>
    <row r="1010919" s="76" customFormat="1" ht="36" customHeight="1" spans="1:3">
      <c r="A1010919" s="77"/>
      <c r="B1010919" s="77"/>
      <c r="C1010919" s="77"/>
    </row>
    <row r="1010920" s="76" customFormat="1" ht="36" customHeight="1" spans="1:3">
      <c r="A1010920" s="77"/>
      <c r="B1010920" s="77"/>
      <c r="C1010920" s="77"/>
    </row>
    <row r="1010921" s="76" customFormat="1" ht="36" customHeight="1" spans="1:3">
      <c r="A1010921" s="77"/>
      <c r="B1010921" s="77"/>
      <c r="C1010921" s="77"/>
    </row>
    <row r="1010922" s="76" customFormat="1" ht="36" customHeight="1" spans="1:3">
      <c r="A1010922" s="77"/>
      <c r="B1010922" s="77"/>
      <c r="C1010922" s="77"/>
    </row>
    <row r="1010923" s="76" customFormat="1" ht="36" customHeight="1" spans="1:3">
      <c r="A1010923" s="77"/>
      <c r="B1010923" s="77"/>
      <c r="C1010923" s="77"/>
    </row>
    <row r="1010924" s="76" customFormat="1" ht="36" customHeight="1" spans="1:3">
      <c r="A1010924" s="77"/>
      <c r="B1010924" s="77"/>
      <c r="C1010924" s="77"/>
    </row>
    <row r="1010925" s="76" customFormat="1" ht="36" customHeight="1" spans="1:3">
      <c r="A1010925" s="77"/>
      <c r="B1010925" s="77"/>
      <c r="C1010925" s="77"/>
    </row>
    <row r="1010926" s="76" customFormat="1" ht="36" customHeight="1" spans="1:3">
      <c r="A1010926" s="77"/>
      <c r="B1010926" s="77"/>
      <c r="C1010926" s="77"/>
    </row>
    <row r="1010927" s="76" customFormat="1" ht="36" customHeight="1" spans="1:3">
      <c r="A1010927" s="77"/>
      <c r="B1010927" s="77"/>
      <c r="C1010927" s="77"/>
    </row>
    <row r="1010928" s="76" customFormat="1" ht="36" customHeight="1" spans="1:3">
      <c r="A1010928" s="77"/>
      <c r="B1010928" s="77"/>
      <c r="C1010928" s="77"/>
    </row>
    <row r="1010929" s="76" customFormat="1" ht="36" customHeight="1" spans="1:3">
      <c r="A1010929" s="77"/>
      <c r="B1010929" s="77"/>
      <c r="C1010929" s="77"/>
    </row>
    <row r="1010930" s="76" customFormat="1" ht="36" customHeight="1" spans="1:3">
      <c r="A1010930" s="77"/>
      <c r="B1010930" s="77"/>
      <c r="C1010930" s="77"/>
    </row>
    <row r="1010931" s="76" customFormat="1" ht="36" customHeight="1" spans="1:3">
      <c r="A1010931" s="77"/>
      <c r="B1010931" s="77"/>
      <c r="C1010931" s="77"/>
    </row>
    <row r="1010932" s="76" customFormat="1" ht="36" customHeight="1" spans="1:3">
      <c r="A1010932" s="77"/>
      <c r="B1010932" s="77"/>
      <c r="C1010932" s="77"/>
    </row>
    <row r="1010933" s="76" customFormat="1" ht="36" customHeight="1" spans="1:3">
      <c r="A1010933" s="77"/>
      <c r="B1010933" s="77"/>
      <c r="C1010933" s="77"/>
    </row>
    <row r="1010934" s="76" customFormat="1" ht="36" customHeight="1" spans="1:3">
      <c r="A1010934" s="77"/>
      <c r="B1010934" s="77"/>
      <c r="C1010934" s="77"/>
    </row>
    <row r="1010935" s="76" customFormat="1" ht="36" customHeight="1" spans="1:3">
      <c r="A1010935" s="77"/>
      <c r="B1010935" s="77"/>
      <c r="C1010935" s="77"/>
    </row>
    <row r="1010936" s="76" customFormat="1" ht="36" customHeight="1" spans="1:3">
      <c r="A1010936" s="77"/>
      <c r="B1010936" s="77"/>
      <c r="C1010936" s="77"/>
    </row>
    <row r="1010937" s="76" customFormat="1" ht="36" customHeight="1" spans="1:3">
      <c r="A1010937" s="77"/>
      <c r="B1010937" s="77"/>
      <c r="C1010937" s="77"/>
    </row>
    <row r="1010938" s="76" customFormat="1" ht="36" customHeight="1" spans="1:3">
      <c r="A1010938" s="77"/>
      <c r="B1010938" s="77"/>
      <c r="C1010938" s="77"/>
    </row>
    <row r="1010939" s="76" customFormat="1" ht="36" customHeight="1" spans="1:3">
      <c r="A1010939" s="77"/>
      <c r="B1010939" s="77"/>
      <c r="C1010939" s="77"/>
    </row>
    <row r="1010940" s="76" customFormat="1" ht="36" customHeight="1" spans="1:3">
      <c r="A1010940" s="77"/>
      <c r="B1010940" s="77"/>
      <c r="C1010940" s="77"/>
    </row>
    <row r="1010941" s="76" customFormat="1" ht="36" customHeight="1" spans="1:3">
      <c r="A1010941" s="77"/>
      <c r="B1010941" s="77"/>
      <c r="C1010941" s="77"/>
    </row>
    <row r="1010942" s="76" customFormat="1" ht="36" customHeight="1" spans="1:3">
      <c r="A1010942" s="77"/>
      <c r="B1010942" s="77"/>
      <c r="C1010942" s="77"/>
    </row>
    <row r="1010943" s="76" customFormat="1" ht="36" customHeight="1" spans="1:3">
      <c r="A1010943" s="77"/>
      <c r="B1010943" s="77"/>
      <c r="C1010943" s="77"/>
    </row>
    <row r="1010944" s="76" customFormat="1" ht="36" customHeight="1" spans="1:3">
      <c r="A1010944" s="77"/>
      <c r="B1010944" s="77"/>
      <c r="C1010944" s="77"/>
    </row>
    <row r="1010945" s="76" customFormat="1" ht="36" customHeight="1" spans="1:3">
      <c r="A1010945" s="77"/>
      <c r="B1010945" s="77"/>
      <c r="C1010945" s="77"/>
    </row>
    <row r="1010946" s="76" customFormat="1" ht="36" customHeight="1" spans="1:3">
      <c r="A1010946" s="77"/>
      <c r="B1010946" s="77"/>
      <c r="C1010946" s="77"/>
    </row>
    <row r="1010947" s="76" customFormat="1" ht="36" customHeight="1" spans="1:3">
      <c r="A1010947" s="77"/>
      <c r="B1010947" s="77"/>
      <c r="C1010947" s="77"/>
    </row>
    <row r="1010948" s="76" customFormat="1" ht="36" customHeight="1" spans="1:3">
      <c r="A1010948" s="77"/>
      <c r="B1010948" s="77"/>
      <c r="C1010948" s="77"/>
    </row>
    <row r="1010949" s="76" customFormat="1" ht="36" customHeight="1" spans="1:3">
      <c r="A1010949" s="77"/>
      <c r="B1010949" s="77"/>
      <c r="C1010949" s="77"/>
    </row>
    <row r="1010950" s="76" customFormat="1" ht="36" customHeight="1" spans="1:3">
      <c r="A1010950" s="77"/>
      <c r="B1010950" s="77"/>
      <c r="C1010950" s="77"/>
    </row>
    <row r="1010951" s="76" customFormat="1" ht="36" customHeight="1" spans="1:3">
      <c r="A1010951" s="77"/>
      <c r="B1010951" s="77"/>
      <c r="C1010951" s="77"/>
    </row>
    <row r="1010952" s="76" customFormat="1" ht="36" customHeight="1" spans="1:3">
      <c r="A1010952" s="77"/>
      <c r="B1010952" s="77"/>
      <c r="C1010952" s="77"/>
    </row>
    <row r="1010953" s="76" customFormat="1" ht="36" customHeight="1" spans="1:3">
      <c r="A1010953" s="77"/>
      <c r="B1010953" s="77"/>
      <c r="C1010953" s="77"/>
    </row>
    <row r="1010954" s="76" customFormat="1" ht="36" customHeight="1" spans="1:3">
      <c r="A1010954" s="77"/>
      <c r="B1010954" s="77"/>
      <c r="C1010954" s="77"/>
    </row>
    <row r="1010955" s="76" customFormat="1" ht="36" customHeight="1" spans="1:3">
      <c r="A1010955" s="77"/>
      <c r="B1010955" s="77"/>
      <c r="C1010955" s="77"/>
    </row>
    <row r="1010956" s="76" customFormat="1" ht="36" customHeight="1" spans="1:3">
      <c r="A1010956" s="77"/>
      <c r="B1010956" s="77"/>
      <c r="C1010956" s="77"/>
    </row>
    <row r="1010957" s="76" customFormat="1" ht="36" customHeight="1" spans="1:3">
      <c r="A1010957" s="77"/>
      <c r="B1010957" s="77"/>
      <c r="C1010957" s="77"/>
    </row>
    <row r="1010958" s="76" customFormat="1" ht="36" customHeight="1" spans="1:3">
      <c r="A1010958" s="77"/>
      <c r="B1010958" s="77"/>
      <c r="C1010958" s="77"/>
    </row>
    <row r="1010959" s="76" customFormat="1" ht="36" customHeight="1" spans="1:3">
      <c r="A1010959" s="77"/>
      <c r="B1010959" s="77"/>
      <c r="C1010959" s="77"/>
    </row>
    <row r="1010960" s="76" customFormat="1" ht="36" customHeight="1" spans="1:3">
      <c r="A1010960" s="77"/>
      <c r="B1010960" s="77"/>
      <c r="C1010960" s="77"/>
    </row>
    <row r="1010961" s="76" customFormat="1" ht="36" customHeight="1" spans="1:3">
      <c r="A1010961" s="77"/>
      <c r="B1010961" s="77"/>
      <c r="C1010961" s="77"/>
    </row>
    <row r="1010962" s="76" customFormat="1" ht="36" customHeight="1" spans="1:3">
      <c r="A1010962" s="77"/>
      <c r="B1010962" s="77"/>
      <c r="C1010962" s="77"/>
    </row>
    <row r="1010963" s="76" customFormat="1" ht="36" customHeight="1" spans="1:3">
      <c r="A1010963" s="77"/>
      <c r="B1010963" s="77"/>
      <c r="C1010963" s="77"/>
    </row>
    <row r="1010964" s="76" customFormat="1" ht="36" customHeight="1" spans="1:3">
      <c r="A1010964" s="77"/>
      <c r="B1010964" s="77"/>
      <c r="C1010964" s="77"/>
    </row>
    <row r="1010965" s="76" customFormat="1" ht="36" customHeight="1" spans="1:3">
      <c r="A1010965" s="77"/>
      <c r="B1010965" s="77"/>
      <c r="C1010965" s="77"/>
    </row>
    <row r="1010966" s="76" customFormat="1" ht="36" customHeight="1" spans="1:3">
      <c r="A1010966" s="77"/>
      <c r="B1010966" s="77"/>
      <c r="C1010966" s="77"/>
    </row>
    <row r="1010967" s="76" customFormat="1" ht="36" customHeight="1" spans="1:3">
      <c r="A1010967" s="77"/>
      <c r="B1010967" s="77"/>
      <c r="C1010967" s="77"/>
    </row>
    <row r="1010968" s="76" customFormat="1" ht="36" customHeight="1" spans="1:3">
      <c r="A1010968" s="77"/>
      <c r="B1010968" s="77"/>
      <c r="C1010968" s="77"/>
    </row>
    <row r="1010969" s="76" customFormat="1" ht="36" customHeight="1" spans="1:3">
      <c r="A1010969" s="77"/>
      <c r="B1010969" s="77"/>
      <c r="C1010969" s="77"/>
    </row>
    <row r="1010970" s="76" customFormat="1" ht="36" customHeight="1" spans="1:3">
      <c r="A1010970" s="77"/>
      <c r="B1010970" s="77"/>
      <c r="C1010970" s="77"/>
    </row>
    <row r="1010971" s="76" customFormat="1" ht="36" customHeight="1" spans="1:3">
      <c r="A1010971" s="77"/>
      <c r="B1010971" s="77"/>
      <c r="C1010971" s="77"/>
    </row>
    <row r="1010972" s="76" customFormat="1" ht="36" customHeight="1" spans="1:3">
      <c r="A1010972" s="77"/>
      <c r="B1010972" s="77"/>
      <c r="C1010972" s="77"/>
    </row>
    <row r="1010973" s="76" customFormat="1" ht="36" customHeight="1" spans="1:3">
      <c r="A1010973" s="77"/>
      <c r="B1010973" s="77"/>
      <c r="C1010973" s="77"/>
    </row>
    <row r="1010974" s="76" customFormat="1" ht="36" customHeight="1" spans="1:3">
      <c r="A1010974" s="77"/>
      <c r="B1010974" s="77"/>
      <c r="C1010974" s="77"/>
    </row>
    <row r="1010975" s="76" customFormat="1" ht="36" customHeight="1" spans="1:3">
      <c r="A1010975" s="77"/>
      <c r="B1010975" s="77"/>
      <c r="C1010975" s="77"/>
    </row>
    <row r="1010976" s="76" customFormat="1" ht="36" customHeight="1" spans="1:3">
      <c r="A1010976" s="77"/>
      <c r="B1010976" s="77"/>
      <c r="C1010976" s="77"/>
    </row>
    <row r="1010977" s="76" customFormat="1" ht="36" customHeight="1" spans="1:3">
      <c r="A1010977" s="77"/>
      <c r="B1010977" s="77"/>
      <c r="C1010977" s="77"/>
    </row>
    <row r="1010978" s="76" customFormat="1" ht="36" customHeight="1" spans="1:3">
      <c r="A1010978" s="77"/>
      <c r="B1010978" s="77"/>
      <c r="C1010978" s="77"/>
    </row>
    <row r="1010979" s="76" customFormat="1" ht="36" customHeight="1" spans="1:3">
      <c r="A1010979" s="77"/>
      <c r="B1010979" s="77"/>
      <c r="C1010979" s="77"/>
    </row>
    <row r="1010980" s="76" customFormat="1" ht="36" customHeight="1" spans="1:3">
      <c r="A1010980" s="77"/>
      <c r="B1010980" s="77"/>
      <c r="C1010980" s="77"/>
    </row>
    <row r="1010981" s="76" customFormat="1" ht="36" customHeight="1" spans="1:3">
      <c r="A1010981" s="77"/>
      <c r="B1010981" s="77"/>
      <c r="C1010981" s="77"/>
    </row>
    <row r="1010982" s="76" customFormat="1" ht="36" customHeight="1" spans="1:3">
      <c r="A1010982" s="77"/>
      <c r="B1010982" s="77"/>
      <c r="C1010982" s="77"/>
    </row>
    <row r="1010983" s="76" customFormat="1" ht="36" customHeight="1" spans="1:3">
      <c r="A1010983" s="77"/>
      <c r="B1010983" s="77"/>
      <c r="C1010983" s="77"/>
    </row>
    <row r="1010984" s="76" customFormat="1" ht="36" customHeight="1" spans="1:3">
      <c r="A1010984" s="77"/>
      <c r="B1010984" s="77"/>
      <c r="C1010984" s="77"/>
    </row>
    <row r="1010985" s="76" customFormat="1" ht="36" customHeight="1" spans="1:3">
      <c r="A1010985" s="77"/>
      <c r="B1010985" s="77"/>
      <c r="C1010985" s="77"/>
    </row>
    <row r="1010986" s="76" customFormat="1" ht="36" customHeight="1" spans="1:3">
      <c r="A1010986" s="77"/>
      <c r="B1010986" s="77"/>
      <c r="C1010986" s="77"/>
    </row>
    <row r="1010987" s="76" customFormat="1" ht="36" customHeight="1" spans="1:3">
      <c r="A1010987" s="77"/>
      <c r="B1010987" s="77"/>
      <c r="C1010987" s="77"/>
    </row>
    <row r="1010988" s="76" customFormat="1" ht="36" customHeight="1" spans="1:3">
      <c r="A1010988" s="77"/>
      <c r="B1010988" s="77"/>
      <c r="C1010988" s="77"/>
    </row>
    <row r="1010989" s="76" customFormat="1" ht="36" customHeight="1" spans="1:3">
      <c r="A1010989" s="77"/>
      <c r="B1010989" s="77"/>
      <c r="C1010989" s="77"/>
    </row>
    <row r="1010990" s="76" customFormat="1" ht="36" customHeight="1" spans="1:3">
      <c r="A1010990" s="77"/>
      <c r="B1010990" s="77"/>
      <c r="C1010990" s="77"/>
    </row>
    <row r="1010991" s="76" customFormat="1" ht="36" customHeight="1" spans="1:3">
      <c r="A1010991" s="77"/>
      <c r="B1010991" s="77"/>
      <c r="C1010991" s="77"/>
    </row>
    <row r="1010992" s="76" customFormat="1" ht="36" customHeight="1" spans="1:3">
      <c r="A1010992" s="77"/>
      <c r="B1010992" s="77"/>
      <c r="C1010992" s="77"/>
    </row>
    <row r="1010993" s="76" customFormat="1" ht="36" customHeight="1" spans="1:3">
      <c r="A1010993" s="77"/>
      <c r="B1010993" s="77"/>
      <c r="C1010993" s="77"/>
    </row>
    <row r="1010994" s="76" customFormat="1" ht="36" customHeight="1" spans="1:3">
      <c r="A1010994" s="77"/>
      <c r="B1010994" s="77"/>
      <c r="C1010994" s="77"/>
    </row>
    <row r="1010995" s="76" customFormat="1" ht="36" customHeight="1" spans="1:3">
      <c r="A1010995" s="77"/>
      <c r="B1010995" s="77"/>
      <c r="C1010995" s="77"/>
    </row>
    <row r="1010996" s="76" customFormat="1" ht="36" customHeight="1" spans="1:3">
      <c r="A1010996" s="77"/>
      <c r="B1010996" s="77"/>
      <c r="C1010996" s="77"/>
    </row>
    <row r="1010997" s="76" customFormat="1" ht="36" customHeight="1" spans="1:3">
      <c r="A1010997" s="77"/>
      <c r="B1010997" s="77"/>
      <c r="C1010997" s="77"/>
    </row>
    <row r="1010998" s="76" customFormat="1" ht="36" customHeight="1" spans="1:3">
      <c r="A1010998" s="77"/>
      <c r="B1010998" s="77"/>
      <c r="C1010998" s="77"/>
    </row>
    <row r="1010999" s="76" customFormat="1" ht="36" customHeight="1" spans="1:3">
      <c r="A1010999" s="77"/>
      <c r="B1010999" s="77"/>
      <c r="C1010999" s="77"/>
    </row>
    <row r="1011000" s="76" customFormat="1" ht="36" customHeight="1" spans="1:3">
      <c r="A1011000" s="77"/>
      <c r="B1011000" s="77"/>
      <c r="C1011000" s="77"/>
    </row>
    <row r="1011001" s="76" customFormat="1" ht="36" customHeight="1" spans="1:3">
      <c r="A1011001" s="77"/>
      <c r="B1011001" s="77"/>
      <c r="C1011001" s="77"/>
    </row>
    <row r="1011002" s="76" customFormat="1" ht="36" customHeight="1" spans="1:3">
      <c r="A1011002" s="77"/>
      <c r="B1011002" s="77"/>
      <c r="C1011002" s="77"/>
    </row>
    <row r="1011003" s="76" customFormat="1" ht="36" customHeight="1" spans="1:3">
      <c r="A1011003" s="77"/>
      <c r="B1011003" s="77"/>
      <c r="C1011003" s="77"/>
    </row>
    <row r="1011004" s="76" customFormat="1" ht="36" customHeight="1" spans="1:3">
      <c r="A1011004" s="77"/>
      <c r="B1011004" s="77"/>
      <c r="C1011004" s="77"/>
    </row>
    <row r="1011005" s="76" customFormat="1" ht="36" customHeight="1" spans="1:3">
      <c r="A1011005" s="77"/>
      <c r="B1011005" s="77"/>
      <c r="C1011005" s="77"/>
    </row>
    <row r="1011006" s="76" customFormat="1" ht="36" customHeight="1" spans="1:3">
      <c r="A1011006" s="77"/>
      <c r="B1011006" s="77"/>
      <c r="C1011006" s="77"/>
    </row>
    <row r="1011007" s="76" customFormat="1" ht="36" customHeight="1" spans="1:3">
      <c r="A1011007" s="77"/>
      <c r="B1011007" s="77"/>
      <c r="C1011007" s="77"/>
    </row>
    <row r="1011008" s="76" customFormat="1" ht="36" customHeight="1" spans="1:3">
      <c r="A1011008" s="77"/>
      <c r="B1011008" s="77"/>
      <c r="C1011008" s="77"/>
    </row>
    <row r="1011009" s="76" customFormat="1" ht="36" customHeight="1" spans="1:3">
      <c r="A1011009" s="77"/>
      <c r="B1011009" s="77"/>
      <c r="C1011009" s="77"/>
    </row>
    <row r="1011010" s="76" customFormat="1" ht="36" customHeight="1" spans="1:3">
      <c r="A1011010" s="77"/>
      <c r="B1011010" s="77"/>
      <c r="C1011010" s="77"/>
    </row>
    <row r="1011011" s="76" customFormat="1" ht="36" customHeight="1" spans="1:3">
      <c r="A1011011" s="77"/>
      <c r="B1011011" s="77"/>
      <c r="C1011011" s="77"/>
    </row>
    <row r="1011012" s="76" customFormat="1" ht="36" customHeight="1" spans="1:3">
      <c r="A1011012" s="77"/>
      <c r="B1011012" s="77"/>
      <c r="C1011012" s="77"/>
    </row>
    <row r="1011013" s="76" customFormat="1" ht="36" customHeight="1" spans="1:3">
      <c r="A1011013" s="77"/>
      <c r="B1011013" s="77"/>
      <c r="C1011013" s="77"/>
    </row>
    <row r="1011014" s="76" customFormat="1" ht="36" customHeight="1" spans="1:3">
      <c r="A1011014" s="77"/>
      <c r="B1011014" s="77"/>
      <c r="C1011014" s="77"/>
    </row>
    <row r="1011015" s="76" customFormat="1" ht="36" customHeight="1" spans="1:3">
      <c r="A1011015" s="77"/>
      <c r="B1011015" s="77"/>
      <c r="C1011015" s="77"/>
    </row>
    <row r="1011016" s="76" customFormat="1" ht="36" customHeight="1" spans="1:3">
      <c r="A1011016" s="77"/>
      <c r="B1011016" s="77"/>
      <c r="C1011016" s="77"/>
    </row>
    <row r="1011017" s="76" customFormat="1" ht="36" customHeight="1" spans="1:3">
      <c r="A1011017" s="77"/>
      <c r="B1011017" s="77"/>
      <c r="C1011017" s="77"/>
    </row>
    <row r="1011018" s="76" customFormat="1" ht="36" customHeight="1" spans="1:3">
      <c r="A1011018" s="77"/>
      <c r="B1011018" s="77"/>
      <c r="C1011018" s="77"/>
    </row>
    <row r="1011019" s="76" customFormat="1" ht="36" customHeight="1" spans="1:3">
      <c r="A1011019" s="77"/>
      <c r="B1011019" s="77"/>
      <c r="C1011019" s="77"/>
    </row>
    <row r="1011020" s="76" customFormat="1" ht="36" customHeight="1" spans="1:3">
      <c r="A1011020" s="77"/>
      <c r="B1011020" s="77"/>
      <c r="C1011020" s="77"/>
    </row>
    <row r="1011021" s="76" customFormat="1" ht="36" customHeight="1" spans="1:3">
      <c r="A1011021" s="77"/>
      <c r="B1011021" s="77"/>
      <c r="C1011021" s="77"/>
    </row>
    <row r="1011022" s="76" customFormat="1" ht="36" customHeight="1" spans="1:3">
      <c r="A1011022" s="77"/>
      <c r="B1011022" s="77"/>
      <c r="C1011022" s="77"/>
    </row>
    <row r="1011023" s="76" customFormat="1" ht="36" customHeight="1" spans="1:3">
      <c r="A1011023" s="77"/>
      <c r="B1011023" s="77"/>
      <c r="C1011023" s="77"/>
    </row>
    <row r="1011024" s="76" customFormat="1" ht="36" customHeight="1" spans="1:3">
      <c r="A1011024" s="77"/>
      <c r="B1011024" s="77"/>
      <c r="C1011024" s="77"/>
    </row>
    <row r="1011025" s="76" customFormat="1" ht="36" customHeight="1" spans="1:3">
      <c r="A1011025" s="77"/>
      <c r="B1011025" s="77"/>
      <c r="C1011025" s="77"/>
    </row>
    <row r="1011026" s="76" customFormat="1" ht="36" customHeight="1" spans="1:3">
      <c r="A1011026" s="77"/>
      <c r="B1011026" s="77"/>
      <c r="C1011026" s="77"/>
    </row>
    <row r="1011027" s="76" customFormat="1" ht="36" customHeight="1" spans="1:3">
      <c r="A1011027" s="77"/>
      <c r="B1011027" s="77"/>
      <c r="C1011027" s="77"/>
    </row>
    <row r="1011028" s="76" customFormat="1" ht="36" customHeight="1" spans="1:3">
      <c r="A1011028" s="77"/>
      <c r="B1011028" s="77"/>
      <c r="C1011028" s="77"/>
    </row>
    <row r="1011029" s="76" customFormat="1" ht="36" customHeight="1" spans="1:3">
      <c r="A1011029" s="77"/>
      <c r="B1011029" s="77"/>
      <c r="C1011029" s="77"/>
    </row>
    <row r="1011030" s="76" customFormat="1" ht="36" customHeight="1" spans="1:3">
      <c r="A1011030" s="77"/>
      <c r="B1011030" s="77"/>
      <c r="C1011030" s="77"/>
    </row>
    <row r="1011031" s="76" customFormat="1" ht="36" customHeight="1" spans="1:3">
      <c r="A1011031" s="77"/>
      <c r="B1011031" s="77"/>
      <c r="C1011031" s="77"/>
    </row>
    <row r="1011032" s="76" customFormat="1" ht="36" customHeight="1" spans="1:3">
      <c r="A1011032" s="77"/>
      <c r="B1011032" s="77"/>
      <c r="C1011032" s="77"/>
    </row>
    <row r="1011033" s="76" customFormat="1" ht="36" customHeight="1" spans="1:3">
      <c r="A1011033" s="77"/>
      <c r="B1011033" s="77"/>
      <c r="C1011033" s="77"/>
    </row>
    <row r="1011034" s="76" customFormat="1" ht="36" customHeight="1" spans="1:3">
      <c r="A1011034" s="77"/>
      <c r="B1011034" s="77"/>
      <c r="C1011034" s="77"/>
    </row>
    <row r="1011035" s="76" customFormat="1" ht="36" customHeight="1" spans="1:3">
      <c r="A1011035" s="77"/>
      <c r="B1011035" s="77"/>
      <c r="C1011035" s="77"/>
    </row>
    <row r="1011036" s="76" customFormat="1" ht="36" customHeight="1" spans="1:3">
      <c r="A1011036" s="77"/>
      <c r="B1011036" s="77"/>
      <c r="C1011036" s="77"/>
    </row>
    <row r="1011037" s="76" customFormat="1" ht="36" customHeight="1" spans="1:3">
      <c r="A1011037" s="77"/>
      <c r="B1011037" s="77"/>
      <c r="C1011037" s="77"/>
    </row>
    <row r="1011038" s="76" customFormat="1" ht="36" customHeight="1" spans="1:3">
      <c r="A1011038" s="77"/>
      <c r="B1011038" s="77"/>
      <c r="C1011038" s="77"/>
    </row>
    <row r="1011039" s="76" customFormat="1" ht="36" customHeight="1" spans="1:3">
      <c r="A1011039" s="77"/>
      <c r="B1011039" s="77"/>
      <c r="C1011039" s="77"/>
    </row>
    <row r="1011040" s="76" customFormat="1" ht="36" customHeight="1" spans="1:3">
      <c r="A1011040" s="77"/>
      <c r="B1011040" s="77"/>
      <c r="C1011040" s="77"/>
    </row>
    <row r="1011041" s="76" customFormat="1" ht="36" customHeight="1" spans="1:3">
      <c r="A1011041" s="77"/>
      <c r="B1011041" s="77"/>
      <c r="C1011041" s="77"/>
    </row>
    <row r="1011042" s="76" customFormat="1" ht="36" customHeight="1" spans="1:3">
      <c r="A1011042" s="77"/>
      <c r="B1011042" s="77"/>
      <c r="C1011042" s="77"/>
    </row>
    <row r="1011043" s="76" customFormat="1" ht="36" customHeight="1" spans="1:3">
      <c r="A1011043" s="77"/>
      <c r="B1011043" s="77"/>
      <c r="C1011043" s="77"/>
    </row>
    <row r="1011044" s="76" customFormat="1" ht="36" customHeight="1" spans="1:3">
      <c r="A1011044" s="77"/>
      <c r="B1011044" s="77"/>
      <c r="C1011044" s="77"/>
    </row>
    <row r="1011045" s="76" customFormat="1" ht="36" customHeight="1" spans="1:3">
      <c r="A1011045" s="77"/>
      <c r="B1011045" s="77"/>
      <c r="C1011045" s="77"/>
    </row>
    <row r="1011046" s="76" customFormat="1" ht="36" customHeight="1" spans="1:3">
      <c r="A1011046" s="77"/>
      <c r="B1011046" s="77"/>
      <c r="C1011046" s="77"/>
    </row>
    <row r="1011047" s="76" customFormat="1" ht="36" customHeight="1" spans="1:3">
      <c r="A1011047" s="77"/>
      <c r="B1011047" s="77"/>
      <c r="C1011047" s="77"/>
    </row>
    <row r="1011048" s="76" customFormat="1" ht="36" customHeight="1" spans="1:3">
      <c r="A1011048" s="77"/>
      <c r="B1011048" s="77"/>
      <c r="C1011048" s="77"/>
    </row>
    <row r="1011049" s="76" customFormat="1" ht="36" customHeight="1" spans="1:3">
      <c r="A1011049" s="77"/>
      <c r="B1011049" s="77"/>
      <c r="C1011049" s="77"/>
    </row>
    <row r="1011050" s="76" customFormat="1" ht="36" customHeight="1" spans="1:3">
      <c r="A1011050" s="77"/>
      <c r="B1011050" s="77"/>
      <c r="C1011050" s="77"/>
    </row>
    <row r="1011051" s="76" customFormat="1" ht="36" customHeight="1" spans="1:3">
      <c r="A1011051" s="77"/>
      <c r="B1011051" s="77"/>
      <c r="C1011051" s="77"/>
    </row>
    <row r="1011052" s="76" customFormat="1" ht="36" customHeight="1" spans="1:3">
      <c r="A1011052" s="77"/>
      <c r="B1011052" s="77"/>
      <c r="C1011052" s="77"/>
    </row>
    <row r="1011053" s="76" customFormat="1" ht="36" customHeight="1" spans="1:3">
      <c r="A1011053" s="77"/>
      <c r="B1011053" s="77"/>
      <c r="C1011053" s="77"/>
    </row>
    <row r="1011054" s="76" customFormat="1" ht="36" customHeight="1" spans="1:3">
      <c r="A1011054" s="77"/>
      <c r="B1011054" s="77"/>
      <c r="C1011054" s="77"/>
    </row>
    <row r="1011055" s="76" customFormat="1" ht="36" customHeight="1" spans="1:3">
      <c r="A1011055" s="77"/>
      <c r="B1011055" s="77"/>
      <c r="C1011055" s="77"/>
    </row>
    <row r="1011056" s="76" customFormat="1" ht="36" customHeight="1" spans="1:3">
      <c r="A1011056" s="77"/>
      <c r="B1011056" s="77"/>
      <c r="C1011056" s="77"/>
    </row>
    <row r="1011057" s="76" customFormat="1" ht="36" customHeight="1" spans="1:3">
      <c r="A1011057" s="77"/>
      <c r="B1011057" s="77"/>
      <c r="C1011057" s="77"/>
    </row>
    <row r="1011058" s="76" customFormat="1" ht="36" customHeight="1" spans="1:3">
      <c r="A1011058" s="77"/>
      <c r="B1011058" s="77"/>
      <c r="C1011058" s="77"/>
    </row>
    <row r="1011059" s="76" customFormat="1" ht="36" customHeight="1" spans="1:3">
      <c r="A1011059" s="77"/>
      <c r="B1011059" s="77"/>
      <c r="C1011059" s="77"/>
    </row>
    <row r="1011060" s="76" customFormat="1" ht="36" customHeight="1" spans="1:3">
      <c r="A1011060" s="77"/>
      <c r="B1011060" s="77"/>
      <c r="C1011060" s="77"/>
    </row>
    <row r="1011061" s="76" customFormat="1" ht="36" customHeight="1" spans="1:3">
      <c r="A1011061" s="77"/>
      <c r="B1011061" s="77"/>
      <c r="C1011061" s="77"/>
    </row>
    <row r="1011062" s="76" customFormat="1" ht="36" customHeight="1" spans="1:3">
      <c r="A1011062" s="77"/>
      <c r="B1011062" s="77"/>
      <c r="C1011062" s="77"/>
    </row>
    <row r="1011063" s="76" customFormat="1" ht="36" customHeight="1" spans="1:3">
      <c r="A1011063" s="77"/>
      <c r="B1011063" s="77"/>
      <c r="C1011063" s="77"/>
    </row>
    <row r="1011064" s="76" customFormat="1" ht="36" customHeight="1" spans="1:3">
      <c r="A1011064" s="77"/>
      <c r="B1011064" s="77"/>
      <c r="C1011064" s="77"/>
    </row>
    <row r="1011065" s="76" customFormat="1" ht="36" customHeight="1" spans="1:3">
      <c r="A1011065" s="77"/>
      <c r="B1011065" s="77"/>
      <c r="C1011065" s="77"/>
    </row>
    <row r="1011066" s="76" customFormat="1" ht="36" customHeight="1" spans="1:3">
      <c r="A1011066" s="77"/>
      <c r="B1011066" s="77"/>
      <c r="C1011066" s="77"/>
    </row>
    <row r="1011067" s="76" customFormat="1" ht="36" customHeight="1" spans="1:3">
      <c r="A1011067" s="77"/>
      <c r="B1011067" s="77"/>
      <c r="C1011067" s="77"/>
    </row>
    <row r="1011068" s="76" customFormat="1" ht="36" customHeight="1" spans="1:3">
      <c r="A1011068" s="77"/>
      <c r="B1011068" s="77"/>
      <c r="C1011068" s="77"/>
    </row>
    <row r="1011069" s="76" customFormat="1" ht="36" customHeight="1" spans="1:3">
      <c r="A1011069" s="77"/>
      <c r="B1011069" s="77"/>
      <c r="C1011069" s="77"/>
    </row>
    <row r="1011070" s="76" customFormat="1" ht="36" customHeight="1" spans="1:3">
      <c r="A1011070" s="77"/>
      <c r="B1011070" s="77"/>
      <c r="C1011070" s="77"/>
    </row>
    <row r="1011071" s="76" customFormat="1" ht="36" customHeight="1" spans="1:3">
      <c r="A1011071" s="77"/>
      <c r="B1011071" s="77"/>
      <c r="C1011071" s="77"/>
    </row>
    <row r="1011072" s="76" customFormat="1" ht="36" customHeight="1" spans="1:3">
      <c r="A1011072" s="77"/>
      <c r="B1011072" s="77"/>
      <c r="C1011072" s="77"/>
    </row>
    <row r="1011073" s="76" customFormat="1" ht="36" customHeight="1" spans="1:3">
      <c r="A1011073" s="77"/>
      <c r="B1011073" s="77"/>
      <c r="C1011073" s="77"/>
    </row>
    <row r="1011074" s="76" customFormat="1" ht="36" customHeight="1" spans="1:3">
      <c r="A1011074" s="77"/>
      <c r="B1011074" s="77"/>
      <c r="C1011074" s="77"/>
    </row>
    <row r="1011075" s="76" customFormat="1" ht="36" customHeight="1" spans="1:3">
      <c r="A1011075" s="77"/>
      <c r="B1011075" s="77"/>
      <c r="C1011075" s="77"/>
    </row>
    <row r="1011076" s="76" customFormat="1" ht="36" customHeight="1" spans="1:3">
      <c r="A1011076" s="77"/>
      <c r="B1011076" s="77"/>
      <c r="C1011076" s="77"/>
    </row>
    <row r="1011077" s="76" customFormat="1" ht="36" customHeight="1" spans="1:3">
      <c r="A1011077" s="77"/>
      <c r="B1011077" s="77"/>
      <c r="C1011077" s="77"/>
    </row>
    <row r="1011078" s="76" customFormat="1" ht="36" customHeight="1" spans="1:3">
      <c r="A1011078" s="77"/>
      <c r="B1011078" s="77"/>
      <c r="C1011078" s="77"/>
    </row>
    <row r="1011079" s="76" customFormat="1" ht="36" customHeight="1" spans="1:3">
      <c r="A1011079" s="77"/>
      <c r="B1011079" s="77"/>
      <c r="C1011079" s="77"/>
    </row>
    <row r="1011080" s="76" customFormat="1" ht="36" customHeight="1" spans="1:3">
      <c r="A1011080" s="77"/>
      <c r="B1011080" s="77"/>
      <c r="C1011080" s="77"/>
    </row>
    <row r="1011081" s="76" customFormat="1" ht="36" customHeight="1" spans="1:3">
      <c r="A1011081" s="77"/>
      <c r="B1011081" s="77"/>
      <c r="C1011081" s="77"/>
    </row>
    <row r="1011082" s="76" customFormat="1" ht="36" customHeight="1" spans="1:3">
      <c r="A1011082" s="77"/>
      <c r="B1011082" s="77"/>
      <c r="C1011082" s="77"/>
    </row>
    <row r="1011083" s="76" customFormat="1" ht="36" customHeight="1" spans="1:3">
      <c r="A1011083" s="77"/>
      <c r="B1011083" s="77"/>
      <c r="C1011083" s="77"/>
    </row>
    <row r="1011084" s="76" customFormat="1" ht="36" customHeight="1" spans="1:3">
      <c r="A1011084" s="77"/>
      <c r="B1011084" s="77"/>
      <c r="C1011084" s="77"/>
    </row>
    <row r="1011085" s="76" customFormat="1" ht="36" customHeight="1" spans="1:3">
      <c r="A1011085" s="77"/>
      <c r="B1011085" s="77"/>
      <c r="C1011085" s="77"/>
    </row>
    <row r="1011086" s="76" customFormat="1" ht="36" customHeight="1" spans="1:3">
      <c r="A1011086" s="77"/>
      <c r="B1011086" s="77"/>
      <c r="C1011086" s="77"/>
    </row>
    <row r="1011087" s="76" customFormat="1" ht="36" customHeight="1" spans="1:3">
      <c r="A1011087" s="77"/>
      <c r="B1011087" s="77"/>
      <c r="C1011087" s="77"/>
    </row>
    <row r="1011088" s="76" customFormat="1" ht="36" customHeight="1" spans="1:3">
      <c r="A1011088" s="77"/>
      <c r="B1011088" s="77"/>
      <c r="C1011088" s="77"/>
    </row>
    <row r="1011089" s="76" customFormat="1" ht="36" customHeight="1" spans="1:3">
      <c r="A1011089" s="77"/>
      <c r="B1011089" s="77"/>
      <c r="C1011089" s="77"/>
    </row>
    <row r="1011090" s="76" customFormat="1" ht="36" customHeight="1" spans="1:3">
      <c r="A1011090" s="77"/>
      <c r="B1011090" s="77"/>
      <c r="C1011090" s="77"/>
    </row>
    <row r="1011091" s="76" customFormat="1" ht="36" customHeight="1" spans="1:3">
      <c r="A1011091" s="77"/>
      <c r="B1011091" s="77"/>
      <c r="C1011091" s="77"/>
    </row>
    <row r="1011092" s="76" customFormat="1" ht="36" customHeight="1" spans="1:3">
      <c r="A1011092" s="77"/>
      <c r="B1011092" s="77"/>
      <c r="C1011092" s="77"/>
    </row>
    <row r="1011093" s="76" customFormat="1" ht="36" customHeight="1" spans="1:3">
      <c r="A1011093" s="77"/>
      <c r="B1011093" s="77"/>
      <c r="C1011093" s="77"/>
    </row>
    <row r="1011094" s="76" customFormat="1" ht="36" customHeight="1" spans="1:3">
      <c r="A1011094" s="77"/>
      <c r="B1011094" s="77"/>
      <c r="C1011094" s="77"/>
    </row>
    <row r="1011095" s="76" customFormat="1" ht="36" customHeight="1" spans="1:3">
      <c r="A1011095" s="77"/>
      <c r="B1011095" s="77"/>
      <c r="C1011095" s="77"/>
    </row>
    <row r="1011096" s="76" customFormat="1" ht="36" customHeight="1" spans="1:3">
      <c r="A1011096" s="77"/>
      <c r="B1011096" s="77"/>
      <c r="C1011096" s="77"/>
    </row>
    <row r="1011097" s="76" customFormat="1" ht="36" customHeight="1" spans="1:3">
      <c r="A1011097" s="77"/>
      <c r="B1011097" s="77"/>
      <c r="C1011097" s="77"/>
    </row>
    <row r="1011098" s="76" customFormat="1" ht="36" customHeight="1" spans="1:3">
      <c r="A1011098" s="77"/>
      <c r="B1011098" s="77"/>
      <c r="C1011098" s="77"/>
    </row>
    <row r="1011099" s="76" customFormat="1" ht="36" customHeight="1" spans="1:3">
      <c r="A1011099" s="77"/>
      <c r="B1011099" s="77"/>
      <c r="C1011099" s="77"/>
    </row>
    <row r="1011100" s="76" customFormat="1" ht="36" customHeight="1" spans="1:3">
      <c r="A1011100" s="77"/>
      <c r="B1011100" s="77"/>
      <c r="C1011100" s="77"/>
    </row>
    <row r="1011101" s="76" customFormat="1" ht="36" customHeight="1" spans="1:3">
      <c r="A1011101" s="77"/>
      <c r="B1011101" s="77"/>
      <c r="C1011101" s="77"/>
    </row>
    <row r="1011102" s="76" customFormat="1" ht="36" customHeight="1" spans="1:3">
      <c r="A1011102" s="77"/>
      <c r="B1011102" s="77"/>
      <c r="C1011102" s="77"/>
    </row>
    <row r="1011103" s="76" customFormat="1" ht="36" customHeight="1" spans="1:3">
      <c r="A1011103" s="77"/>
      <c r="B1011103" s="77"/>
      <c r="C1011103" s="77"/>
    </row>
    <row r="1011104" s="76" customFormat="1" ht="36" customHeight="1" spans="1:3">
      <c r="A1011104" s="77"/>
      <c r="B1011104" s="77"/>
      <c r="C1011104" s="77"/>
    </row>
    <row r="1011105" s="76" customFormat="1" ht="36" customHeight="1" spans="1:3">
      <c r="A1011105" s="77"/>
      <c r="B1011105" s="77"/>
      <c r="C1011105" s="77"/>
    </row>
    <row r="1011106" s="76" customFormat="1" ht="36" customHeight="1" spans="1:3">
      <c r="A1011106" s="77"/>
      <c r="B1011106" s="77"/>
      <c r="C1011106" s="77"/>
    </row>
    <row r="1011107" s="76" customFormat="1" ht="36" customHeight="1" spans="1:3">
      <c r="A1011107" s="77"/>
      <c r="B1011107" s="77"/>
      <c r="C1011107" s="77"/>
    </row>
    <row r="1011108" s="76" customFormat="1" ht="36" customHeight="1" spans="1:3">
      <c r="A1011108" s="77"/>
      <c r="B1011108" s="77"/>
      <c r="C1011108" s="77"/>
    </row>
    <row r="1011109" s="76" customFormat="1" ht="36" customHeight="1" spans="1:3">
      <c r="A1011109" s="77"/>
      <c r="B1011109" s="77"/>
      <c r="C1011109" s="77"/>
    </row>
    <row r="1011110" s="76" customFormat="1" ht="36" customHeight="1" spans="1:3">
      <c r="A1011110" s="77"/>
      <c r="B1011110" s="77"/>
      <c r="C1011110" s="77"/>
    </row>
    <row r="1011111" s="76" customFormat="1" ht="36" customHeight="1" spans="1:3">
      <c r="A1011111" s="77"/>
      <c r="B1011111" s="77"/>
      <c r="C1011111" s="77"/>
    </row>
    <row r="1011112" s="76" customFormat="1" ht="36" customHeight="1" spans="1:3">
      <c r="A1011112" s="77"/>
      <c r="B1011112" s="77"/>
      <c r="C1011112" s="77"/>
    </row>
    <row r="1011113" s="76" customFormat="1" ht="36" customHeight="1" spans="1:3">
      <c r="A1011113" s="77"/>
      <c r="B1011113" s="77"/>
      <c r="C1011113" s="77"/>
    </row>
    <row r="1011114" s="76" customFormat="1" ht="36" customHeight="1" spans="1:3">
      <c r="A1011114" s="77"/>
      <c r="B1011114" s="77"/>
      <c r="C1011114" s="77"/>
    </row>
    <row r="1011115" s="76" customFormat="1" ht="36" customHeight="1" spans="1:3">
      <c r="A1011115" s="77"/>
      <c r="B1011115" s="77"/>
      <c r="C1011115" s="77"/>
    </row>
    <row r="1011116" s="76" customFormat="1" ht="36" customHeight="1" spans="1:3">
      <c r="A1011116" s="77"/>
      <c r="B1011116" s="77"/>
      <c r="C1011116" s="77"/>
    </row>
    <row r="1011117" s="76" customFormat="1" ht="36" customHeight="1" spans="1:3">
      <c r="A1011117" s="77"/>
      <c r="B1011117" s="77"/>
      <c r="C1011117" s="77"/>
    </row>
    <row r="1011118" s="76" customFormat="1" ht="36" customHeight="1" spans="1:3">
      <c r="A1011118" s="77"/>
      <c r="B1011118" s="77"/>
      <c r="C1011118" s="77"/>
    </row>
    <row r="1011119" s="76" customFormat="1" ht="36" customHeight="1" spans="1:3">
      <c r="A1011119" s="77"/>
      <c r="B1011119" s="77"/>
      <c r="C1011119" s="77"/>
    </row>
    <row r="1011120" s="76" customFormat="1" ht="36" customHeight="1" spans="1:3">
      <c r="A1011120" s="77"/>
      <c r="B1011120" s="77"/>
      <c r="C1011120" s="77"/>
    </row>
    <row r="1011121" s="76" customFormat="1" ht="36" customHeight="1" spans="1:3">
      <c r="A1011121" s="77"/>
      <c r="B1011121" s="77"/>
      <c r="C1011121" s="77"/>
    </row>
    <row r="1011122" s="76" customFormat="1" ht="36" customHeight="1" spans="1:3">
      <c r="A1011122" s="77"/>
      <c r="B1011122" s="77"/>
      <c r="C1011122" s="77"/>
    </row>
    <row r="1011123" s="76" customFormat="1" ht="36" customHeight="1" spans="1:3">
      <c r="A1011123" s="77"/>
      <c r="B1011123" s="77"/>
      <c r="C1011123" s="77"/>
    </row>
    <row r="1011124" s="76" customFormat="1" ht="36" customHeight="1" spans="1:3">
      <c r="A1011124" s="77"/>
      <c r="B1011124" s="77"/>
      <c r="C1011124" s="77"/>
    </row>
    <row r="1011125" s="76" customFormat="1" ht="36" customHeight="1" spans="1:3">
      <c r="A1011125" s="77"/>
      <c r="B1011125" s="77"/>
      <c r="C1011125" s="77"/>
    </row>
    <row r="1011126" s="76" customFormat="1" ht="36" customHeight="1" spans="1:3">
      <c r="A1011126" s="77"/>
      <c r="B1011126" s="77"/>
      <c r="C1011126" s="77"/>
    </row>
    <row r="1011127" s="76" customFormat="1" ht="36" customHeight="1" spans="1:3">
      <c r="A1011127" s="77"/>
      <c r="B1011127" s="77"/>
      <c r="C1011127" s="77"/>
    </row>
    <row r="1011128" s="76" customFormat="1" ht="36" customHeight="1" spans="1:3">
      <c r="A1011128" s="77"/>
      <c r="B1011128" s="77"/>
      <c r="C1011128" s="77"/>
    </row>
    <row r="1011129" s="76" customFormat="1" ht="36" customHeight="1" spans="1:3">
      <c r="A1011129" s="77"/>
      <c r="B1011129" s="77"/>
      <c r="C1011129" s="77"/>
    </row>
    <row r="1011130" s="76" customFormat="1" ht="36" customHeight="1" spans="1:3">
      <c r="A1011130" s="77"/>
      <c r="B1011130" s="77"/>
      <c r="C1011130" s="77"/>
    </row>
    <row r="1011131" s="76" customFormat="1" ht="36" customHeight="1" spans="1:3">
      <c r="A1011131" s="77"/>
      <c r="B1011131" s="77"/>
      <c r="C1011131" s="77"/>
    </row>
    <row r="1011132" s="76" customFormat="1" ht="36" customHeight="1" spans="1:3">
      <c r="A1011132" s="77"/>
      <c r="B1011132" s="77"/>
      <c r="C1011132" s="77"/>
    </row>
    <row r="1011133" s="76" customFormat="1" ht="36" customHeight="1" spans="1:3">
      <c r="A1011133" s="77"/>
      <c r="B1011133" s="77"/>
      <c r="C1011133" s="77"/>
    </row>
    <row r="1011134" s="76" customFormat="1" ht="36" customHeight="1" spans="1:3">
      <c r="A1011134" s="77"/>
      <c r="B1011134" s="77"/>
      <c r="C1011134" s="77"/>
    </row>
    <row r="1011135" s="76" customFormat="1" ht="36" customHeight="1" spans="1:3">
      <c r="A1011135" s="77"/>
      <c r="B1011135" s="77"/>
      <c r="C1011135" s="77"/>
    </row>
    <row r="1011136" s="76" customFormat="1" ht="36" customHeight="1" spans="1:3">
      <c r="A1011136" s="77"/>
      <c r="B1011136" s="77"/>
      <c r="C1011136" s="77"/>
    </row>
    <row r="1011137" s="76" customFormat="1" ht="36" customHeight="1" spans="1:3">
      <c r="A1011137" s="77"/>
      <c r="B1011137" s="77"/>
      <c r="C1011137" s="77"/>
    </row>
    <row r="1011138" s="76" customFormat="1" ht="36" customHeight="1" spans="1:3">
      <c r="A1011138" s="77"/>
      <c r="B1011138" s="77"/>
      <c r="C1011138" s="77"/>
    </row>
    <row r="1011139" s="76" customFormat="1" ht="36" customHeight="1" spans="1:3">
      <c r="A1011139" s="77"/>
      <c r="B1011139" s="77"/>
      <c r="C1011139" s="77"/>
    </row>
    <row r="1011140" s="76" customFormat="1" ht="36" customHeight="1" spans="1:3">
      <c r="A1011140" s="77"/>
      <c r="B1011140" s="77"/>
      <c r="C1011140" s="77"/>
    </row>
    <row r="1011141" s="76" customFormat="1" ht="36" customHeight="1" spans="1:3">
      <c r="A1011141" s="77"/>
      <c r="B1011141" s="77"/>
      <c r="C1011141" s="77"/>
    </row>
    <row r="1011142" s="76" customFormat="1" ht="36" customHeight="1" spans="1:3">
      <c r="A1011142" s="77"/>
      <c r="B1011142" s="77"/>
      <c r="C1011142" s="77"/>
    </row>
    <row r="1011143" s="76" customFormat="1" ht="36" customHeight="1" spans="1:3">
      <c r="A1011143" s="77"/>
      <c r="B1011143" s="77"/>
      <c r="C1011143" s="77"/>
    </row>
    <row r="1011144" s="76" customFormat="1" ht="36" customHeight="1" spans="1:3">
      <c r="A1011144" s="77"/>
      <c r="B1011144" s="77"/>
      <c r="C1011144" s="77"/>
    </row>
    <row r="1011145" s="76" customFormat="1" ht="36" customHeight="1" spans="1:3">
      <c r="A1011145" s="77"/>
      <c r="B1011145" s="77"/>
      <c r="C1011145" s="77"/>
    </row>
    <row r="1011146" s="76" customFormat="1" ht="36" customHeight="1" spans="1:3">
      <c r="A1011146" s="77"/>
      <c r="B1011146" s="77"/>
      <c r="C1011146" s="77"/>
    </row>
    <row r="1011147" s="76" customFormat="1" ht="36" customHeight="1" spans="1:3">
      <c r="A1011147" s="77"/>
      <c r="B1011147" s="77"/>
      <c r="C1011147" s="77"/>
    </row>
    <row r="1011148" s="76" customFormat="1" ht="36" customHeight="1" spans="1:3">
      <c r="A1011148" s="77"/>
      <c r="B1011148" s="77"/>
      <c r="C1011148" s="77"/>
    </row>
    <row r="1011149" s="76" customFormat="1" ht="36" customHeight="1" spans="1:3">
      <c r="A1011149" s="77"/>
      <c r="B1011149" s="77"/>
      <c r="C1011149" s="77"/>
    </row>
    <row r="1011150" s="76" customFormat="1" ht="36" customHeight="1" spans="1:3">
      <c r="A1011150" s="77"/>
      <c r="B1011150" s="77"/>
      <c r="C1011150" s="77"/>
    </row>
    <row r="1011151" s="76" customFormat="1" ht="36" customHeight="1" spans="1:3">
      <c r="A1011151" s="77"/>
      <c r="B1011151" s="77"/>
      <c r="C1011151" s="77"/>
    </row>
    <row r="1011152" s="76" customFormat="1" ht="36" customHeight="1" spans="1:3">
      <c r="A1011152" s="77"/>
      <c r="B1011152" s="77"/>
      <c r="C1011152" s="77"/>
    </row>
    <row r="1011153" s="76" customFormat="1" ht="36" customHeight="1" spans="1:3">
      <c r="A1011153" s="77"/>
      <c r="B1011153" s="77"/>
      <c r="C1011153" s="77"/>
    </row>
    <row r="1011154" s="76" customFormat="1" ht="36" customHeight="1" spans="1:3">
      <c r="A1011154" s="77"/>
      <c r="B1011154" s="77"/>
      <c r="C1011154" s="77"/>
    </row>
    <row r="1011155" s="76" customFormat="1" ht="36" customHeight="1" spans="1:3">
      <c r="A1011155" s="77"/>
      <c r="B1011155" s="77"/>
      <c r="C1011155" s="77"/>
    </row>
    <row r="1011156" s="76" customFormat="1" ht="36" customHeight="1" spans="1:3">
      <c r="A1011156" s="77"/>
      <c r="B1011156" s="77"/>
      <c r="C1011156" s="77"/>
    </row>
    <row r="1011157" s="76" customFormat="1" ht="36" customHeight="1" spans="1:3">
      <c r="A1011157" s="77"/>
      <c r="B1011157" s="77"/>
      <c r="C1011157" s="77"/>
    </row>
    <row r="1011158" s="76" customFormat="1" ht="36" customHeight="1" spans="1:3">
      <c r="A1011158" s="77"/>
      <c r="B1011158" s="77"/>
      <c r="C1011158" s="77"/>
    </row>
    <row r="1011159" s="76" customFormat="1" ht="36" customHeight="1" spans="1:3">
      <c r="A1011159" s="77"/>
      <c r="B1011159" s="77"/>
      <c r="C1011159" s="77"/>
    </row>
    <row r="1011160" s="76" customFormat="1" ht="36" customHeight="1" spans="1:3">
      <c r="A1011160" s="77"/>
      <c r="B1011160" s="77"/>
      <c r="C1011160" s="77"/>
    </row>
    <row r="1011161" s="76" customFormat="1" ht="36" customHeight="1" spans="1:3">
      <c r="A1011161" s="77"/>
      <c r="B1011161" s="77"/>
      <c r="C1011161" s="77"/>
    </row>
    <row r="1011162" s="76" customFormat="1" ht="36" customHeight="1" spans="1:3">
      <c r="A1011162" s="77"/>
      <c r="B1011162" s="77"/>
      <c r="C1011162" s="77"/>
    </row>
    <row r="1011163" s="76" customFormat="1" ht="36" customHeight="1" spans="1:3">
      <c r="A1011163" s="77"/>
      <c r="B1011163" s="77"/>
      <c r="C1011163" s="77"/>
    </row>
    <row r="1011164" s="76" customFormat="1" ht="36" customHeight="1" spans="1:3">
      <c r="A1011164" s="77"/>
      <c r="B1011164" s="77"/>
      <c r="C1011164" s="77"/>
    </row>
    <row r="1011165" s="76" customFormat="1" ht="36" customHeight="1" spans="1:3">
      <c r="A1011165" s="77"/>
      <c r="B1011165" s="77"/>
      <c r="C1011165" s="77"/>
    </row>
    <row r="1011166" s="76" customFormat="1" ht="36" customHeight="1" spans="1:3">
      <c r="A1011166" s="77"/>
      <c r="B1011166" s="77"/>
      <c r="C1011166" s="77"/>
    </row>
    <row r="1011167" s="76" customFormat="1" ht="36" customHeight="1" spans="1:3">
      <c r="A1011167" s="77"/>
      <c r="B1011167" s="77"/>
      <c r="C1011167" s="77"/>
    </row>
    <row r="1011168" s="76" customFormat="1" ht="36" customHeight="1" spans="1:3">
      <c r="A1011168" s="77"/>
      <c r="B1011168" s="77"/>
      <c r="C1011168" s="77"/>
    </row>
    <row r="1011169" s="76" customFormat="1" ht="36" customHeight="1" spans="1:3">
      <c r="A1011169" s="77"/>
      <c r="B1011169" s="77"/>
      <c r="C1011169" s="77"/>
    </row>
    <row r="1011170" s="76" customFormat="1" ht="36" customHeight="1" spans="1:3">
      <c r="A1011170" s="77"/>
      <c r="B1011170" s="77"/>
      <c r="C1011170" s="77"/>
    </row>
    <row r="1011171" s="76" customFormat="1" ht="36" customHeight="1" spans="1:3">
      <c r="A1011171" s="77"/>
      <c r="B1011171" s="77"/>
      <c r="C1011171" s="77"/>
    </row>
    <row r="1011172" s="76" customFormat="1" ht="36" customHeight="1" spans="1:3">
      <c r="A1011172" s="77"/>
      <c r="B1011172" s="77"/>
      <c r="C1011172" s="77"/>
    </row>
    <row r="1011173" s="76" customFormat="1" ht="36" customHeight="1" spans="1:3">
      <c r="A1011173" s="77"/>
      <c r="B1011173" s="77"/>
      <c r="C1011173" s="77"/>
    </row>
    <row r="1011174" s="76" customFormat="1" ht="36" customHeight="1" spans="1:3">
      <c r="A1011174" s="77"/>
      <c r="B1011174" s="77"/>
      <c r="C1011174" s="77"/>
    </row>
    <row r="1011175" s="76" customFormat="1" ht="36" customHeight="1" spans="1:3">
      <c r="A1011175" s="77"/>
      <c r="B1011175" s="77"/>
      <c r="C1011175" s="77"/>
    </row>
    <row r="1011176" s="76" customFormat="1" ht="36" customHeight="1" spans="1:3">
      <c r="A1011176" s="77"/>
      <c r="B1011176" s="77"/>
      <c r="C1011176" s="77"/>
    </row>
    <row r="1011177" s="76" customFormat="1" ht="36" customHeight="1" spans="1:3">
      <c r="A1011177" s="77"/>
      <c r="B1011177" s="77"/>
      <c r="C1011177" s="77"/>
    </row>
    <row r="1011178" s="76" customFormat="1" ht="36" customHeight="1" spans="1:3">
      <c r="A1011178" s="77"/>
      <c r="B1011178" s="77"/>
      <c r="C1011178" s="77"/>
    </row>
    <row r="1011179" s="76" customFormat="1" ht="36" customHeight="1" spans="1:3">
      <c r="A1011179" s="77"/>
      <c r="B1011179" s="77"/>
      <c r="C1011179" s="77"/>
    </row>
    <row r="1011180" s="76" customFormat="1" ht="36" customHeight="1" spans="1:3">
      <c r="A1011180" s="77"/>
      <c r="B1011180" s="77"/>
      <c r="C1011180" s="77"/>
    </row>
    <row r="1011181" s="76" customFormat="1" ht="36" customHeight="1" spans="1:3">
      <c r="A1011181" s="77"/>
      <c r="B1011181" s="77"/>
      <c r="C1011181" s="77"/>
    </row>
    <row r="1011182" s="76" customFormat="1" ht="36" customHeight="1" spans="1:3">
      <c r="A1011182" s="77"/>
      <c r="B1011182" s="77"/>
      <c r="C1011182" s="77"/>
    </row>
    <row r="1011183" s="76" customFormat="1" ht="36" customHeight="1" spans="1:3">
      <c r="A1011183" s="77"/>
      <c r="B1011183" s="77"/>
      <c r="C1011183" s="77"/>
    </row>
    <row r="1011184" s="76" customFormat="1" ht="36" customHeight="1" spans="1:3">
      <c r="A1011184" s="77"/>
      <c r="B1011184" s="77"/>
      <c r="C1011184" s="77"/>
    </row>
    <row r="1011185" s="76" customFormat="1" ht="36" customHeight="1" spans="1:3">
      <c r="A1011185" s="77"/>
      <c r="B1011185" s="77"/>
      <c r="C1011185" s="77"/>
    </row>
    <row r="1011186" s="76" customFormat="1" ht="36" customHeight="1" spans="1:3">
      <c r="A1011186" s="77"/>
      <c r="B1011186" s="77"/>
      <c r="C1011186" s="77"/>
    </row>
    <row r="1011187" s="76" customFormat="1" ht="36" customHeight="1" spans="1:3">
      <c r="A1011187" s="77"/>
      <c r="B1011187" s="77"/>
      <c r="C1011187" s="77"/>
    </row>
    <row r="1011188" s="76" customFormat="1" ht="36" customHeight="1" spans="1:3">
      <c r="A1011188" s="77"/>
      <c r="B1011188" s="77"/>
      <c r="C1011188" s="77"/>
    </row>
    <row r="1011189" s="76" customFormat="1" ht="36" customHeight="1" spans="1:3">
      <c r="A1011189" s="77"/>
      <c r="B1011189" s="77"/>
      <c r="C1011189" s="77"/>
    </row>
    <row r="1011190" s="76" customFormat="1" ht="36" customHeight="1" spans="1:3">
      <c r="A1011190" s="77"/>
      <c r="B1011190" s="77"/>
      <c r="C1011190" s="77"/>
    </row>
    <row r="1011191" s="76" customFormat="1" ht="36" customHeight="1" spans="1:3">
      <c r="A1011191" s="77"/>
      <c r="B1011191" s="77"/>
      <c r="C1011191" s="77"/>
    </row>
    <row r="1011192" s="76" customFormat="1" ht="36" customHeight="1" spans="1:3">
      <c r="A1011192" s="77"/>
      <c r="B1011192" s="77"/>
      <c r="C1011192" s="77"/>
    </row>
    <row r="1011193" s="76" customFormat="1" ht="36" customHeight="1" spans="1:3">
      <c r="A1011193" s="77"/>
      <c r="B1011193" s="77"/>
      <c r="C1011193" s="77"/>
    </row>
    <row r="1011194" s="76" customFormat="1" ht="36" customHeight="1" spans="1:3">
      <c r="A1011194" s="77"/>
      <c r="B1011194" s="77"/>
      <c r="C1011194" s="77"/>
    </row>
    <row r="1011195" s="76" customFormat="1" ht="36" customHeight="1" spans="1:3">
      <c r="A1011195" s="77"/>
      <c r="B1011195" s="77"/>
      <c r="C1011195" s="77"/>
    </row>
    <row r="1011196" s="76" customFormat="1" ht="36" customHeight="1" spans="1:3">
      <c r="A1011196" s="77"/>
      <c r="B1011196" s="77"/>
      <c r="C1011196" s="77"/>
    </row>
    <row r="1011197" s="76" customFormat="1" ht="36" customHeight="1" spans="1:3">
      <c r="A1011197" s="77"/>
      <c r="B1011197" s="77"/>
      <c r="C1011197" s="77"/>
    </row>
    <row r="1011198" s="76" customFormat="1" ht="36" customHeight="1" spans="1:3">
      <c r="A1011198" s="77"/>
      <c r="B1011198" s="77"/>
      <c r="C1011198" s="77"/>
    </row>
    <row r="1011199" s="76" customFormat="1" ht="36" customHeight="1" spans="1:3">
      <c r="A1011199" s="77"/>
      <c r="B1011199" s="77"/>
      <c r="C1011199" s="77"/>
    </row>
    <row r="1011200" s="76" customFormat="1" ht="36" customHeight="1" spans="1:3">
      <c r="A1011200" s="77"/>
      <c r="B1011200" s="77"/>
      <c r="C1011200" s="77"/>
    </row>
    <row r="1011201" s="76" customFormat="1" ht="36" customHeight="1" spans="1:3">
      <c r="A1011201" s="77"/>
      <c r="B1011201" s="77"/>
      <c r="C1011201" s="77"/>
    </row>
    <row r="1011202" s="76" customFormat="1" ht="36" customHeight="1" spans="1:3">
      <c r="A1011202" s="77"/>
      <c r="B1011202" s="77"/>
      <c r="C1011202" s="77"/>
    </row>
    <row r="1011203" s="76" customFormat="1" ht="36" customHeight="1" spans="1:3">
      <c r="A1011203" s="77"/>
      <c r="B1011203" s="77"/>
      <c r="C1011203" s="77"/>
    </row>
    <row r="1011204" s="76" customFormat="1" ht="36" customHeight="1" spans="1:3">
      <c r="A1011204" s="77"/>
      <c r="B1011204" s="77"/>
      <c r="C1011204" s="77"/>
    </row>
    <row r="1011205" s="76" customFormat="1" ht="36" customHeight="1" spans="1:3">
      <c r="A1011205" s="77"/>
      <c r="B1011205" s="77"/>
      <c r="C1011205" s="77"/>
    </row>
    <row r="1011206" s="76" customFormat="1" ht="36" customHeight="1" spans="1:3">
      <c r="A1011206" s="77"/>
      <c r="B1011206" s="77"/>
      <c r="C1011206" s="77"/>
    </row>
    <row r="1011207" s="76" customFormat="1" ht="36" customHeight="1" spans="1:3">
      <c r="A1011207" s="77"/>
      <c r="B1011207" s="77"/>
      <c r="C1011207" s="77"/>
    </row>
    <row r="1011208" s="76" customFormat="1" ht="36" customHeight="1" spans="1:3">
      <c r="A1011208" s="77"/>
      <c r="B1011208" s="77"/>
      <c r="C1011208" s="77"/>
    </row>
    <row r="1011209" s="76" customFormat="1" ht="36" customHeight="1" spans="1:3">
      <c r="A1011209" s="77"/>
      <c r="B1011209" s="77"/>
      <c r="C1011209" s="77"/>
    </row>
    <row r="1011210" s="76" customFormat="1" ht="36" customHeight="1" spans="1:3">
      <c r="A1011210" s="77"/>
      <c r="B1011210" s="77"/>
      <c r="C1011210" s="77"/>
    </row>
    <row r="1011211" s="76" customFormat="1" ht="36" customHeight="1" spans="1:3">
      <c r="A1011211" s="77"/>
      <c r="B1011211" s="77"/>
      <c r="C1011211" s="77"/>
    </row>
    <row r="1011212" s="76" customFormat="1" ht="36" customHeight="1" spans="1:3">
      <c r="A1011212" s="77"/>
      <c r="B1011212" s="77"/>
      <c r="C1011212" s="77"/>
    </row>
    <row r="1011213" s="76" customFormat="1" ht="36" customHeight="1" spans="1:3">
      <c r="A1011213" s="77"/>
      <c r="B1011213" s="77"/>
      <c r="C1011213" s="77"/>
    </row>
    <row r="1011214" s="76" customFormat="1" ht="36" customHeight="1" spans="1:3">
      <c r="A1011214" s="77"/>
      <c r="B1011214" s="77"/>
      <c r="C1011214" s="77"/>
    </row>
    <row r="1011215" s="76" customFormat="1" ht="36" customHeight="1" spans="1:3">
      <c r="A1011215" s="77"/>
      <c r="B1011215" s="77"/>
      <c r="C1011215" s="77"/>
    </row>
    <row r="1011216" s="76" customFormat="1" ht="36" customHeight="1" spans="1:3">
      <c r="A1011216" s="77"/>
      <c r="B1011216" s="77"/>
      <c r="C1011216" s="77"/>
    </row>
    <row r="1011217" s="76" customFormat="1" ht="36" customHeight="1" spans="1:3">
      <c r="A1011217" s="77"/>
      <c r="B1011217" s="77"/>
      <c r="C1011217" s="77"/>
    </row>
    <row r="1011218" s="76" customFormat="1" ht="36" customHeight="1" spans="1:3">
      <c r="A1011218" s="77"/>
      <c r="B1011218" s="77"/>
      <c r="C1011218" s="77"/>
    </row>
    <row r="1011219" s="76" customFormat="1" ht="36" customHeight="1" spans="1:3">
      <c r="A1011219" s="77"/>
      <c r="B1011219" s="77"/>
      <c r="C1011219" s="77"/>
    </row>
    <row r="1011220" s="76" customFormat="1" ht="36" customHeight="1" spans="1:3">
      <c r="A1011220" s="77"/>
      <c r="B1011220" s="77"/>
      <c r="C1011220" s="77"/>
    </row>
    <row r="1011221" s="76" customFormat="1" ht="36" customHeight="1" spans="1:3">
      <c r="A1011221" s="77"/>
      <c r="B1011221" s="77"/>
      <c r="C1011221" s="77"/>
    </row>
    <row r="1011222" s="76" customFormat="1" ht="36" customHeight="1" spans="1:3">
      <c r="A1011222" s="77"/>
      <c r="B1011222" s="77"/>
      <c r="C1011222" s="77"/>
    </row>
    <row r="1011223" s="76" customFormat="1" ht="36" customHeight="1" spans="1:3">
      <c r="A1011223" s="77"/>
      <c r="B1011223" s="77"/>
      <c r="C1011223" s="77"/>
    </row>
    <row r="1011224" s="76" customFormat="1" ht="36" customHeight="1" spans="1:3">
      <c r="A1011224" s="77"/>
      <c r="B1011224" s="77"/>
      <c r="C1011224" s="77"/>
    </row>
    <row r="1011225" s="76" customFormat="1" ht="36" customHeight="1" spans="1:3">
      <c r="A1011225" s="77"/>
      <c r="B1011225" s="77"/>
      <c r="C1011225" s="77"/>
    </row>
    <row r="1011226" s="76" customFormat="1" ht="36" customHeight="1" spans="1:3">
      <c r="A1011226" s="77"/>
      <c r="B1011226" s="77"/>
      <c r="C1011226" s="77"/>
    </row>
    <row r="1011227" s="76" customFormat="1" ht="36" customHeight="1" spans="1:3">
      <c r="A1011227" s="77"/>
      <c r="B1011227" s="77"/>
      <c r="C1011227" s="77"/>
    </row>
    <row r="1011228" s="76" customFormat="1" ht="36" customHeight="1" spans="1:3">
      <c r="A1011228" s="77"/>
      <c r="B1011228" s="77"/>
      <c r="C1011228" s="77"/>
    </row>
    <row r="1011229" s="76" customFormat="1" ht="36" customHeight="1" spans="1:3">
      <c r="A1011229" s="77"/>
      <c r="B1011229" s="77"/>
      <c r="C1011229" s="77"/>
    </row>
    <row r="1011230" s="76" customFormat="1" ht="36" customHeight="1" spans="1:3">
      <c r="A1011230" s="77"/>
      <c r="B1011230" s="77"/>
      <c r="C1011230" s="77"/>
    </row>
    <row r="1011231" s="76" customFormat="1" ht="36" customHeight="1" spans="1:3">
      <c r="A1011231" s="77"/>
      <c r="B1011231" s="77"/>
      <c r="C1011231" s="77"/>
    </row>
    <row r="1011232" s="76" customFormat="1" ht="36" customHeight="1" spans="1:3">
      <c r="A1011232" s="77"/>
      <c r="B1011232" s="77"/>
      <c r="C1011232" s="77"/>
    </row>
    <row r="1011233" s="76" customFormat="1" ht="36" customHeight="1" spans="1:3">
      <c r="A1011233" s="77"/>
      <c r="B1011233" s="77"/>
      <c r="C1011233" s="77"/>
    </row>
    <row r="1011234" s="76" customFormat="1" ht="36" customHeight="1" spans="1:3">
      <c r="A1011234" s="77"/>
      <c r="B1011234" s="77"/>
      <c r="C1011234" s="77"/>
    </row>
    <row r="1011235" s="76" customFormat="1" ht="36" customHeight="1" spans="1:3">
      <c r="A1011235" s="77"/>
      <c r="B1011235" s="77"/>
      <c r="C1011235" s="77"/>
    </row>
    <row r="1011236" s="76" customFormat="1" ht="36" customHeight="1" spans="1:3">
      <c r="A1011236" s="77"/>
      <c r="B1011236" s="77"/>
      <c r="C1011236" s="77"/>
    </row>
    <row r="1011237" s="76" customFormat="1" ht="36" customHeight="1" spans="1:3">
      <c r="A1011237" s="77"/>
      <c r="B1011237" s="77"/>
      <c r="C1011237" s="77"/>
    </row>
    <row r="1011238" s="76" customFormat="1" ht="36" customHeight="1" spans="1:3">
      <c r="A1011238" s="77"/>
      <c r="B1011238" s="77"/>
      <c r="C1011238" s="77"/>
    </row>
    <row r="1011239" s="76" customFormat="1" ht="36" customHeight="1" spans="1:3">
      <c r="A1011239" s="77"/>
      <c r="B1011239" s="77"/>
      <c r="C1011239" s="77"/>
    </row>
    <row r="1011240" s="76" customFormat="1" ht="36" customHeight="1" spans="1:3">
      <c r="A1011240" s="77"/>
      <c r="B1011240" s="77"/>
      <c r="C1011240" s="77"/>
    </row>
    <row r="1011241" s="76" customFormat="1" ht="36" customHeight="1" spans="1:3">
      <c r="A1011241" s="77"/>
      <c r="B1011241" s="77"/>
      <c r="C1011241" s="77"/>
    </row>
    <row r="1011242" s="76" customFormat="1" ht="36" customHeight="1" spans="1:3">
      <c r="A1011242" s="77"/>
      <c r="B1011242" s="77"/>
      <c r="C1011242" s="77"/>
    </row>
    <row r="1011243" s="76" customFormat="1" ht="36" customHeight="1" spans="1:3">
      <c r="A1011243" s="77"/>
      <c r="B1011243" s="77"/>
      <c r="C1011243" s="77"/>
    </row>
    <row r="1011244" s="76" customFormat="1" ht="36" customHeight="1" spans="1:3">
      <c r="A1011244" s="77"/>
      <c r="B1011244" s="77"/>
      <c r="C1011244" s="77"/>
    </row>
    <row r="1011245" s="76" customFormat="1" ht="36" customHeight="1" spans="1:3">
      <c r="A1011245" s="77"/>
      <c r="B1011245" s="77"/>
      <c r="C1011245" s="77"/>
    </row>
    <row r="1011246" s="76" customFormat="1" ht="36" customHeight="1" spans="1:3">
      <c r="A1011246" s="77"/>
      <c r="B1011246" s="77"/>
      <c r="C1011246" s="77"/>
    </row>
    <row r="1011247" s="76" customFormat="1" ht="36" customHeight="1" spans="1:3">
      <c r="A1011247" s="77"/>
      <c r="B1011247" s="77"/>
      <c r="C1011247" s="77"/>
    </row>
    <row r="1011248" s="76" customFormat="1" ht="36" customHeight="1" spans="1:3">
      <c r="A1011248" s="77"/>
      <c r="B1011248" s="77"/>
      <c r="C1011248" s="77"/>
    </row>
    <row r="1011249" s="76" customFormat="1" ht="36" customHeight="1" spans="1:3">
      <c r="A1011249" s="77"/>
      <c r="B1011249" s="77"/>
      <c r="C1011249" s="77"/>
    </row>
    <row r="1011250" s="76" customFormat="1" ht="36" customHeight="1" spans="1:3">
      <c r="A1011250" s="77"/>
      <c r="B1011250" s="77"/>
      <c r="C1011250" s="77"/>
    </row>
    <row r="1011251" s="76" customFormat="1" ht="36" customHeight="1" spans="1:3">
      <c r="A1011251" s="77"/>
      <c r="B1011251" s="77"/>
      <c r="C1011251" s="77"/>
    </row>
    <row r="1011252" s="76" customFormat="1" ht="36" customHeight="1" spans="1:3">
      <c r="A1011252" s="77"/>
      <c r="B1011252" s="77"/>
      <c r="C1011252" s="77"/>
    </row>
    <row r="1011253" s="76" customFormat="1" ht="36" customHeight="1" spans="1:3">
      <c r="A1011253" s="77"/>
      <c r="B1011253" s="77"/>
      <c r="C1011253" s="77"/>
    </row>
    <row r="1011254" s="76" customFormat="1" ht="36" customHeight="1" spans="1:3">
      <c r="A1011254" s="77"/>
      <c r="B1011254" s="77"/>
      <c r="C1011254" s="77"/>
    </row>
    <row r="1011255" s="76" customFormat="1" ht="36" customHeight="1" spans="1:3">
      <c r="A1011255" s="77"/>
      <c r="B1011255" s="77"/>
      <c r="C1011255" s="77"/>
    </row>
    <row r="1011256" s="76" customFormat="1" ht="36" customHeight="1" spans="1:3">
      <c r="A1011256" s="77"/>
      <c r="B1011256" s="77"/>
      <c r="C1011256" s="77"/>
    </row>
    <row r="1011257" s="76" customFormat="1" ht="36" customHeight="1" spans="1:3">
      <c r="A1011257" s="77"/>
      <c r="B1011257" s="77"/>
      <c r="C1011257" s="77"/>
    </row>
    <row r="1011258" s="76" customFormat="1" ht="36" customHeight="1" spans="1:3">
      <c r="A1011258" s="77"/>
      <c r="B1011258" s="77"/>
      <c r="C1011258" s="77"/>
    </row>
    <row r="1011259" s="76" customFormat="1" ht="36" customHeight="1" spans="1:3">
      <c r="A1011259" s="77"/>
      <c r="B1011259" s="77"/>
      <c r="C1011259" s="77"/>
    </row>
    <row r="1011260" s="76" customFormat="1" ht="36" customHeight="1" spans="1:3">
      <c r="A1011260" s="77"/>
      <c r="B1011260" s="77"/>
      <c r="C1011260" s="77"/>
    </row>
    <row r="1011261" s="76" customFormat="1" ht="36" customHeight="1" spans="1:3">
      <c r="A1011261" s="77"/>
      <c r="B1011261" s="77"/>
      <c r="C1011261" s="77"/>
    </row>
    <row r="1011262" s="76" customFormat="1" ht="36" customHeight="1" spans="1:3">
      <c r="A1011262" s="77"/>
      <c r="B1011262" s="77"/>
      <c r="C1011262" s="77"/>
    </row>
    <row r="1011263" s="76" customFormat="1" ht="36" customHeight="1" spans="1:3">
      <c r="A1011263" s="77"/>
      <c r="B1011263" s="77"/>
      <c r="C1011263" s="77"/>
    </row>
    <row r="1011264" s="76" customFormat="1" ht="36" customHeight="1" spans="1:3">
      <c r="A1011264" s="77"/>
      <c r="B1011264" s="77"/>
      <c r="C1011264" s="77"/>
    </row>
    <row r="1011265" s="76" customFormat="1" ht="36" customHeight="1" spans="1:3">
      <c r="A1011265" s="77"/>
      <c r="B1011265" s="77"/>
      <c r="C1011265" s="77"/>
    </row>
    <row r="1011266" s="76" customFormat="1" ht="36" customHeight="1" spans="1:3">
      <c r="A1011266" s="77"/>
      <c r="B1011266" s="77"/>
      <c r="C1011266" s="77"/>
    </row>
    <row r="1011267" s="76" customFormat="1" ht="36" customHeight="1" spans="1:3">
      <c r="A1011267" s="77"/>
      <c r="B1011267" s="77"/>
      <c r="C1011267" s="77"/>
    </row>
    <row r="1011268" s="76" customFormat="1" ht="36" customHeight="1" spans="1:3">
      <c r="A1011268" s="77"/>
      <c r="B1011268" s="77"/>
      <c r="C1011268" s="77"/>
    </row>
    <row r="1011269" s="76" customFormat="1" ht="36" customHeight="1" spans="1:3">
      <c r="A1011269" s="77"/>
      <c r="B1011269" s="77"/>
      <c r="C1011269" s="77"/>
    </row>
    <row r="1011270" s="76" customFormat="1" ht="36" customHeight="1" spans="1:3">
      <c r="A1011270" s="77"/>
      <c r="B1011270" s="77"/>
      <c r="C1011270" s="77"/>
    </row>
    <row r="1011271" s="76" customFormat="1" ht="36" customHeight="1" spans="1:3">
      <c r="A1011271" s="77"/>
      <c r="B1011271" s="77"/>
      <c r="C1011271" s="77"/>
    </row>
    <row r="1011272" s="76" customFormat="1" ht="36" customHeight="1" spans="1:3">
      <c r="A1011272" s="77"/>
      <c r="B1011272" s="77"/>
      <c r="C1011272" s="77"/>
    </row>
    <row r="1011273" s="76" customFormat="1" ht="36" customHeight="1" spans="1:3">
      <c r="A1011273" s="77"/>
      <c r="B1011273" s="77"/>
      <c r="C1011273" s="77"/>
    </row>
    <row r="1011274" s="76" customFormat="1" ht="36" customHeight="1" spans="1:3">
      <c r="A1011274" s="77"/>
      <c r="B1011274" s="77"/>
      <c r="C1011274" s="77"/>
    </row>
    <row r="1011275" s="76" customFormat="1" ht="36" customHeight="1" spans="1:3">
      <c r="A1011275" s="77"/>
      <c r="B1011275" s="77"/>
      <c r="C1011275" s="77"/>
    </row>
    <row r="1011276" s="76" customFormat="1" ht="36" customHeight="1" spans="1:3">
      <c r="A1011276" s="77"/>
      <c r="B1011276" s="77"/>
      <c r="C1011276" s="77"/>
    </row>
    <row r="1011277" s="76" customFormat="1" ht="36" customHeight="1" spans="1:3">
      <c r="A1011277" s="77"/>
      <c r="B1011277" s="77"/>
      <c r="C1011277" s="77"/>
    </row>
    <row r="1011278" s="76" customFormat="1" ht="36" customHeight="1" spans="1:3">
      <c r="A1011278" s="77"/>
      <c r="B1011278" s="77"/>
      <c r="C1011278" s="77"/>
    </row>
    <row r="1011279" s="76" customFormat="1" ht="36" customHeight="1" spans="1:3">
      <c r="A1011279" s="77"/>
      <c r="B1011279" s="77"/>
      <c r="C1011279" s="77"/>
    </row>
    <row r="1011280" s="76" customFormat="1" ht="36" customHeight="1" spans="1:3">
      <c r="A1011280" s="77"/>
      <c r="B1011280" s="77"/>
      <c r="C1011280" s="77"/>
    </row>
    <row r="1011281" s="76" customFormat="1" ht="36" customHeight="1" spans="1:3">
      <c r="A1011281" s="77"/>
      <c r="B1011281" s="77"/>
      <c r="C1011281" s="77"/>
    </row>
    <row r="1011282" s="76" customFormat="1" ht="36" customHeight="1" spans="1:3">
      <c r="A1011282" s="77"/>
      <c r="B1011282" s="77"/>
      <c r="C1011282" s="77"/>
    </row>
    <row r="1011283" s="76" customFormat="1" ht="36" customHeight="1" spans="1:3">
      <c r="A1011283" s="77"/>
      <c r="B1011283" s="77"/>
      <c r="C1011283" s="77"/>
    </row>
    <row r="1011284" s="76" customFormat="1" ht="36" customHeight="1" spans="1:3">
      <c r="A1011284" s="77"/>
      <c r="B1011284" s="77"/>
      <c r="C1011284" s="77"/>
    </row>
    <row r="1011285" s="76" customFormat="1" ht="36" customHeight="1" spans="1:3">
      <c r="A1011285" s="77"/>
      <c r="B1011285" s="77"/>
      <c r="C1011285" s="77"/>
    </row>
    <row r="1011286" s="76" customFormat="1" ht="36" customHeight="1" spans="1:3">
      <c r="A1011286" s="77"/>
      <c r="B1011286" s="77"/>
      <c r="C1011286" s="77"/>
    </row>
    <row r="1011287" s="76" customFormat="1" ht="36" customHeight="1" spans="1:3">
      <c r="A1011287" s="77"/>
      <c r="B1011287" s="77"/>
      <c r="C1011287" s="77"/>
    </row>
    <row r="1011288" s="76" customFormat="1" ht="36" customHeight="1" spans="1:3">
      <c r="A1011288" s="77"/>
      <c r="B1011288" s="77"/>
      <c r="C1011288" s="77"/>
    </row>
    <row r="1011289" s="76" customFormat="1" ht="36" customHeight="1" spans="1:3">
      <c r="A1011289" s="77"/>
      <c r="B1011289" s="77"/>
      <c r="C1011289" s="77"/>
    </row>
    <row r="1011290" s="76" customFormat="1" ht="36" customHeight="1" spans="1:3">
      <c r="A1011290" s="77"/>
      <c r="B1011290" s="77"/>
      <c r="C1011290" s="77"/>
    </row>
    <row r="1011291" s="76" customFormat="1" ht="36" customHeight="1" spans="1:3">
      <c r="A1011291" s="77"/>
      <c r="B1011291" s="77"/>
      <c r="C1011291" s="77"/>
    </row>
    <row r="1011292" s="76" customFormat="1" ht="36" customHeight="1" spans="1:3">
      <c r="A1011292" s="77"/>
      <c r="B1011292" s="77"/>
      <c r="C1011292" s="77"/>
    </row>
    <row r="1011293" s="76" customFormat="1" ht="36" customHeight="1" spans="1:3">
      <c r="A1011293" s="77"/>
      <c r="B1011293" s="77"/>
      <c r="C1011293" s="77"/>
    </row>
    <row r="1011294" s="76" customFormat="1" ht="36" customHeight="1" spans="1:3">
      <c r="A1011294" s="77"/>
      <c r="B1011294" s="77"/>
      <c r="C1011294" s="77"/>
    </row>
    <row r="1011295" s="76" customFormat="1" ht="36" customHeight="1" spans="1:3">
      <c r="A1011295" s="77"/>
      <c r="B1011295" s="77"/>
      <c r="C1011295" s="77"/>
    </row>
    <row r="1011296" s="76" customFormat="1" ht="36" customHeight="1" spans="1:3">
      <c r="A1011296" s="77"/>
      <c r="B1011296" s="77"/>
      <c r="C1011296" s="77"/>
    </row>
    <row r="1011297" s="76" customFormat="1" ht="36" customHeight="1" spans="1:3">
      <c r="A1011297" s="77"/>
      <c r="B1011297" s="77"/>
      <c r="C1011297" s="77"/>
    </row>
    <row r="1011298" s="76" customFormat="1" ht="36" customHeight="1" spans="1:3">
      <c r="A1011298" s="77"/>
      <c r="B1011298" s="77"/>
      <c r="C1011298" s="77"/>
    </row>
    <row r="1011299" s="76" customFormat="1" ht="36" customHeight="1" spans="1:3">
      <c r="A1011299" s="77"/>
      <c r="B1011299" s="77"/>
      <c r="C1011299" s="77"/>
    </row>
    <row r="1011300" s="76" customFormat="1" ht="36" customHeight="1" spans="1:3">
      <c r="A1011300" s="77"/>
      <c r="B1011300" s="77"/>
      <c r="C1011300" s="77"/>
    </row>
    <row r="1011301" s="76" customFormat="1" ht="36" customHeight="1" spans="1:3">
      <c r="A1011301" s="77"/>
      <c r="B1011301" s="77"/>
      <c r="C1011301" s="77"/>
    </row>
    <row r="1011302" s="76" customFormat="1" ht="36" customHeight="1" spans="1:3">
      <c r="A1011302" s="77"/>
      <c r="B1011302" s="77"/>
      <c r="C1011302" s="77"/>
    </row>
    <row r="1011303" s="76" customFormat="1" ht="36" customHeight="1" spans="1:3">
      <c r="A1011303" s="77"/>
      <c r="B1011303" s="77"/>
      <c r="C1011303" s="77"/>
    </row>
    <row r="1011304" s="76" customFormat="1" ht="36" customHeight="1" spans="1:3">
      <c r="A1011304" s="77"/>
      <c r="B1011304" s="77"/>
      <c r="C1011304" s="77"/>
    </row>
    <row r="1011305" s="76" customFormat="1" ht="36" customHeight="1" spans="1:3">
      <c r="A1011305" s="77"/>
      <c r="B1011305" s="77"/>
      <c r="C1011305" s="77"/>
    </row>
    <row r="1011306" s="76" customFormat="1" ht="36" customHeight="1" spans="1:3">
      <c r="A1011306" s="77"/>
      <c r="B1011306" s="77"/>
      <c r="C1011306" s="77"/>
    </row>
    <row r="1011307" s="76" customFormat="1" ht="36" customHeight="1" spans="1:3">
      <c r="A1011307" s="77"/>
      <c r="B1011307" s="77"/>
      <c r="C1011307" s="77"/>
    </row>
    <row r="1011308" s="76" customFormat="1" ht="36" customHeight="1" spans="1:3">
      <c r="A1011308" s="77"/>
      <c r="B1011308" s="77"/>
      <c r="C1011308" s="77"/>
    </row>
    <row r="1011309" s="76" customFormat="1" ht="36" customHeight="1" spans="1:3">
      <c r="A1011309" s="77"/>
      <c r="B1011309" s="77"/>
      <c r="C1011309" s="77"/>
    </row>
    <row r="1011310" s="76" customFormat="1" ht="36" customHeight="1" spans="1:3">
      <c r="A1011310" s="77"/>
      <c r="B1011310" s="77"/>
      <c r="C1011310" s="77"/>
    </row>
    <row r="1011311" s="76" customFormat="1" ht="36" customHeight="1" spans="1:3">
      <c r="A1011311" s="77"/>
      <c r="B1011311" s="77"/>
      <c r="C1011311" s="77"/>
    </row>
    <row r="1011312" s="76" customFormat="1" ht="36" customHeight="1" spans="1:3">
      <c r="A1011312" s="77"/>
      <c r="B1011312" s="77"/>
      <c r="C1011312" s="77"/>
    </row>
    <row r="1011313" s="76" customFormat="1" ht="36" customHeight="1" spans="1:3">
      <c r="A1011313" s="77"/>
      <c r="B1011313" s="77"/>
      <c r="C1011313" s="77"/>
    </row>
    <row r="1011314" s="76" customFormat="1" ht="36" customHeight="1" spans="1:3">
      <c r="A1011314" s="77"/>
      <c r="B1011314" s="77"/>
      <c r="C1011314" s="77"/>
    </row>
    <row r="1011315" s="76" customFormat="1" ht="36" customHeight="1" spans="1:3">
      <c r="A1011315" s="77"/>
      <c r="B1011315" s="77"/>
      <c r="C1011315" s="77"/>
    </row>
    <row r="1011316" s="76" customFormat="1" ht="36" customHeight="1" spans="1:3">
      <c r="A1011316" s="77"/>
      <c r="B1011316" s="77"/>
      <c r="C1011316" s="77"/>
    </row>
    <row r="1011317" s="76" customFormat="1" ht="36" customHeight="1" spans="1:3">
      <c r="A1011317" s="77"/>
      <c r="B1011317" s="77"/>
      <c r="C1011317" s="77"/>
    </row>
    <row r="1011318" s="76" customFormat="1" ht="36" customHeight="1" spans="1:3">
      <c r="A1011318" s="77"/>
      <c r="B1011318" s="77"/>
      <c r="C1011318" s="77"/>
    </row>
    <row r="1011319" s="76" customFormat="1" ht="36" customHeight="1" spans="1:3">
      <c r="A1011319" s="77"/>
      <c r="B1011319" s="77"/>
      <c r="C1011319" s="77"/>
    </row>
    <row r="1011320" s="76" customFormat="1" ht="36" customHeight="1" spans="1:3">
      <c r="A1011320" s="77"/>
      <c r="B1011320" s="77"/>
      <c r="C1011320" s="77"/>
    </row>
    <row r="1011321" s="76" customFormat="1" ht="36" customHeight="1" spans="1:3">
      <c r="A1011321" s="77"/>
      <c r="B1011321" s="77"/>
      <c r="C1011321" s="77"/>
    </row>
    <row r="1011322" s="76" customFormat="1" ht="36" customHeight="1" spans="1:3">
      <c r="A1011322" s="77"/>
      <c r="B1011322" s="77"/>
      <c r="C1011322" s="77"/>
    </row>
    <row r="1011323" s="76" customFormat="1" ht="36" customHeight="1" spans="1:3">
      <c r="A1011323" s="77"/>
      <c r="B1011323" s="77"/>
      <c r="C1011323" s="77"/>
    </row>
    <row r="1011324" s="76" customFormat="1" ht="36" customHeight="1" spans="1:3">
      <c r="A1011324" s="77"/>
      <c r="B1011324" s="77"/>
      <c r="C1011324" s="77"/>
    </row>
    <row r="1011325" s="76" customFormat="1" ht="36" customHeight="1" spans="1:3">
      <c r="A1011325" s="77"/>
      <c r="B1011325" s="77"/>
      <c r="C1011325" s="77"/>
    </row>
    <row r="1011326" s="76" customFormat="1" ht="36" customHeight="1" spans="1:3">
      <c r="A1011326" s="77"/>
      <c r="B1011326" s="77"/>
      <c r="C1011326" s="77"/>
    </row>
    <row r="1011327" s="76" customFormat="1" ht="36" customHeight="1" spans="1:3">
      <c r="A1011327" s="77"/>
      <c r="B1011327" s="77"/>
      <c r="C1011327" s="77"/>
    </row>
    <row r="1011328" s="76" customFormat="1" ht="36" customHeight="1" spans="1:3">
      <c r="A1011328" s="77"/>
      <c r="B1011328" s="77"/>
      <c r="C1011328" s="77"/>
    </row>
    <row r="1011329" s="76" customFormat="1" ht="36" customHeight="1" spans="1:3">
      <c r="A1011329" s="77"/>
      <c r="B1011329" s="77"/>
      <c r="C1011329" s="77"/>
    </row>
    <row r="1011330" s="76" customFormat="1" ht="36" customHeight="1" spans="1:3">
      <c r="A1011330" s="77"/>
      <c r="B1011330" s="77"/>
      <c r="C1011330" s="77"/>
    </row>
    <row r="1011331" s="76" customFormat="1" ht="36" customHeight="1" spans="1:3">
      <c r="A1011331" s="77"/>
      <c r="B1011331" s="77"/>
      <c r="C1011331" s="77"/>
    </row>
    <row r="1011332" s="76" customFormat="1" ht="36" customHeight="1" spans="1:3">
      <c r="A1011332" s="77"/>
      <c r="B1011332" s="77"/>
      <c r="C1011332" s="77"/>
    </row>
    <row r="1011333" s="76" customFormat="1" ht="36" customHeight="1" spans="1:3">
      <c r="A1011333" s="77"/>
      <c r="B1011333" s="77"/>
      <c r="C1011333" s="77"/>
    </row>
    <row r="1011334" s="76" customFormat="1" ht="36" customHeight="1" spans="1:3">
      <c r="A1011334" s="77"/>
      <c r="B1011334" s="77"/>
      <c r="C1011334" s="77"/>
    </row>
    <row r="1011335" s="76" customFormat="1" ht="36" customHeight="1" spans="1:3">
      <c r="A1011335" s="77"/>
      <c r="B1011335" s="77"/>
      <c r="C1011335" s="77"/>
    </row>
    <row r="1011336" s="76" customFormat="1" ht="36" customHeight="1" spans="1:3">
      <c r="A1011336" s="77"/>
      <c r="B1011336" s="77"/>
      <c r="C1011336" s="77"/>
    </row>
    <row r="1011337" s="76" customFormat="1" ht="36" customHeight="1" spans="1:3">
      <c r="A1011337" s="77"/>
      <c r="B1011337" s="77"/>
      <c r="C1011337" s="77"/>
    </row>
    <row r="1011338" s="76" customFormat="1" ht="36" customHeight="1" spans="1:3">
      <c r="A1011338" s="77"/>
      <c r="B1011338" s="77"/>
      <c r="C1011338" s="77"/>
    </row>
    <row r="1011339" s="76" customFormat="1" ht="36" customHeight="1" spans="1:3">
      <c r="A1011339" s="77"/>
      <c r="B1011339" s="77"/>
      <c r="C1011339" s="77"/>
    </row>
    <row r="1011340" s="76" customFormat="1" ht="36" customHeight="1" spans="1:3">
      <c r="A1011340" s="77"/>
      <c r="B1011340" s="77"/>
      <c r="C1011340" s="77"/>
    </row>
    <row r="1011341" s="76" customFormat="1" ht="36" customHeight="1" spans="1:3">
      <c r="A1011341" s="77"/>
      <c r="B1011341" s="77"/>
      <c r="C1011341" s="77"/>
    </row>
    <row r="1011342" s="76" customFormat="1" ht="36" customHeight="1" spans="1:3">
      <c r="A1011342" s="77"/>
      <c r="B1011342" s="77"/>
      <c r="C1011342" s="77"/>
    </row>
    <row r="1011343" s="76" customFormat="1" ht="36" customHeight="1" spans="1:3">
      <c r="A1011343" s="77"/>
      <c r="B1011343" s="77"/>
      <c r="C1011343" s="77"/>
    </row>
    <row r="1011344" s="76" customFormat="1" ht="36" customHeight="1" spans="1:3">
      <c r="A1011344" s="77"/>
      <c r="B1011344" s="77"/>
      <c r="C1011344" s="77"/>
    </row>
    <row r="1011345" s="76" customFormat="1" ht="36" customHeight="1" spans="1:3">
      <c r="A1011345" s="77"/>
      <c r="B1011345" s="77"/>
      <c r="C1011345" s="77"/>
    </row>
    <row r="1011346" s="76" customFormat="1" ht="36" customHeight="1" spans="1:3">
      <c r="A1011346" s="77"/>
      <c r="B1011346" s="77"/>
      <c r="C1011346" s="77"/>
    </row>
    <row r="1011347" s="76" customFormat="1" ht="36" customHeight="1" spans="1:3">
      <c r="A1011347" s="77"/>
      <c r="B1011347" s="77"/>
      <c r="C1011347" s="77"/>
    </row>
    <row r="1011348" s="76" customFormat="1" ht="36" customHeight="1" spans="1:3">
      <c r="A1011348" s="77"/>
      <c r="B1011348" s="77"/>
      <c r="C1011348" s="77"/>
    </row>
    <row r="1011349" s="76" customFormat="1" ht="36" customHeight="1" spans="1:3">
      <c r="A1011349" s="77"/>
      <c r="B1011349" s="77"/>
      <c r="C1011349" s="77"/>
    </row>
    <row r="1011350" s="76" customFormat="1" ht="36" customHeight="1" spans="1:3">
      <c r="A1011350" s="77"/>
      <c r="B1011350" s="77"/>
      <c r="C1011350" s="77"/>
    </row>
    <row r="1011351" s="76" customFormat="1" ht="36" customHeight="1" spans="1:3">
      <c r="A1011351" s="77"/>
      <c r="B1011351" s="77"/>
      <c r="C1011351" s="77"/>
    </row>
    <row r="1011352" s="76" customFormat="1" ht="36" customHeight="1" spans="1:3">
      <c r="A1011352" s="77"/>
      <c r="B1011352" s="77"/>
      <c r="C1011352" s="77"/>
    </row>
    <row r="1011353" s="76" customFormat="1" ht="36" customHeight="1" spans="1:3">
      <c r="A1011353" s="77"/>
      <c r="B1011353" s="77"/>
      <c r="C1011353" s="77"/>
    </row>
    <row r="1011354" s="76" customFormat="1" ht="36" customHeight="1" spans="1:3">
      <c r="A1011354" s="77"/>
      <c r="B1011354" s="77"/>
      <c r="C1011354" s="77"/>
    </row>
    <row r="1011355" s="76" customFormat="1" ht="36" customHeight="1" spans="1:3">
      <c r="A1011355" s="77"/>
      <c r="B1011355" s="77"/>
      <c r="C1011355" s="77"/>
    </row>
    <row r="1011356" s="76" customFormat="1" ht="36" customHeight="1" spans="1:3">
      <c r="A1011356" s="77"/>
      <c r="B1011356" s="77"/>
      <c r="C1011356" s="77"/>
    </row>
    <row r="1011357" s="76" customFormat="1" ht="36" customHeight="1" spans="1:3">
      <c r="A1011357" s="77"/>
      <c r="B1011357" s="77"/>
      <c r="C1011357" s="77"/>
    </row>
    <row r="1011358" s="76" customFormat="1" ht="36" customHeight="1" spans="1:3">
      <c r="A1011358" s="77"/>
      <c r="B1011358" s="77"/>
      <c r="C1011358" s="77"/>
    </row>
    <row r="1011359" s="76" customFormat="1" ht="36" customHeight="1" spans="1:3">
      <c r="A1011359" s="77"/>
      <c r="B1011359" s="77"/>
      <c r="C1011359" s="77"/>
    </row>
    <row r="1011360" s="76" customFormat="1" ht="36" customHeight="1" spans="1:3">
      <c r="A1011360" s="77"/>
      <c r="B1011360" s="77"/>
      <c r="C1011360" s="77"/>
    </row>
    <row r="1011361" s="76" customFormat="1" ht="36" customHeight="1" spans="1:3">
      <c r="A1011361" s="77"/>
      <c r="B1011361" s="77"/>
      <c r="C1011361" s="77"/>
    </row>
    <row r="1011362" s="76" customFormat="1" ht="36" customHeight="1" spans="1:3">
      <c r="A1011362" s="77"/>
      <c r="B1011362" s="77"/>
      <c r="C1011362" s="77"/>
    </row>
    <row r="1011363" s="76" customFormat="1" ht="36" customHeight="1" spans="1:3">
      <c r="A1011363" s="77"/>
      <c r="B1011363" s="77"/>
      <c r="C1011363" s="77"/>
    </row>
    <row r="1011364" s="76" customFormat="1" ht="36" customHeight="1" spans="1:3">
      <c r="A1011364" s="77"/>
      <c r="B1011364" s="77"/>
      <c r="C1011364" s="77"/>
    </row>
    <row r="1011365" s="76" customFormat="1" ht="36" customHeight="1" spans="1:3">
      <c r="A1011365" s="77"/>
      <c r="B1011365" s="77"/>
      <c r="C1011365" s="77"/>
    </row>
    <row r="1011366" s="76" customFormat="1" ht="36" customHeight="1" spans="1:3">
      <c r="A1011366" s="77"/>
      <c r="B1011366" s="77"/>
      <c r="C1011366" s="77"/>
    </row>
    <row r="1011367" s="76" customFormat="1" ht="36" customHeight="1" spans="1:3">
      <c r="A1011367" s="77"/>
      <c r="B1011367" s="77"/>
      <c r="C1011367" s="77"/>
    </row>
    <row r="1011368" s="76" customFormat="1" ht="36" customHeight="1" spans="1:3">
      <c r="A1011368" s="77"/>
      <c r="B1011368" s="77"/>
      <c r="C1011368" s="77"/>
    </row>
    <row r="1011369" s="76" customFormat="1" ht="36" customHeight="1" spans="1:3">
      <c r="A1011369" s="77"/>
      <c r="B1011369" s="77"/>
      <c r="C1011369" s="77"/>
    </row>
    <row r="1011370" s="76" customFormat="1" ht="36" customHeight="1" spans="1:3">
      <c r="A1011370" s="77"/>
      <c r="B1011370" s="77"/>
      <c r="C1011370" s="77"/>
    </row>
    <row r="1011371" s="76" customFormat="1" ht="36" customHeight="1" spans="1:3">
      <c r="A1011371" s="77"/>
      <c r="B1011371" s="77"/>
      <c r="C1011371" s="77"/>
    </row>
    <row r="1011372" s="76" customFormat="1" ht="36" customHeight="1" spans="1:3">
      <c r="A1011372" s="77"/>
      <c r="B1011372" s="77"/>
      <c r="C1011372" s="77"/>
    </row>
    <row r="1011373" s="76" customFormat="1" ht="36" customHeight="1" spans="1:3">
      <c r="A1011373" s="77"/>
      <c r="B1011373" s="77"/>
      <c r="C1011373" s="77"/>
    </row>
    <row r="1011374" s="76" customFormat="1" ht="36" customHeight="1" spans="1:3">
      <c r="A1011374" s="77"/>
      <c r="B1011374" s="77"/>
      <c r="C1011374" s="77"/>
    </row>
    <row r="1011375" s="76" customFormat="1" ht="36" customHeight="1" spans="1:3">
      <c r="A1011375" s="77"/>
      <c r="B1011375" s="77"/>
      <c r="C1011375" s="77"/>
    </row>
    <row r="1011376" s="76" customFormat="1" ht="36" customHeight="1" spans="1:3">
      <c r="A1011376" s="77"/>
      <c r="B1011376" s="77"/>
      <c r="C1011376" s="77"/>
    </row>
    <row r="1011377" s="76" customFormat="1" ht="36" customHeight="1" spans="1:3">
      <c r="A1011377" s="77"/>
      <c r="B1011377" s="77"/>
      <c r="C1011377" s="77"/>
    </row>
    <row r="1011378" s="76" customFormat="1" ht="36" customHeight="1" spans="1:3">
      <c r="A1011378" s="77"/>
      <c r="B1011378" s="77"/>
      <c r="C1011378" s="77"/>
    </row>
    <row r="1011379" s="76" customFormat="1" ht="36" customHeight="1" spans="1:3">
      <c r="A1011379" s="77"/>
      <c r="B1011379" s="77"/>
      <c r="C1011379" s="77"/>
    </row>
    <row r="1011380" s="76" customFormat="1" ht="36" customHeight="1" spans="1:3">
      <c r="A1011380" s="77"/>
      <c r="B1011380" s="77"/>
      <c r="C1011380" s="77"/>
    </row>
    <row r="1011381" s="76" customFormat="1" ht="36" customHeight="1" spans="1:3">
      <c r="A1011381" s="77"/>
      <c r="B1011381" s="77"/>
      <c r="C1011381" s="77"/>
    </row>
    <row r="1011382" s="76" customFormat="1" ht="36" customHeight="1" spans="1:3">
      <c r="A1011382" s="77"/>
      <c r="B1011382" s="77"/>
      <c r="C1011382" s="77"/>
    </row>
    <row r="1011383" s="76" customFormat="1" ht="36" customHeight="1" spans="1:3">
      <c r="A1011383" s="77"/>
      <c r="B1011383" s="77"/>
      <c r="C1011383" s="77"/>
    </row>
    <row r="1011384" s="76" customFormat="1" ht="36" customHeight="1" spans="1:3">
      <c r="A1011384" s="77"/>
      <c r="B1011384" s="77"/>
      <c r="C1011384" s="77"/>
    </row>
    <row r="1011385" s="76" customFormat="1" ht="36" customHeight="1" spans="1:3">
      <c r="A1011385" s="77"/>
      <c r="B1011385" s="77"/>
      <c r="C1011385" s="77"/>
    </row>
    <row r="1011386" s="76" customFormat="1" ht="36" customHeight="1" spans="1:3">
      <c r="A1011386" s="77"/>
      <c r="B1011386" s="77"/>
      <c r="C1011386" s="77"/>
    </row>
    <row r="1011387" s="76" customFormat="1" ht="36" customHeight="1" spans="1:3">
      <c r="A1011387" s="77"/>
      <c r="B1011387" s="77"/>
      <c r="C1011387" s="77"/>
    </row>
    <row r="1011388" s="76" customFormat="1" ht="36" customHeight="1" spans="1:3">
      <c r="A1011388" s="77"/>
      <c r="B1011388" s="77"/>
      <c r="C1011388" s="77"/>
    </row>
    <row r="1011389" s="76" customFormat="1" ht="36" customHeight="1" spans="1:3">
      <c r="A1011389" s="77"/>
      <c r="B1011389" s="77"/>
      <c r="C1011389" s="77"/>
    </row>
    <row r="1011390" s="76" customFormat="1" ht="36" customHeight="1" spans="1:3">
      <c r="A1011390" s="77"/>
      <c r="B1011390" s="77"/>
      <c r="C1011390" s="77"/>
    </row>
    <row r="1011391" s="76" customFormat="1" ht="36" customHeight="1" spans="1:3">
      <c r="A1011391" s="77"/>
      <c r="B1011391" s="77"/>
      <c r="C1011391" s="77"/>
    </row>
    <row r="1011392" s="76" customFormat="1" ht="36" customHeight="1" spans="1:3">
      <c r="A1011392" s="77"/>
      <c r="B1011392" s="77"/>
      <c r="C1011392" s="77"/>
    </row>
    <row r="1011393" s="76" customFormat="1" ht="36" customHeight="1" spans="1:3">
      <c r="A1011393" s="77"/>
      <c r="B1011393" s="77"/>
      <c r="C1011393" s="77"/>
    </row>
    <row r="1011394" s="76" customFormat="1" ht="36" customHeight="1" spans="1:3">
      <c r="A1011394" s="77"/>
      <c r="B1011394" s="77"/>
      <c r="C1011394" s="77"/>
    </row>
    <row r="1011395" s="76" customFormat="1" ht="36" customHeight="1" spans="1:3">
      <c r="A1011395" s="77"/>
      <c r="B1011395" s="77"/>
      <c r="C1011395" s="77"/>
    </row>
    <row r="1011396" s="76" customFormat="1" ht="36" customHeight="1" spans="1:3">
      <c r="A1011396" s="77"/>
      <c r="B1011396" s="77"/>
      <c r="C1011396" s="77"/>
    </row>
    <row r="1011397" s="76" customFormat="1" ht="36" customHeight="1" spans="1:3">
      <c r="A1011397" s="77"/>
      <c r="B1011397" s="77"/>
      <c r="C1011397" s="77"/>
    </row>
    <row r="1011398" s="76" customFormat="1" ht="36" customHeight="1" spans="1:3">
      <c r="A1011398" s="77"/>
      <c r="B1011398" s="77"/>
      <c r="C1011398" s="77"/>
    </row>
    <row r="1011399" s="76" customFormat="1" ht="36" customHeight="1" spans="1:3">
      <c r="A1011399" s="77"/>
      <c r="B1011399" s="77"/>
      <c r="C1011399" s="77"/>
    </row>
    <row r="1011400" s="76" customFormat="1" ht="36" customHeight="1" spans="1:3">
      <c r="A1011400" s="77"/>
      <c r="B1011400" s="77"/>
      <c r="C1011400" s="77"/>
    </row>
    <row r="1011401" s="76" customFormat="1" ht="36" customHeight="1" spans="1:3">
      <c r="A1011401" s="77"/>
      <c r="B1011401" s="77"/>
      <c r="C1011401" s="77"/>
    </row>
    <row r="1011402" s="76" customFormat="1" ht="36" customHeight="1" spans="1:3">
      <c r="A1011402" s="77"/>
      <c r="B1011402" s="77"/>
      <c r="C1011402" s="77"/>
    </row>
    <row r="1011403" s="76" customFormat="1" ht="36" customHeight="1" spans="1:3">
      <c r="A1011403" s="77"/>
      <c r="B1011403" s="77"/>
      <c r="C1011403" s="77"/>
    </row>
    <row r="1011404" s="76" customFormat="1" ht="36" customHeight="1" spans="1:3">
      <c r="A1011404" s="77"/>
      <c r="B1011404" s="77"/>
      <c r="C1011404" s="77"/>
    </row>
    <row r="1011405" s="76" customFormat="1" ht="36" customHeight="1" spans="1:3">
      <c r="A1011405" s="77"/>
      <c r="B1011405" s="77"/>
      <c r="C1011405" s="77"/>
    </row>
    <row r="1011406" s="76" customFormat="1" ht="36" customHeight="1" spans="1:3">
      <c r="A1011406" s="77"/>
      <c r="B1011406" s="77"/>
      <c r="C1011406" s="77"/>
    </row>
    <row r="1011407" s="76" customFormat="1" ht="36" customHeight="1" spans="1:3">
      <c r="A1011407" s="77"/>
      <c r="B1011407" s="77"/>
      <c r="C1011407" s="77"/>
    </row>
    <row r="1011408" s="76" customFormat="1" ht="36" customHeight="1" spans="1:3">
      <c r="A1011408" s="77"/>
      <c r="B1011408" s="77"/>
      <c r="C1011408" s="77"/>
    </row>
    <row r="1011409" s="76" customFormat="1" ht="36" customHeight="1" spans="1:3">
      <c r="A1011409" s="77"/>
      <c r="B1011409" s="77"/>
      <c r="C1011409" s="77"/>
    </row>
    <row r="1011410" s="76" customFormat="1" ht="36" customHeight="1" spans="1:3">
      <c r="A1011410" s="77"/>
      <c r="B1011410" s="77"/>
      <c r="C1011410" s="77"/>
    </row>
    <row r="1011411" s="76" customFormat="1" ht="36" customHeight="1" spans="1:3">
      <c r="A1011411" s="77"/>
      <c r="B1011411" s="77"/>
      <c r="C1011411" s="77"/>
    </row>
    <row r="1011412" s="76" customFormat="1" ht="36" customHeight="1" spans="1:3">
      <c r="A1011412" s="77"/>
      <c r="B1011412" s="77"/>
      <c r="C1011412" s="77"/>
    </row>
    <row r="1011413" s="76" customFormat="1" ht="36" customHeight="1" spans="1:3">
      <c r="A1011413" s="77"/>
      <c r="B1011413" s="77"/>
      <c r="C1011413" s="77"/>
    </row>
    <row r="1011414" s="76" customFormat="1" ht="36" customHeight="1" spans="1:3">
      <c r="A1011414" s="77"/>
      <c r="B1011414" s="77"/>
      <c r="C1011414" s="77"/>
    </row>
    <row r="1011415" s="76" customFormat="1" ht="36" customHeight="1" spans="1:3">
      <c r="A1011415" s="77"/>
      <c r="B1011415" s="77"/>
      <c r="C1011415" s="77"/>
    </row>
    <row r="1011416" s="76" customFormat="1" ht="36" customHeight="1" spans="1:3">
      <c r="A1011416" s="77"/>
      <c r="B1011416" s="77"/>
      <c r="C1011416" s="77"/>
    </row>
    <row r="1011417" s="76" customFormat="1" ht="36" customHeight="1" spans="1:3">
      <c r="A1011417" s="77"/>
      <c r="B1011417" s="77"/>
      <c r="C1011417" s="77"/>
    </row>
    <row r="1011418" s="76" customFormat="1" ht="36" customHeight="1" spans="1:3">
      <c r="A1011418" s="77"/>
      <c r="B1011418" s="77"/>
      <c r="C1011418" s="77"/>
    </row>
    <row r="1011419" s="76" customFormat="1" ht="36" customHeight="1" spans="1:3">
      <c r="A1011419" s="77"/>
      <c r="B1011419" s="77"/>
      <c r="C1011419" s="77"/>
    </row>
    <row r="1011420" s="76" customFormat="1" ht="36" customHeight="1" spans="1:3">
      <c r="A1011420" s="77"/>
      <c r="B1011420" s="77"/>
      <c r="C1011420" s="77"/>
    </row>
    <row r="1011421" s="76" customFormat="1" ht="36" customHeight="1" spans="1:3">
      <c r="A1011421" s="77"/>
      <c r="B1011421" s="77"/>
      <c r="C1011421" s="77"/>
    </row>
    <row r="1011422" s="76" customFormat="1" ht="36" customHeight="1" spans="1:3">
      <c r="A1011422" s="77"/>
      <c r="B1011422" s="77"/>
      <c r="C1011422" s="77"/>
    </row>
    <row r="1011423" s="76" customFormat="1" ht="36" customHeight="1" spans="1:3">
      <c r="A1011423" s="77"/>
      <c r="B1011423" s="77"/>
      <c r="C1011423" s="77"/>
    </row>
    <row r="1011424" s="76" customFormat="1" ht="36" customHeight="1" spans="1:3">
      <c r="A1011424" s="77"/>
      <c r="B1011424" s="77"/>
      <c r="C1011424" s="77"/>
    </row>
    <row r="1011425" s="76" customFormat="1" ht="36" customHeight="1" spans="1:3">
      <c r="A1011425" s="77"/>
      <c r="B1011425" s="77"/>
      <c r="C1011425" s="77"/>
    </row>
    <row r="1011426" s="76" customFormat="1" ht="36" customHeight="1" spans="1:3">
      <c r="A1011426" s="77"/>
      <c r="B1011426" s="77"/>
      <c r="C1011426" s="77"/>
    </row>
    <row r="1011427" s="76" customFormat="1" ht="36" customHeight="1" spans="1:3">
      <c r="A1011427" s="77"/>
      <c r="B1011427" s="77"/>
      <c r="C1011427" s="77"/>
    </row>
    <row r="1011428" s="76" customFormat="1" ht="36" customHeight="1" spans="1:3">
      <c r="A1011428" s="77"/>
      <c r="B1011428" s="77"/>
      <c r="C1011428" s="77"/>
    </row>
    <row r="1011429" s="76" customFormat="1" ht="36" customHeight="1" spans="1:3">
      <c r="A1011429" s="77"/>
      <c r="B1011429" s="77"/>
      <c r="C1011429" s="77"/>
    </row>
    <row r="1011430" s="76" customFormat="1" ht="36" customHeight="1" spans="1:3">
      <c r="A1011430" s="77"/>
      <c r="B1011430" s="77"/>
      <c r="C1011430" s="77"/>
    </row>
    <row r="1011431" s="76" customFormat="1" ht="36" customHeight="1" spans="1:3">
      <c r="A1011431" s="77"/>
      <c r="B1011431" s="77"/>
      <c r="C1011431" s="77"/>
    </row>
    <row r="1011432" s="76" customFormat="1" ht="36" customHeight="1" spans="1:3">
      <c r="A1011432" s="77"/>
      <c r="B1011432" s="77"/>
      <c r="C1011432" s="77"/>
    </row>
    <row r="1011433" s="76" customFormat="1" ht="36" customHeight="1" spans="1:3">
      <c r="A1011433" s="77"/>
      <c r="B1011433" s="77"/>
      <c r="C1011433" s="77"/>
    </row>
    <row r="1011434" s="76" customFormat="1" ht="36" customHeight="1" spans="1:3">
      <c r="A1011434" s="77"/>
      <c r="B1011434" s="77"/>
      <c r="C1011434" s="77"/>
    </row>
    <row r="1011435" s="76" customFormat="1" ht="36" customHeight="1" spans="1:3">
      <c r="A1011435" s="77"/>
      <c r="B1011435" s="77"/>
      <c r="C1011435" s="77"/>
    </row>
    <row r="1011436" s="76" customFormat="1" ht="36" customHeight="1" spans="1:3">
      <c r="A1011436" s="77"/>
      <c r="B1011436" s="77"/>
      <c r="C1011436" s="77"/>
    </row>
    <row r="1011437" s="76" customFormat="1" ht="36" customHeight="1" spans="1:3">
      <c r="A1011437" s="77"/>
      <c r="B1011437" s="77"/>
      <c r="C1011437" s="77"/>
    </row>
    <row r="1011438" s="76" customFormat="1" ht="36" customHeight="1" spans="1:3">
      <c r="A1011438" s="77"/>
      <c r="B1011438" s="77"/>
      <c r="C1011438" s="77"/>
    </row>
    <row r="1011439" s="76" customFormat="1" ht="36" customHeight="1" spans="1:3">
      <c r="A1011439" s="77"/>
      <c r="B1011439" s="77"/>
      <c r="C1011439" s="77"/>
    </row>
    <row r="1011440" s="76" customFormat="1" ht="36" customHeight="1" spans="1:3">
      <c r="A1011440" s="77"/>
      <c r="B1011440" s="77"/>
      <c r="C1011440" s="77"/>
    </row>
    <row r="1011441" s="76" customFormat="1" ht="36" customHeight="1" spans="1:3">
      <c r="A1011441" s="77"/>
      <c r="B1011441" s="77"/>
      <c r="C1011441" s="77"/>
    </row>
    <row r="1011442" s="76" customFormat="1" ht="36" customHeight="1" spans="1:3">
      <c r="A1011442" s="77"/>
      <c r="B1011442" s="77"/>
      <c r="C1011442" s="77"/>
    </row>
    <row r="1011443" s="76" customFormat="1" ht="36" customHeight="1" spans="1:3">
      <c r="A1011443" s="77"/>
      <c r="B1011443" s="77"/>
      <c r="C1011443" s="77"/>
    </row>
    <row r="1011444" s="76" customFormat="1" ht="36" customHeight="1" spans="1:3">
      <c r="A1011444" s="77"/>
      <c r="B1011444" s="77"/>
      <c r="C1011444" s="77"/>
    </row>
    <row r="1011445" s="76" customFormat="1" ht="36" customHeight="1" spans="1:3">
      <c r="A1011445" s="77"/>
      <c r="B1011445" s="77"/>
      <c r="C1011445" s="77"/>
    </row>
    <row r="1011446" s="76" customFormat="1" ht="36" customHeight="1" spans="1:3">
      <c r="A1011446" s="77"/>
      <c r="B1011446" s="77"/>
      <c r="C1011446" s="77"/>
    </row>
    <row r="1011447" s="76" customFormat="1" ht="36" customHeight="1" spans="1:3">
      <c r="A1011447" s="77"/>
      <c r="B1011447" s="77"/>
      <c r="C1011447" s="77"/>
    </row>
    <row r="1011448" s="76" customFormat="1" ht="36" customHeight="1" spans="1:3">
      <c r="A1011448" s="77"/>
      <c r="B1011448" s="77"/>
      <c r="C1011448" s="77"/>
    </row>
    <row r="1011449" s="76" customFormat="1" ht="36" customHeight="1" spans="1:3">
      <c r="A1011449" s="77"/>
      <c r="B1011449" s="77"/>
      <c r="C1011449" s="77"/>
    </row>
    <row r="1011450" s="76" customFormat="1" ht="36" customHeight="1" spans="1:3">
      <c r="A1011450" s="77"/>
      <c r="B1011450" s="77"/>
      <c r="C1011450" s="77"/>
    </row>
    <row r="1011451" s="76" customFormat="1" ht="36" customHeight="1" spans="1:3">
      <c r="A1011451" s="77"/>
      <c r="B1011451" s="77"/>
      <c r="C1011451" s="77"/>
    </row>
    <row r="1011452" s="76" customFormat="1" ht="36" customHeight="1" spans="1:3">
      <c r="A1011452" s="77"/>
      <c r="B1011452" s="77"/>
      <c r="C1011452" s="77"/>
    </row>
    <row r="1011453" s="76" customFormat="1" ht="36" customHeight="1" spans="1:3">
      <c r="A1011453" s="77"/>
      <c r="B1011453" s="77"/>
      <c r="C1011453" s="77"/>
    </row>
    <row r="1011454" s="76" customFormat="1" ht="36" customHeight="1" spans="1:3">
      <c r="A1011454" s="77"/>
      <c r="B1011454" s="77"/>
      <c r="C1011454" s="77"/>
    </row>
    <row r="1011455" s="76" customFormat="1" ht="36" customHeight="1" spans="1:3">
      <c r="A1011455" s="77"/>
      <c r="B1011455" s="77"/>
      <c r="C1011455" s="77"/>
    </row>
    <row r="1011456" s="76" customFormat="1" ht="36" customHeight="1" spans="1:3">
      <c r="A1011456" s="77"/>
      <c r="B1011456" s="77"/>
      <c r="C1011456" s="77"/>
    </row>
    <row r="1011457" s="76" customFormat="1" ht="36" customHeight="1" spans="1:3">
      <c r="A1011457" s="77"/>
      <c r="B1011457" s="77"/>
      <c r="C1011457" s="77"/>
    </row>
    <row r="1011458" s="76" customFormat="1" ht="36" customHeight="1" spans="1:3">
      <c r="A1011458" s="77"/>
      <c r="B1011458" s="77"/>
      <c r="C1011458" s="77"/>
    </row>
    <row r="1011459" s="76" customFormat="1" ht="36" customHeight="1" spans="1:3">
      <c r="A1011459" s="77"/>
      <c r="B1011459" s="77"/>
      <c r="C1011459" s="77"/>
    </row>
    <row r="1011460" s="76" customFormat="1" ht="36" customHeight="1" spans="1:3">
      <c r="A1011460" s="77"/>
      <c r="B1011460" s="77"/>
      <c r="C1011460" s="77"/>
    </row>
    <row r="1011461" s="76" customFormat="1" ht="36" customHeight="1" spans="1:3">
      <c r="A1011461" s="77"/>
      <c r="B1011461" s="77"/>
      <c r="C1011461" s="77"/>
    </row>
    <row r="1011462" s="76" customFormat="1" ht="36" customHeight="1" spans="1:3">
      <c r="A1011462" s="77"/>
      <c r="B1011462" s="77"/>
      <c r="C1011462" s="77"/>
    </row>
    <row r="1011463" s="76" customFormat="1" ht="36" customHeight="1" spans="1:3">
      <c r="A1011463" s="77"/>
      <c r="B1011463" s="77"/>
      <c r="C1011463" s="77"/>
    </row>
    <row r="1011464" s="76" customFormat="1" ht="36" customHeight="1" spans="1:3">
      <c r="A1011464" s="77"/>
      <c r="B1011464" s="77"/>
      <c r="C1011464" s="77"/>
    </row>
    <row r="1011465" s="76" customFormat="1" ht="36" customHeight="1" spans="1:3">
      <c r="A1011465" s="77"/>
      <c r="B1011465" s="77"/>
      <c r="C1011465" s="77"/>
    </row>
    <row r="1011466" s="76" customFormat="1" ht="36" customHeight="1" spans="1:3">
      <c r="A1011466" s="77"/>
      <c r="B1011466" s="77"/>
      <c r="C1011466" s="77"/>
    </row>
    <row r="1011467" s="76" customFormat="1" ht="36" customHeight="1" spans="1:3">
      <c r="A1011467" s="77"/>
      <c r="B1011467" s="77"/>
      <c r="C1011467" s="77"/>
    </row>
    <row r="1011468" s="76" customFormat="1" ht="36" customHeight="1" spans="1:3">
      <c r="A1011468" s="77"/>
      <c r="B1011468" s="77"/>
      <c r="C1011468" s="77"/>
    </row>
    <row r="1011469" s="76" customFormat="1" ht="36" customHeight="1" spans="1:3">
      <c r="A1011469" s="77"/>
      <c r="B1011469" s="77"/>
      <c r="C1011469" s="77"/>
    </row>
    <row r="1011470" s="76" customFormat="1" ht="36" customHeight="1" spans="1:3">
      <c r="A1011470" s="77"/>
      <c r="B1011470" s="77"/>
      <c r="C1011470" s="77"/>
    </row>
    <row r="1011471" s="76" customFormat="1" ht="36" customHeight="1" spans="1:3">
      <c r="A1011471" s="77"/>
      <c r="B1011471" s="77"/>
      <c r="C1011471" s="77"/>
    </row>
    <row r="1011472" s="76" customFormat="1" ht="36" customHeight="1" spans="1:3">
      <c r="A1011472" s="77"/>
      <c r="B1011472" s="77"/>
      <c r="C1011472" s="77"/>
    </row>
    <row r="1011473" s="76" customFormat="1" ht="36" customHeight="1" spans="1:3">
      <c r="A1011473" s="77"/>
      <c r="B1011473" s="77"/>
      <c r="C1011473" s="77"/>
    </row>
    <row r="1011474" s="76" customFormat="1" ht="36" customHeight="1" spans="1:3">
      <c r="A1011474" s="77"/>
      <c r="B1011474" s="77"/>
      <c r="C1011474" s="77"/>
    </row>
    <row r="1011475" s="76" customFormat="1" ht="36" customHeight="1" spans="1:3">
      <c r="A1011475" s="77"/>
      <c r="B1011475" s="77"/>
      <c r="C1011475" s="77"/>
    </row>
    <row r="1011476" s="76" customFormat="1" ht="36" customHeight="1" spans="1:3">
      <c r="A1011476" s="77"/>
      <c r="B1011476" s="77"/>
      <c r="C1011476" s="77"/>
    </row>
    <row r="1011477" s="76" customFormat="1" ht="36" customHeight="1" spans="1:3">
      <c r="A1011477" s="77"/>
      <c r="B1011477" s="77"/>
      <c r="C1011477" s="77"/>
    </row>
    <row r="1011478" s="76" customFormat="1" ht="36" customHeight="1" spans="1:3">
      <c r="A1011478" s="77"/>
      <c r="B1011478" s="77"/>
      <c r="C1011478" s="77"/>
    </row>
    <row r="1011479" s="76" customFormat="1" ht="36" customHeight="1" spans="1:3">
      <c r="A1011479" s="77"/>
      <c r="B1011479" s="77"/>
      <c r="C1011479" s="77"/>
    </row>
    <row r="1011480" s="76" customFormat="1" ht="36" customHeight="1" spans="1:3">
      <c r="A1011480" s="77"/>
      <c r="B1011480" s="77"/>
      <c r="C1011480" s="77"/>
    </row>
    <row r="1011481" s="76" customFormat="1" ht="36" customHeight="1" spans="1:3">
      <c r="A1011481" s="77"/>
      <c r="B1011481" s="77"/>
      <c r="C1011481" s="77"/>
    </row>
    <row r="1011482" s="76" customFormat="1" ht="36" customHeight="1" spans="1:3">
      <c r="A1011482" s="77"/>
      <c r="B1011482" s="77"/>
      <c r="C1011482" s="77"/>
    </row>
    <row r="1011483" s="76" customFormat="1" ht="36" customHeight="1" spans="1:3">
      <c r="A1011483" s="77"/>
      <c r="B1011483" s="77"/>
      <c r="C1011483" s="77"/>
    </row>
    <row r="1011484" s="76" customFormat="1" ht="36" customHeight="1" spans="1:3">
      <c r="A1011484" s="77"/>
      <c r="B1011484" s="77"/>
      <c r="C1011484" s="77"/>
    </row>
    <row r="1011485" s="76" customFormat="1" ht="36" customHeight="1" spans="1:3">
      <c r="A1011485" s="77"/>
      <c r="B1011485" s="77"/>
      <c r="C1011485" s="77"/>
    </row>
    <row r="1011486" s="76" customFormat="1" ht="36" customHeight="1" spans="1:3">
      <c r="A1011486" s="77"/>
      <c r="B1011486" s="77"/>
      <c r="C1011486" s="77"/>
    </row>
    <row r="1011487" s="76" customFormat="1" ht="36" customHeight="1" spans="1:3">
      <c r="A1011487" s="77"/>
      <c r="B1011487" s="77"/>
      <c r="C1011487" s="77"/>
    </row>
    <row r="1011488" s="76" customFormat="1" ht="36" customHeight="1" spans="1:3">
      <c r="A1011488" s="77"/>
      <c r="B1011488" s="77"/>
      <c r="C1011488" s="77"/>
    </row>
    <row r="1011489" s="76" customFormat="1" ht="36" customHeight="1" spans="1:3">
      <c r="A1011489" s="77"/>
      <c r="B1011489" s="77"/>
      <c r="C1011489" s="77"/>
    </row>
    <row r="1011490" s="76" customFormat="1" ht="36" customHeight="1" spans="1:3">
      <c r="A1011490" s="77"/>
      <c r="B1011490" s="77"/>
      <c r="C1011490" s="77"/>
    </row>
    <row r="1011491" s="76" customFormat="1" ht="36" customHeight="1" spans="1:3">
      <c r="A1011491" s="77"/>
      <c r="B1011491" s="77"/>
      <c r="C1011491" s="77"/>
    </row>
    <row r="1011492" s="76" customFormat="1" ht="36" customHeight="1" spans="1:3">
      <c r="A1011492" s="77"/>
      <c r="B1011492" s="77"/>
      <c r="C1011492" s="77"/>
    </row>
    <row r="1011493" s="76" customFormat="1" ht="36" customHeight="1" spans="1:3">
      <c r="A1011493" s="77"/>
      <c r="B1011493" s="77"/>
      <c r="C1011493" s="77"/>
    </row>
    <row r="1011494" s="76" customFormat="1" ht="36" customHeight="1" spans="1:3">
      <c r="A1011494" s="77"/>
      <c r="B1011494" s="77"/>
      <c r="C1011494" s="77"/>
    </row>
    <row r="1011495" s="76" customFormat="1" ht="36" customHeight="1" spans="1:3">
      <c r="A1011495" s="77"/>
      <c r="B1011495" s="77"/>
      <c r="C1011495" s="77"/>
    </row>
    <row r="1011496" s="76" customFormat="1" ht="36" customHeight="1" spans="1:3">
      <c r="A1011496" s="77"/>
      <c r="B1011496" s="77"/>
      <c r="C1011496" s="77"/>
    </row>
    <row r="1011497" s="76" customFormat="1" ht="36" customHeight="1" spans="1:3">
      <c r="A1011497" s="77"/>
      <c r="B1011497" s="77"/>
      <c r="C1011497" s="77"/>
    </row>
    <row r="1011498" s="76" customFormat="1" ht="36" customHeight="1" spans="1:3">
      <c r="A1011498" s="77"/>
      <c r="B1011498" s="77"/>
      <c r="C1011498" s="77"/>
    </row>
    <row r="1011499" s="76" customFormat="1" ht="36" customHeight="1" spans="1:3">
      <c r="A1011499" s="77"/>
      <c r="B1011499" s="77"/>
      <c r="C1011499" s="77"/>
    </row>
    <row r="1011500" s="76" customFormat="1" ht="36" customHeight="1" spans="1:3">
      <c r="A1011500" s="77"/>
      <c r="B1011500" s="77"/>
      <c r="C1011500" s="77"/>
    </row>
    <row r="1011501" s="76" customFormat="1" ht="36" customHeight="1" spans="1:3">
      <c r="A1011501" s="77"/>
      <c r="B1011501" s="77"/>
      <c r="C1011501" s="77"/>
    </row>
    <row r="1011502" s="76" customFormat="1" ht="36" customHeight="1" spans="1:3">
      <c r="A1011502" s="77"/>
      <c r="B1011502" s="77"/>
      <c r="C1011502" s="77"/>
    </row>
    <row r="1011503" s="76" customFormat="1" ht="36" customHeight="1" spans="1:3">
      <c r="A1011503" s="77"/>
      <c r="B1011503" s="77"/>
      <c r="C1011503" s="77"/>
    </row>
    <row r="1011504" s="76" customFormat="1" ht="36" customHeight="1" spans="1:3">
      <c r="A1011504" s="77"/>
      <c r="B1011504" s="77"/>
      <c r="C1011504" s="77"/>
    </row>
    <row r="1011505" s="76" customFormat="1" ht="36" customHeight="1" spans="1:3">
      <c r="A1011505" s="77"/>
      <c r="B1011505" s="77"/>
      <c r="C1011505" s="77"/>
    </row>
    <row r="1011506" s="76" customFormat="1" ht="36" customHeight="1" spans="1:3">
      <c r="A1011506" s="77"/>
      <c r="B1011506" s="77"/>
      <c r="C1011506" s="77"/>
    </row>
    <row r="1011507" s="76" customFormat="1" ht="36" customHeight="1" spans="1:3">
      <c r="A1011507" s="77"/>
      <c r="B1011507" s="77"/>
      <c r="C1011507" s="77"/>
    </row>
    <row r="1011508" s="76" customFormat="1" ht="36" customHeight="1" spans="1:3">
      <c r="A1011508" s="77"/>
      <c r="B1011508" s="77"/>
      <c r="C1011508" s="77"/>
    </row>
    <row r="1011509" s="76" customFormat="1" ht="36" customHeight="1" spans="1:3">
      <c r="A1011509" s="77"/>
      <c r="B1011509" s="77"/>
      <c r="C1011509" s="77"/>
    </row>
    <row r="1011510" s="76" customFormat="1" ht="36" customHeight="1" spans="1:3">
      <c r="A1011510" s="77"/>
      <c r="B1011510" s="77"/>
      <c r="C1011510" s="77"/>
    </row>
    <row r="1011511" s="76" customFormat="1" ht="36" customHeight="1" spans="1:3">
      <c r="A1011511" s="77"/>
      <c r="B1011511" s="77"/>
      <c r="C1011511" s="77"/>
    </row>
    <row r="1011512" s="76" customFormat="1" ht="36" customHeight="1" spans="1:3">
      <c r="A1011512" s="77"/>
      <c r="B1011512" s="77"/>
      <c r="C1011512" s="77"/>
    </row>
    <row r="1011513" s="76" customFormat="1" ht="36" customHeight="1" spans="1:3">
      <c r="A1011513" s="77"/>
      <c r="B1011513" s="77"/>
      <c r="C1011513" s="77"/>
    </row>
    <row r="1011514" s="76" customFormat="1" ht="36" customHeight="1" spans="1:3">
      <c r="A1011514" s="77"/>
      <c r="B1011514" s="77"/>
      <c r="C1011514" s="77"/>
    </row>
    <row r="1011515" s="76" customFormat="1" ht="36" customHeight="1" spans="1:3">
      <c r="A1011515" s="77"/>
      <c r="B1011515" s="77"/>
      <c r="C1011515" s="77"/>
    </row>
    <row r="1011516" s="76" customFormat="1" ht="36" customHeight="1" spans="1:3">
      <c r="A1011516" s="77"/>
      <c r="B1011516" s="77"/>
      <c r="C1011516" s="77"/>
    </row>
    <row r="1011517" s="76" customFormat="1" ht="36" customHeight="1" spans="1:3">
      <c r="A1011517" s="77"/>
      <c r="B1011517" s="77"/>
      <c r="C1011517" s="77"/>
    </row>
    <row r="1011518" s="76" customFormat="1" ht="36" customHeight="1" spans="1:3">
      <c r="A1011518" s="77"/>
      <c r="B1011518" s="77"/>
      <c r="C1011518" s="77"/>
    </row>
    <row r="1011519" s="76" customFormat="1" ht="36" customHeight="1" spans="1:3">
      <c r="A1011519" s="77"/>
      <c r="B1011519" s="77"/>
      <c r="C1011519" s="77"/>
    </row>
    <row r="1011520" s="76" customFormat="1" ht="36" customHeight="1" spans="1:3">
      <c r="A1011520" s="77"/>
      <c r="B1011520" s="77"/>
      <c r="C1011520" s="77"/>
    </row>
    <row r="1011521" s="76" customFormat="1" ht="36" customHeight="1" spans="1:3">
      <c r="A1011521" s="77"/>
      <c r="B1011521" s="77"/>
      <c r="C1011521" s="77"/>
    </row>
    <row r="1011522" s="76" customFormat="1" ht="36" customHeight="1" spans="1:3">
      <c r="A1011522" s="77"/>
      <c r="B1011522" s="77"/>
      <c r="C1011522" s="77"/>
    </row>
    <row r="1011523" s="76" customFormat="1" ht="36" customHeight="1" spans="1:3">
      <c r="A1011523" s="77"/>
      <c r="B1011523" s="77"/>
      <c r="C1011523" s="77"/>
    </row>
    <row r="1011524" s="76" customFormat="1" ht="36" customHeight="1" spans="1:3">
      <c r="A1011524" s="77"/>
      <c r="B1011524" s="77"/>
      <c r="C1011524" s="77"/>
    </row>
    <row r="1011525" s="76" customFormat="1" ht="36" customHeight="1" spans="1:3">
      <c r="A1011525" s="77"/>
      <c r="B1011525" s="77"/>
      <c r="C1011525" s="77"/>
    </row>
    <row r="1011526" s="76" customFormat="1" ht="36" customHeight="1" spans="1:3">
      <c r="A1011526" s="77"/>
      <c r="B1011526" s="77"/>
      <c r="C1011526" s="77"/>
    </row>
    <row r="1011527" s="76" customFormat="1" ht="36" customHeight="1" spans="1:3">
      <c r="A1011527" s="77"/>
      <c r="B1011527" s="77"/>
      <c r="C1011527" s="77"/>
    </row>
    <row r="1011528" s="76" customFormat="1" ht="36" customHeight="1" spans="1:3">
      <c r="A1011528" s="77"/>
      <c r="B1011528" s="77"/>
      <c r="C1011528" s="77"/>
    </row>
    <row r="1011529" s="76" customFormat="1" ht="36" customHeight="1" spans="1:3">
      <c r="A1011529" s="77"/>
      <c r="B1011529" s="77"/>
      <c r="C1011529" s="77"/>
    </row>
    <row r="1011530" s="76" customFormat="1" ht="36" customHeight="1" spans="1:3">
      <c r="A1011530" s="77"/>
      <c r="B1011530" s="77"/>
      <c r="C1011530" s="77"/>
    </row>
    <row r="1011531" s="76" customFormat="1" ht="36" customHeight="1" spans="1:3">
      <c r="A1011531" s="77"/>
      <c r="B1011531" s="77"/>
      <c r="C1011531" s="77"/>
    </row>
    <row r="1011532" s="76" customFormat="1" ht="36" customHeight="1" spans="1:3">
      <c r="A1011532" s="77"/>
      <c r="B1011532" s="77"/>
      <c r="C1011532" s="77"/>
    </row>
    <row r="1011533" s="76" customFormat="1" ht="36" customHeight="1" spans="1:3">
      <c r="A1011533" s="77"/>
      <c r="B1011533" s="77"/>
      <c r="C1011533" s="77"/>
    </row>
    <row r="1011534" s="76" customFormat="1" ht="36" customHeight="1" spans="1:3">
      <c r="A1011534" s="77"/>
      <c r="B1011534" s="77"/>
      <c r="C1011534" s="77"/>
    </row>
    <row r="1011535" s="76" customFormat="1" ht="36" customHeight="1" spans="1:3">
      <c r="A1011535" s="77"/>
      <c r="B1011535" s="77"/>
      <c r="C1011535" s="77"/>
    </row>
    <row r="1011536" s="76" customFormat="1" ht="36" customHeight="1" spans="1:3">
      <c r="A1011536" s="77"/>
      <c r="B1011536" s="77"/>
      <c r="C1011536" s="77"/>
    </row>
    <row r="1011537" s="76" customFormat="1" ht="36" customHeight="1" spans="1:3">
      <c r="A1011537" s="77"/>
      <c r="B1011537" s="77"/>
      <c r="C1011537" s="77"/>
    </row>
    <row r="1011538" s="76" customFormat="1" ht="36" customHeight="1" spans="1:3">
      <c r="A1011538" s="77"/>
      <c r="B1011538" s="77"/>
      <c r="C1011538" s="77"/>
    </row>
    <row r="1011539" s="76" customFormat="1" ht="36" customHeight="1" spans="1:3">
      <c r="A1011539" s="77"/>
      <c r="B1011539" s="77"/>
      <c r="C1011539" s="77"/>
    </row>
    <row r="1011540" s="76" customFormat="1" ht="36" customHeight="1" spans="1:3">
      <c r="A1011540" s="77"/>
      <c r="B1011540" s="77"/>
      <c r="C1011540" s="77"/>
    </row>
    <row r="1011541" s="76" customFormat="1" ht="36" customHeight="1" spans="1:3">
      <c r="A1011541" s="77"/>
      <c r="B1011541" s="77"/>
      <c r="C1011541" s="77"/>
    </row>
    <row r="1011542" s="76" customFormat="1" ht="36" customHeight="1" spans="1:3">
      <c r="A1011542" s="77"/>
      <c r="B1011542" s="77"/>
      <c r="C1011542" s="77"/>
    </row>
    <row r="1011543" s="76" customFormat="1" ht="36" customHeight="1" spans="1:3">
      <c r="A1011543" s="77"/>
      <c r="B1011543" s="77"/>
      <c r="C1011543" s="77"/>
    </row>
    <row r="1011544" s="76" customFormat="1" ht="36" customHeight="1" spans="1:3">
      <c r="A1011544" s="77"/>
      <c r="B1011544" s="77"/>
      <c r="C1011544" s="77"/>
    </row>
    <row r="1011545" s="76" customFormat="1" ht="36" customHeight="1" spans="1:3">
      <c r="A1011545" s="77"/>
      <c r="B1011545" s="77"/>
      <c r="C1011545" s="77"/>
    </row>
    <row r="1011546" s="76" customFormat="1" ht="36" customHeight="1" spans="1:3">
      <c r="A1011546" s="77"/>
      <c r="B1011546" s="77"/>
      <c r="C1011546" s="77"/>
    </row>
    <row r="1011547" s="76" customFormat="1" ht="36" customHeight="1" spans="1:3">
      <c r="A1011547" s="77"/>
      <c r="B1011547" s="77"/>
      <c r="C1011547" s="77"/>
    </row>
    <row r="1011548" s="76" customFormat="1" ht="36" customHeight="1" spans="1:3">
      <c r="A1011548" s="77"/>
      <c r="B1011548" s="77"/>
      <c r="C1011548" s="77"/>
    </row>
    <row r="1011549" s="76" customFormat="1" ht="36" customHeight="1" spans="1:3">
      <c r="A1011549" s="77"/>
      <c r="B1011549" s="77"/>
      <c r="C1011549" s="77"/>
    </row>
    <row r="1011550" s="76" customFormat="1" ht="36" customHeight="1" spans="1:3">
      <c r="A1011550" s="77"/>
      <c r="B1011550" s="77"/>
      <c r="C1011550" s="77"/>
    </row>
    <row r="1011551" s="76" customFormat="1" ht="36" customHeight="1" spans="1:3">
      <c r="A1011551" s="77"/>
      <c r="B1011551" s="77"/>
      <c r="C1011551" s="77"/>
    </row>
    <row r="1011552" s="76" customFormat="1" ht="36" customHeight="1" spans="1:3">
      <c r="A1011552" s="77"/>
      <c r="B1011552" s="77"/>
      <c r="C1011552" s="77"/>
    </row>
    <row r="1011553" s="76" customFormat="1" ht="36" customHeight="1" spans="1:3">
      <c r="A1011553" s="77"/>
      <c r="B1011553" s="77"/>
      <c r="C1011553" s="77"/>
    </row>
    <row r="1011554" s="76" customFormat="1" ht="36" customHeight="1" spans="1:3">
      <c r="A1011554" s="77"/>
      <c r="B1011554" s="77"/>
      <c r="C1011554" s="77"/>
    </row>
    <row r="1011555" s="76" customFormat="1" ht="36" customHeight="1" spans="1:3">
      <c r="A1011555" s="77"/>
      <c r="B1011555" s="77"/>
      <c r="C1011555" s="77"/>
    </row>
    <row r="1011556" s="76" customFormat="1" ht="36" customHeight="1" spans="1:3">
      <c r="A1011556" s="77"/>
      <c r="B1011556" s="77"/>
      <c r="C1011556" s="77"/>
    </row>
    <row r="1011557" s="76" customFormat="1" ht="36" customHeight="1" spans="1:3">
      <c r="A1011557" s="77"/>
      <c r="B1011557" s="77"/>
      <c r="C1011557" s="77"/>
    </row>
    <row r="1011558" s="76" customFormat="1" ht="36" customHeight="1" spans="1:3">
      <c r="A1011558" s="77"/>
      <c r="B1011558" s="77"/>
      <c r="C1011558" s="77"/>
    </row>
    <row r="1011559" s="76" customFormat="1" ht="36" customHeight="1" spans="1:3">
      <c r="A1011559" s="77"/>
      <c r="B1011559" s="77"/>
      <c r="C1011559" s="77"/>
    </row>
    <row r="1011560" s="76" customFormat="1" ht="36" customHeight="1" spans="1:3">
      <c r="A1011560" s="77"/>
      <c r="B1011560" s="77"/>
      <c r="C1011560" s="77"/>
    </row>
    <row r="1011561" s="76" customFormat="1" ht="36" customHeight="1" spans="1:3">
      <c r="A1011561" s="77"/>
      <c r="B1011561" s="77"/>
      <c r="C1011561" s="77"/>
    </row>
    <row r="1011562" s="76" customFormat="1" ht="36" customHeight="1" spans="1:3">
      <c r="A1011562" s="77"/>
      <c r="B1011562" s="77"/>
      <c r="C1011562" s="77"/>
    </row>
    <row r="1011563" s="76" customFormat="1" ht="36" customHeight="1" spans="1:3">
      <c r="A1011563" s="77"/>
      <c r="B1011563" s="77"/>
      <c r="C1011563" s="77"/>
    </row>
    <row r="1011564" s="76" customFormat="1" ht="36" customHeight="1" spans="1:3">
      <c r="A1011564" s="77"/>
      <c r="B1011564" s="77"/>
      <c r="C1011564" s="77"/>
    </row>
    <row r="1011565" s="76" customFormat="1" ht="36" customHeight="1" spans="1:3">
      <c r="A1011565" s="77"/>
      <c r="B1011565" s="77"/>
      <c r="C1011565" s="77"/>
    </row>
    <row r="1011566" s="76" customFormat="1" ht="36" customHeight="1" spans="1:3">
      <c r="A1011566" s="77"/>
      <c r="B1011566" s="77"/>
      <c r="C1011566" s="77"/>
    </row>
    <row r="1011567" s="76" customFormat="1" ht="36" customHeight="1" spans="1:3">
      <c r="A1011567" s="77"/>
      <c r="B1011567" s="77"/>
      <c r="C1011567" s="77"/>
    </row>
    <row r="1011568" s="76" customFormat="1" ht="36" customHeight="1" spans="1:3">
      <c r="A1011568" s="77"/>
      <c r="B1011568" s="77"/>
      <c r="C1011568" s="77"/>
    </row>
    <row r="1011569" s="76" customFormat="1" ht="36" customHeight="1" spans="1:3">
      <c r="A1011569" s="77"/>
      <c r="B1011569" s="77"/>
      <c r="C1011569" s="77"/>
    </row>
    <row r="1011570" s="76" customFormat="1" ht="36" customHeight="1" spans="1:3">
      <c r="A1011570" s="77"/>
      <c r="B1011570" s="77"/>
      <c r="C1011570" s="77"/>
    </row>
    <row r="1011571" s="76" customFormat="1" ht="36" customHeight="1" spans="1:3">
      <c r="A1011571" s="77"/>
      <c r="B1011571" s="77"/>
      <c r="C1011571" s="77"/>
    </row>
    <row r="1011572" s="76" customFormat="1" ht="36" customHeight="1" spans="1:3">
      <c r="A1011572" s="77"/>
      <c r="B1011572" s="77"/>
      <c r="C1011572" s="77"/>
    </row>
    <row r="1011573" s="76" customFormat="1" ht="36" customHeight="1" spans="1:3">
      <c r="A1011573" s="77"/>
      <c r="B1011573" s="77"/>
      <c r="C1011573" s="77"/>
    </row>
    <row r="1011574" s="76" customFormat="1" ht="36" customHeight="1" spans="1:3">
      <c r="A1011574" s="77"/>
      <c r="B1011574" s="77"/>
      <c r="C1011574" s="77"/>
    </row>
    <row r="1011575" s="76" customFormat="1" ht="36" customHeight="1" spans="1:3">
      <c r="A1011575" s="77"/>
      <c r="B1011575" s="77"/>
      <c r="C1011575" s="77"/>
    </row>
    <row r="1011576" s="76" customFormat="1" ht="36" customHeight="1" spans="1:3">
      <c r="A1011576" s="77"/>
      <c r="B1011576" s="77"/>
      <c r="C1011576" s="77"/>
    </row>
    <row r="1011577" s="76" customFormat="1" ht="36" customHeight="1" spans="1:3">
      <c r="A1011577" s="77"/>
      <c r="B1011577" s="77"/>
      <c r="C1011577" s="77"/>
    </row>
    <row r="1011578" s="76" customFormat="1" ht="36" customHeight="1" spans="1:3">
      <c r="A1011578" s="77"/>
      <c r="B1011578" s="77"/>
      <c r="C1011578" s="77"/>
    </row>
    <row r="1011579" s="76" customFormat="1" ht="36" customHeight="1" spans="1:3">
      <c r="A1011579" s="77"/>
      <c r="B1011579" s="77"/>
      <c r="C1011579" s="77"/>
    </row>
    <row r="1011580" s="76" customFormat="1" ht="36" customHeight="1" spans="1:3">
      <c r="A1011580" s="77"/>
      <c r="B1011580" s="77"/>
      <c r="C1011580" s="77"/>
    </row>
    <row r="1011581" s="76" customFormat="1" ht="36" customHeight="1" spans="1:3">
      <c r="A1011581" s="77"/>
      <c r="B1011581" s="77"/>
      <c r="C1011581" s="77"/>
    </row>
    <row r="1011582" s="76" customFormat="1" ht="36" customHeight="1" spans="1:3">
      <c r="A1011582" s="77"/>
      <c r="B1011582" s="77"/>
      <c r="C1011582" s="77"/>
    </row>
    <row r="1011583" s="76" customFormat="1" ht="36" customHeight="1" spans="1:3">
      <c r="A1011583" s="77"/>
      <c r="B1011583" s="77"/>
      <c r="C1011583" s="77"/>
    </row>
    <row r="1011584" s="76" customFormat="1" ht="36" customHeight="1" spans="1:3">
      <c r="A1011584" s="77"/>
      <c r="B1011584" s="77"/>
      <c r="C1011584" s="77"/>
    </row>
    <row r="1011585" s="76" customFormat="1" ht="36" customHeight="1" spans="1:3">
      <c r="A1011585" s="77"/>
      <c r="B1011585" s="77"/>
      <c r="C1011585" s="77"/>
    </row>
    <row r="1011586" s="76" customFormat="1" ht="36" customHeight="1" spans="1:3">
      <c r="A1011586" s="77"/>
      <c r="B1011586" s="77"/>
      <c r="C1011586" s="77"/>
    </row>
    <row r="1011587" s="76" customFormat="1" ht="36" customHeight="1" spans="1:3">
      <c r="A1011587" s="77"/>
      <c r="B1011587" s="77"/>
      <c r="C1011587" s="77"/>
    </row>
    <row r="1011588" s="76" customFormat="1" ht="36" customHeight="1" spans="1:3">
      <c r="A1011588" s="77"/>
      <c r="B1011588" s="77"/>
      <c r="C1011588" s="77"/>
    </row>
    <row r="1011589" s="76" customFormat="1" ht="36" customHeight="1" spans="1:3">
      <c r="A1011589" s="77"/>
      <c r="B1011589" s="77"/>
      <c r="C1011589" s="77"/>
    </row>
    <row r="1011590" s="76" customFormat="1" ht="36" customHeight="1" spans="1:3">
      <c r="A1011590" s="77"/>
      <c r="B1011590" s="77"/>
      <c r="C1011590" s="77"/>
    </row>
    <row r="1011591" s="76" customFormat="1" ht="36" customHeight="1" spans="1:3">
      <c r="A1011591" s="77"/>
      <c r="B1011591" s="77"/>
      <c r="C1011591" s="77"/>
    </row>
    <row r="1011592" s="76" customFormat="1" ht="36" customHeight="1" spans="1:3">
      <c r="A1011592" s="77"/>
      <c r="B1011592" s="77"/>
      <c r="C1011592" s="77"/>
    </row>
    <row r="1011593" s="76" customFormat="1" ht="36" customHeight="1" spans="1:3">
      <c r="A1011593" s="77"/>
      <c r="B1011593" s="77"/>
      <c r="C1011593" s="77"/>
    </row>
    <row r="1011594" s="76" customFormat="1" ht="36" customHeight="1" spans="1:3">
      <c r="A1011594" s="77"/>
      <c r="B1011594" s="77"/>
      <c r="C1011594" s="77"/>
    </row>
    <row r="1011595" s="76" customFormat="1" ht="36" customHeight="1" spans="1:3">
      <c r="A1011595" s="77"/>
      <c r="B1011595" s="77"/>
      <c r="C1011595" s="77"/>
    </row>
    <row r="1011596" s="76" customFormat="1" ht="36" customHeight="1" spans="1:3">
      <c r="A1011596" s="77"/>
      <c r="B1011596" s="77"/>
      <c r="C1011596" s="77"/>
    </row>
    <row r="1011597" s="76" customFormat="1" ht="36" customHeight="1" spans="1:3">
      <c r="A1011597" s="77"/>
      <c r="B1011597" s="77"/>
      <c r="C1011597" s="77"/>
    </row>
    <row r="1011598" s="76" customFormat="1" ht="36" customHeight="1" spans="1:3">
      <c r="A1011598" s="77"/>
      <c r="B1011598" s="77"/>
      <c r="C1011598" s="77"/>
    </row>
    <row r="1011599" s="76" customFormat="1" ht="36" customHeight="1" spans="1:3">
      <c r="A1011599" s="77"/>
      <c r="B1011599" s="77"/>
      <c r="C1011599" s="77"/>
    </row>
    <row r="1011600" s="76" customFormat="1" ht="36" customHeight="1" spans="1:3">
      <c r="A1011600" s="77"/>
      <c r="B1011600" s="77"/>
      <c r="C1011600" s="77"/>
    </row>
    <row r="1011601" s="76" customFormat="1" ht="36" customHeight="1" spans="1:3">
      <c r="A1011601" s="77"/>
      <c r="B1011601" s="77"/>
      <c r="C1011601" s="77"/>
    </row>
    <row r="1011602" s="76" customFormat="1" ht="36" customHeight="1" spans="1:3">
      <c r="A1011602" s="77"/>
      <c r="B1011602" s="77"/>
      <c r="C1011602" s="77"/>
    </row>
    <row r="1011603" s="76" customFormat="1" ht="36" customHeight="1" spans="1:3">
      <c r="A1011603" s="77"/>
      <c r="B1011603" s="77"/>
      <c r="C1011603" s="77"/>
    </row>
    <row r="1011604" s="76" customFormat="1" ht="36" customHeight="1" spans="1:3">
      <c r="A1011604" s="77"/>
      <c r="B1011604" s="77"/>
      <c r="C1011604" s="77"/>
    </row>
    <row r="1011605" s="76" customFormat="1" ht="36" customHeight="1" spans="1:3">
      <c r="A1011605" s="77"/>
      <c r="B1011605" s="77"/>
      <c r="C1011605" s="77"/>
    </row>
    <row r="1011606" s="76" customFormat="1" ht="36" customHeight="1" spans="1:3">
      <c r="A1011606" s="77"/>
      <c r="B1011606" s="77"/>
      <c r="C1011606" s="77"/>
    </row>
    <row r="1011607" s="76" customFormat="1" ht="36" customHeight="1" spans="1:3">
      <c r="A1011607" s="77"/>
      <c r="B1011607" s="77"/>
      <c r="C1011607" s="77"/>
    </row>
    <row r="1011608" s="76" customFormat="1" ht="36" customHeight="1" spans="1:3">
      <c r="A1011608" s="77"/>
      <c r="B1011608" s="77"/>
      <c r="C1011608" s="77"/>
    </row>
    <row r="1011609" s="76" customFormat="1" ht="36" customHeight="1" spans="1:3">
      <c r="A1011609" s="77"/>
      <c r="B1011609" s="77"/>
      <c r="C1011609" s="77"/>
    </row>
    <row r="1011610" s="76" customFormat="1" ht="36" customHeight="1" spans="1:3">
      <c r="A1011610" s="77"/>
      <c r="B1011610" s="77"/>
      <c r="C1011610" s="77"/>
    </row>
    <row r="1011611" s="76" customFormat="1" ht="36" customHeight="1" spans="1:3">
      <c r="A1011611" s="77"/>
      <c r="B1011611" s="77"/>
      <c r="C1011611" s="77"/>
    </row>
    <row r="1011612" s="76" customFormat="1" ht="36" customHeight="1" spans="1:3">
      <c r="A1011612" s="77"/>
      <c r="B1011612" s="77"/>
      <c r="C1011612" s="77"/>
    </row>
    <row r="1011613" s="76" customFormat="1" ht="36" customHeight="1" spans="1:3">
      <c r="A1011613" s="77"/>
      <c r="B1011613" s="77"/>
      <c r="C1011613" s="77"/>
    </row>
    <row r="1011614" s="76" customFormat="1" ht="36" customHeight="1" spans="1:3">
      <c r="A1011614" s="77"/>
      <c r="B1011614" s="77"/>
      <c r="C1011614" s="77"/>
    </row>
    <row r="1011615" s="76" customFormat="1" ht="36" customHeight="1" spans="1:3">
      <c r="A1011615" s="77"/>
      <c r="B1011615" s="77"/>
      <c r="C1011615" s="77"/>
    </row>
    <row r="1011616" s="76" customFormat="1" ht="36" customHeight="1" spans="1:3">
      <c r="A1011616" s="77"/>
      <c r="B1011616" s="77"/>
      <c r="C1011616" s="77"/>
    </row>
    <row r="1011617" s="76" customFormat="1" ht="36" customHeight="1" spans="1:3">
      <c r="A1011617" s="77"/>
      <c r="B1011617" s="77"/>
      <c r="C1011617" s="77"/>
    </row>
    <row r="1011618" s="76" customFormat="1" ht="36" customHeight="1" spans="1:3">
      <c r="A1011618" s="77"/>
      <c r="B1011618" s="77"/>
      <c r="C1011618" s="77"/>
    </row>
    <row r="1011619" s="76" customFormat="1" ht="36" customHeight="1" spans="1:3">
      <c r="A1011619" s="77"/>
      <c r="B1011619" s="77"/>
      <c r="C1011619" s="77"/>
    </row>
    <row r="1011620" s="76" customFormat="1" ht="36" customHeight="1" spans="1:3">
      <c r="A1011620" s="77"/>
      <c r="B1011620" s="77"/>
      <c r="C1011620" s="77"/>
    </row>
    <row r="1011621" s="76" customFormat="1" ht="36" customHeight="1" spans="1:3">
      <c r="A1011621" s="77"/>
      <c r="B1011621" s="77"/>
      <c r="C1011621" s="77"/>
    </row>
    <row r="1011622" s="76" customFormat="1" ht="36" customHeight="1" spans="1:3">
      <c r="A1011622" s="77"/>
      <c r="B1011622" s="77"/>
      <c r="C1011622" s="77"/>
    </row>
    <row r="1011623" s="76" customFormat="1" ht="36" customHeight="1" spans="1:3">
      <c r="A1011623" s="77"/>
      <c r="B1011623" s="77"/>
      <c r="C1011623" s="77"/>
    </row>
    <row r="1011624" s="76" customFormat="1" ht="36" customHeight="1" spans="1:3">
      <c r="A1011624" s="77"/>
      <c r="B1011624" s="77"/>
      <c r="C1011624" s="77"/>
    </row>
    <row r="1011625" s="76" customFormat="1" ht="36" customHeight="1" spans="1:3">
      <c r="A1011625" s="77"/>
      <c r="B1011625" s="77"/>
      <c r="C1011625" s="77"/>
    </row>
    <row r="1011626" s="76" customFormat="1" ht="36" customHeight="1" spans="1:3">
      <c r="A1011626" s="77"/>
      <c r="B1011626" s="77"/>
      <c r="C1011626" s="77"/>
    </row>
    <row r="1011627" s="76" customFormat="1" ht="36" customHeight="1" spans="1:3">
      <c r="A1011627" s="77"/>
      <c r="B1011627" s="77"/>
      <c r="C1011627" s="77"/>
    </row>
    <row r="1011628" s="76" customFormat="1" ht="36" customHeight="1" spans="1:3">
      <c r="A1011628" s="77"/>
      <c r="B1011628" s="77"/>
      <c r="C1011628" s="77"/>
    </row>
    <row r="1011629" s="76" customFormat="1" ht="36" customHeight="1" spans="1:3">
      <c r="A1011629" s="77"/>
      <c r="B1011629" s="77"/>
      <c r="C1011629" s="77"/>
    </row>
    <row r="1011630" s="76" customFormat="1" ht="36" customHeight="1" spans="1:3">
      <c r="A1011630" s="77"/>
      <c r="B1011630" s="77"/>
      <c r="C1011630" s="77"/>
    </row>
    <row r="1011631" s="76" customFormat="1" ht="36" customHeight="1" spans="1:3">
      <c r="A1011631" s="77"/>
      <c r="B1011631" s="77"/>
      <c r="C1011631" s="77"/>
    </row>
    <row r="1011632" s="76" customFormat="1" ht="36" customHeight="1" spans="1:3">
      <c r="A1011632" s="77"/>
      <c r="B1011632" s="77"/>
      <c r="C1011632" s="77"/>
    </row>
    <row r="1011633" s="76" customFormat="1" ht="36" customHeight="1" spans="1:3">
      <c r="A1011633" s="77"/>
      <c r="B1011633" s="77"/>
      <c r="C1011633" s="77"/>
    </row>
    <row r="1011634" s="76" customFormat="1" ht="36" customHeight="1" spans="1:3">
      <c r="A1011634" s="77"/>
      <c r="B1011634" s="77"/>
      <c r="C1011634" s="77"/>
    </row>
    <row r="1011635" s="76" customFormat="1" ht="36" customHeight="1" spans="1:3">
      <c r="A1011635" s="77"/>
      <c r="B1011635" s="77"/>
      <c r="C1011635" s="77"/>
    </row>
    <row r="1011636" s="76" customFormat="1" ht="36" customHeight="1" spans="1:3">
      <c r="A1011636" s="77"/>
      <c r="B1011636" s="77"/>
      <c r="C1011636" s="77"/>
    </row>
    <row r="1011637" s="76" customFormat="1" ht="36" customHeight="1" spans="1:3">
      <c r="A1011637" s="77"/>
      <c r="B1011637" s="77"/>
      <c r="C1011637" s="77"/>
    </row>
    <row r="1011638" s="76" customFormat="1" ht="36" customHeight="1" spans="1:3">
      <c r="A1011638" s="77"/>
      <c r="B1011638" s="77"/>
      <c r="C1011638" s="77"/>
    </row>
    <row r="1011639" s="76" customFormat="1" ht="36" customHeight="1" spans="1:3">
      <c r="A1011639" s="77"/>
      <c r="B1011639" s="77"/>
      <c r="C1011639" s="77"/>
    </row>
    <row r="1011640" s="76" customFormat="1" ht="36" customHeight="1" spans="1:3">
      <c r="A1011640" s="77"/>
      <c r="B1011640" s="77"/>
      <c r="C1011640" s="77"/>
    </row>
    <row r="1011641" s="76" customFormat="1" ht="36" customHeight="1" spans="1:3">
      <c r="A1011641" s="77"/>
      <c r="B1011641" s="77"/>
      <c r="C1011641" s="77"/>
    </row>
    <row r="1011642" s="76" customFormat="1" ht="36" customHeight="1" spans="1:3">
      <c r="A1011642" s="77"/>
      <c r="B1011642" s="77"/>
      <c r="C1011642" s="77"/>
    </row>
    <row r="1011643" s="76" customFormat="1" ht="36" customHeight="1" spans="1:3">
      <c r="A1011643" s="77"/>
      <c r="B1011643" s="77"/>
      <c r="C1011643" s="77"/>
    </row>
    <row r="1011644" s="76" customFormat="1" ht="36" customHeight="1" spans="1:3">
      <c r="A1011644" s="77"/>
      <c r="B1011644" s="77"/>
      <c r="C1011644" s="77"/>
    </row>
    <row r="1011645" s="76" customFormat="1" ht="36" customHeight="1" spans="1:3">
      <c r="A1011645" s="77"/>
      <c r="B1011645" s="77"/>
      <c r="C1011645" s="77"/>
    </row>
    <row r="1011646" s="76" customFormat="1" ht="36" customHeight="1" spans="1:3">
      <c r="A1011646" s="77"/>
      <c r="B1011646" s="77"/>
      <c r="C1011646" s="77"/>
    </row>
    <row r="1011647" s="76" customFormat="1" ht="36" customHeight="1" spans="1:3">
      <c r="A1011647" s="77"/>
      <c r="B1011647" s="77"/>
      <c r="C1011647" s="77"/>
    </row>
    <row r="1011648" s="76" customFormat="1" ht="36" customHeight="1" spans="1:3">
      <c r="A1011648" s="77"/>
      <c r="B1011648" s="77"/>
      <c r="C1011648" s="77"/>
    </row>
    <row r="1011649" s="76" customFormat="1" ht="36" customHeight="1" spans="1:3">
      <c r="A1011649" s="77"/>
      <c r="B1011649" s="77"/>
      <c r="C1011649" s="77"/>
    </row>
    <row r="1011650" s="76" customFormat="1" ht="36" customHeight="1" spans="1:3">
      <c r="A1011650" s="77"/>
      <c r="B1011650" s="77"/>
      <c r="C1011650" s="77"/>
    </row>
    <row r="1011651" s="76" customFormat="1" ht="36" customHeight="1" spans="1:3">
      <c r="A1011651" s="77"/>
      <c r="B1011651" s="77"/>
      <c r="C1011651" s="77"/>
    </row>
    <row r="1011652" s="76" customFormat="1" ht="36" customHeight="1" spans="1:3">
      <c r="A1011652" s="77"/>
      <c r="B1011652" s="77"/>
      <c r="C1011652" s="77"/>
    </row>
    <row r="1011653" s="76" customFormat="1" ht="36" customHeight="1" spans="1:3">
      <c r="A1011653" s="77"/>
      <c r="B1011653" s="77"/>
      <c r="C1011653" s="77"/>
    </row>
    <row r="1011654" s="76" customFormat="1" ht="36" customHeight="1" spans="1:3">
      <c r="A1011654" s="77"/>
      <c r="B1011654" s="77"/>
      <c r="C1011654" s="77"/>
    </row>
    <row r="1011655" s="76" customFormat="1" ht="36" customHeight="1" spans="1:3">
      <c r="A1011655" s="77"/>
      <c r="B1011655" s="77"/>
      <c r="C1011655" s="77"/>
    </row>
    <row r="1011656" s="76" customFormat="1" ht="36" customHeight="1" spans="1:3">
      <c r="A1011656" s="77"/>
      <c r="B1011656" s="77"/>
      <c r="C1011656" s="77"/>
    </row>
    <row r="1011657" s="76" customFormat="1" ht="36" customHeight="1" spans="1:3">
      <c r="A1011657" s="77"/>
      <c r="B1011657" s="77"/>
      <c r="C1011657" s="77"/>
    </row>
    <row r="1011658" s="76" customFormat="1" ht="36" customHeight="1" spans="1:3">
      <c r="A1011658" s="77"/>
      <c r="B1011658" s="77"/>
      <c r="C1011658" s="77"/>
    </row>
    <row r="1011659" s="76" customFormat="1" ht="36" customHeight="1" spans="1:3">
      <c r="A1011659" s="77"/>
      <c r="B1011659" s="77"/>
      <c r="C1011659" s="77"/>
    </row>
    <row r="1011660" s="76" customFormat="1" ht="36" customHeight="1" spans="1:3">
      <c r="A1011660" s="77"/>
      <c r="B1011660" s="77"/>
      <c r="C1011660" s="77"/>
    </row>
    <row r="1011661" s="76" customFormat="1" ht="36" customHeight="1" spans="1:3">
      <c r="A1011661" s="77"/>
      <c r="B1011661" s="77"/>
      <c r="C1011661" s="77"/>
    </row>
    <row r="1011662" s="76" customFormat="1" ht="36" customHeight="1" spans="1:3">
      <c r="A1011662" s="77"/>
      <c r="B1011662" s="77"/>
      <c r="C1011662" s="77"/>
    </row>
    <row r="1011663" s="76" customFormat="1" ht="36" customHeight="1" spans="1:3">
      <c r="A1011663" s="77"/>
      <c r="B1011663" s="77"/>
      <c r="C1011663" s="77"/>
    </row>
    <row r="1011664" s="76" customFormat="1" ht="36" customHeight="1" spans="1:3">
      <c r="A1011664" s="77"/>
      <c r="B1011664" s="77"/>
      <c r="C1011664" s="77"/>
    </row>
    <row r="1011665" s="76" customFormat="1" ht="36" customHeight="1" spans="1:3">
      <c r="A1011665" s="77"/>
      <c r="B1011665" s="77"/>
      <c r="C1011665" s="77"/>
    </row>
    <row r="1011666" s="76" customFormat="1" ht="36" customHeight="1" spans="1:3">
      <c r="A1011666" s="77"/>
      <c r="B1011666" s="77"/>
      <c r="C1011666" s="77"/>
    </row>
    <row r="1011667" s="76" customFormat="1" ht="36" customHeight="1" spans="1:3">
      <c r="A1011667" s="77"/>
      <c r="B1011667" s="77"/>
      <c r="C1011667" s="77"/>
    </row>
    <row r="1011668" s="76" customFormat="1" ht="36" customHeight="1" spans="1:3">
      <c r="A1011668" s="77"/>
      <c r="B1011668" s="77"/>
      <c r="C1011668" s="77"/>
    </row>
    <row r="1011669" s="76" customFormat="1" ht="36" customHeight="1" spans="1:3">
      <c r="A1011669" s="77"/>
      <c r="B1011669" s="77"/>
      <c r="C1011669" s="77"/>
    </row>
    <row r="1011670" s="76" customFormat="1" ht="36" customHeight="1" spans="1:3">
      <c r="A1011670" s="77"/>
      <c r="B1011670" s="77"/>
      <c r="C1011670" s="77"/>
    </row>
    <row r="1011671" s="76" customFormat="1" ht="36" customHeight="1" spans="1:3">
      <c r="A1011671" s="77"/>
      <c r="B1011671" s="77"/>
      <c r="C1011671" s="77"/>
    </row>
    <row r="1011672" s="76" customFormat="1" ht="36" customHeight="1" spans="1:3">
      <c r="A1011672" s="77"/>
      <c r="B1011672" s="77"/>
      <c r="C1011672" s="77"/>
    </row>
    <row r="1011673" s="76" customFormat="1" ht="36" customHeight="1" spans="1:3">
      <c r="A1011673" s="77"/>
      <c r="B1011673" s="77"/>
      <c r="C1011673" s="77"/>
    </row>
    <row r="1011674" s="76" customFormat="1" ht="36" customHeight="1" spans="1:3">
      <c r="A1011674" s="77"/>
      <c r="B1011674" s="77"/>
      <c r="C1011674" s="77"/>
    </row>
    <row r="1011675" s="76" customFormat="1" ht="36" customHeight="1" spans="1:3">
      <c r="A1011675" s="77"/>
      <c r="B1011675" s="77"/>
      <c r="C1011675" s="77"/>
    </row>
    <row r="1011676" s="76" customFormat="1" ht="36" customHeight="1" spans="1:3">
      <c r="A1011676" s="77"/>
      <c r="B1011676" s="77"/>
      <c r="C1011676" s="77"/>
    </row>
    <row r="1011677" s="76" customFormat="1" ht="36" customHeight="1" spans="1:3">
      <c r="A1011677" s="77"/>
      <c r="B1011677" s="77"/>
      <c r="C1011677" s="77"/>
    </row>
    <row r="1011678" s="76" customFormat="1" ht="36" customHeight="1" spans="1:3">
      <c r="A1011678" s="77"/>
      <c r="B1011678" s="77"/>
      <c r="C1011678" s="77"/>
    </row>
    <row r="1011679" s="76" customFormat="1" ht="36" customHeight="1" spans="1:3">
      <c r="A1011679" s="77"/>
      <c r="B1011679" s="77"/>
      <c r="C1011679" s="77"/>
    </row>
    <row r="1011680" s="76" customFormat="1" ht="36" customHeight="1" spans="1:3">
      <c r="A1011680" s="77"/>
      <c r="B1011680" s="77"/>
      <c r="C1011680" s="77"/>
    </row>
    <row r="1011681" s="76" customFormat="1" ht="36" customHeight="1" spans="1:3">
      <c r="A1011681" s="77"/>
      <c r="B1011681" s="77"/>
      <c r="C1011681" s="77"/>
    </row>
    <row r="1011682" s="76" customFormat="1" ht="36" customHeight="1" spans="1:3">
      <c r="A1011682" s="77"/>
      <c r="B1011682" s="77"/>
      <c r="C1011682" s="77"/>
    </row>
    <row r="1011683" s="76" customFormat="1" ht="36" customHeight="1" spans="1:3">
      <c r="A1011683" s="77"/>
      <c r="B1011683" s="77"/>
      <c r="C1011683" s="77"/>
    </row>
    <row r="1011684" s="76" customFormat="1" ht="36" customHeight="1" spans="1:3">
      <c r="A1011684" s="77"/>
      <c r="B1011684" s="77"/>
      <c r="C1011684" s="77"/>
    </row>
    <row r="1011685" s="76" customFormat="1" ht="36" customHeight="1" spans="1:3">
      <c r="A1011685" s="77"/>
      <c r="B1011685" s="77"/>
      <c r="C1011685" s="77"/>
    </row>
    <row r="1011686" s="76" customFormat="1" ht="36" customHeight="1" spans="1:3">
      <c r="A1011686" s="77"/>
      <c r="B1011686" s="77"/>
      <c r="C1011686" s="77"/>
    </row>
    <row r="1011687" s="76" customFormat="1" ht="36" customHeight="1" spans="1:3">
      <c r="A1011687" s="77"/>
      <c r="B1011687" s="77"/>
      <c r="C1011687" s="77"/>
    </row>
    <row r="1011688" s="76" customFormat="1" ht="36" customHeight="1" spans="1:3">
      <c r="A1011688" s="77"/>
      <c r="B1011688" s="77"/>
      <c r="C1011688" s="77"/>
    </row>
    <row r="1011689" s="76" customFormat="1" ht="36" customHeight="1" spans="1:3">
      <c r="A1011689" s="77"/>
      <c r="B1011689" s="77"/>
      <c r="C1011689" s="77"/>
    </row>
    <row r="1011690" s="76" customFormat="1" ht="36" customHeight="1" spans="1:3">
      <c r="A1011690" s="77"/>
      <c r="B1011690" s="77"/>
      <c r="C1011690" s="77"/>
    </row>
    <row r="1011691" s="76" customFormat="1" ht="36" customHeight="1" spans="1:3">
      <c r="A1011691" s="77"/>
      <c r="B1011691" s="77"/>
      <c r="C1011691" s="77"/>
    </row>
    <row r="1011692" s="76" customFormat="1" ht="36" customHeight="1" spans="1:3">
      <c r="A1011692" s="77"/>
      <c r="B1011692" s="77"/>
      <c r="C1011692" s="77"/>
    </row>
    <row r="1011693" s="76" customFormat="1" ht="36" customHeight="1" spans="1:3">
      <c r="A1011693" s="77"/>
      <c r="B1011693" s="77"/>
      <c r="C1011693" s="77"/>
    </row>
    <row r="1011694" s="76" customFormat="1" ht="36" customHeight="1" spans="1:3">
      <c r="A1011694" s="77"/>
      <c r="B1011694" s="77"/>
      <c r="C1011694" s="77"/>
    </row>
    <row r="1011695" s="76" customFormat="1" ht="36" customHeight="1" spans="1:3">
      <c r="A1011695" s="77"/>
      <c r="B1011695" s="77"/>
      <c r="C1011695" s="77"/>
    </row>
    <row r="1011696" s="76" customFormat="1" ht="36" customHeight="1" spans="1:3">
      <c r="A1011696" s="77"/>
      <c r="B1011696" s="77"/>
      <c r="C1011696" s="77"/>
    </row>
    <row r="1011697" s="76" customFormat="1" ht="36" customHeight="1" spans="1:3">
      <c r="A1011697" s="77"/>
      <c r="B1011697" s="77"/>
      <c r="C1011697" s="77"/>
    </row>
    <row r="1011698" s="76" customFormat="1" ht="36" customHeight="1" spans="1:3">
      <c r="A1011698" s="77"/>
      <c r="B1011698" s="77"/>
      <c r="C1011698" s="77"/>
    </row>
    <row r="1011699" s="76" customFormat="1" ht="36" customHeight="1" spans="1:3">
      <c r="A1011699" s="77"/>
      <c r="B1011699" s="77"/>
      <c r="C1011699" s="77"/>
    </row>
    <row r="1011700" s="76" customFormat="1" ht="36" customHeight="1" spans="1:3">
      <c r="A1011700" s="77"/>
      <c r="B1011700" s="77"/>
      <c r="C1011700" s="77"/>
    </row>
    <row r="1011701" s="76" customFormat="1" ht="36" customHeight="1" spans="1:3">
      <c r="A1011701" s="77"/>
      <c r="B1011701" s="77"/>
      <c r="C1011701" s="77"/>
    </row>
    <row r="1011702" s="76" customFormat="1" ht="36" customHeight="1" spans="1:3">
      <c r="A1011702" s="77"/>
      <c r="B1011702" s="77"/>
      <c r="C1011702" s="77"/>
    </row>
    <row r="1011703" s="76" customFormat="1" ht="36" customHeight="1" spans="1:3">
      <c r="A1011703" s="77"/>
      <c r="B1011703" s="77"/>
      <c r="C1011703" s="77"/>
    </row>
    <row r="1011704" s="76" customFormat="1" ht="36" customHeight="1" spans="1:3">
      <c r="A1011704" s="77"/>
      <c r="B1011704" s="77"/>
      <c r="C1011704" s="77"/>
    </row>
    <row r="1011705" s="76" customFormat="1" ht="36" customHeight="1" spans="1:3">
      <c r="A1011705" s="77"/>
      <c r="B1011705" s="77"/>
      <c r="C1011705" s="77"/>
    </row>
    <row r="1011706" s="76" customFormat="1" ht="36" customHeight="1" spans="1:3">
      <c r="A1011706" s="77"/>
      <c r="B1011706" s="77"/>
      <c r="C1011706" s="77"/>
    </row>
    <row r="1011707" s="76" customFormat="1" ht="36" customHeight="1" spans="1:3">
      <c r="A1011707" s="77"/>
      <c r="B1011707" s="77"/>
      <c r="C1011707" s="77"/>
    </row>
    <row r="1011708" s="76" customFormat="1" ht="36" customHeight="1" spans="1:3">
      <c r="A1011708" s="77"/>
      <c r="B1011708" s="77"/>
      <c r="C1011708" s="77"/>
    </row>
    <row r="1011709" s="76" customFormat="1" ht="36" customHeight="1" spans="1:3">
      <c r="A1011709" s="77"/>
      <c r="B1011709" s="77"/>
      <c r="C1011709" s="77"/>
    </row>
    <row r="1011710" s="76" customFormat="1" ht="36" customHeight="1" spans="1:3">
      <c r="A1011710" s="77"/>
      <c r="B1011710" s="77"/>
      <c r="C1011710" s="77"/>
    </row>
    <row r="1011711" s="76" customFormat="1" ht="36" customHeight="1" spans="1:3">
      <c r="A1011711" s="77"/>
      <c r="B1011711" s="77"/>
      <c r="C1011711" s="77"/>
    </row>
    <row r="1011712" s="76" customFormat="1" ht="36" customHeight="1" spans="1:3">
      <c r="A1011712" s="77"/>
      <c r="B1011712" s="77"/>
      <c r="C1011712" s="77"/>
    </row>
    <row r="1011713" s="76" customFormat="1" ht="36" customHeight="1" spans="1:3">
      <c r="A1011713" s="77"/>
      <c r="B1011713" s="77"/>
      <c r="C1011713" s="77"/>
    </row>
    <row r="1011714" s="76" customFormat="1" ht="36" customHeight="1" spans="1:3">
      <c r="A1011714" s="77"/>
      <c r="B1011714" s="77"/>
      <c r="C1011714" s="77"/>
    </row>
    <row r="1011715" s="76" customFormat="1" ht="36" customHeight="1" spans="1:3">
      <c r="A1011715" s="77"/>
      <c r="B1011715" s="77"/>
      <c r="C1011715" s="77"/>
    </row>
    <row r="1011716" s="76" customFormat="1" ht="36" customHeight="1" spans="1:3">
      <c r="A1011716" s="77"/>
      <c r="B1011716" s="77"/>
      <c r="C1011716" s="77"/>
    </row>
    <row r="1011717" s="76" customFormat="1" ht="36" customHeight="1" spans="1:3">
      <c r="A1011717" s="77"/>
      <c r="B1011717" s="77"/>
      <c r="C1011717" s="77"/>
    </row>
    <row r="1011718" s="76" customFormat="1" ht="36" customHeight="1" spans="1:3">
      <c r="A1011718" s="77"/>
      <c r="B1011718" s="77"/>
      <c r="C1011718" s="77"/>
    </row>
    <row r="1011719" s="76" customFormat="1" ht="36" customHeight="1" spans="1:3">
      <c r="A1011719" s="77"/>
      <c r="B1011719" s="77"/>
      <c r="C1011719" s="77"/>
    </row>
    <row r="1011720" s="76" customFormat="1" ht="36" customHeight="1" spans="1:3">
      <c r="A1011720" s="77"/>
      <c r="B1011720" s="77"/>
      <c r="C1011720" s="77"/>
    </row>
    <row r="1011721" s="76" customFormat="1" ht="36" customHeight="1" spans="1:3">
      <c r="A1011721" s="77"/>
      <c r="B1011721" s="77"/>
      <c r="C1011721" s="77"/>
    </row>
    <row r="1011722" s="76" customFormat="1" ht="36" customHeight="1" spans="1:3">
      <c r="A1011722" s="77"/>
      <c r="B1011722" s="77"/>
      <c r="C1011722" s="77"/>
    </row>
    <row r="1011723" s="76" customFormat="1" ht="36" customHeight="1" spans="1:3">
      <c r="A1011723" s="77"/>
      <c r="B1011723" s="77"/>
      <c r="C1011723" s="77"/>
    </row>
    <row r="1011724" s="76" customFormat="1" ht="36" customHeight="1" spans="1:3">
      <c r="A1011724" s="77"/>
      <c r="B1011724" s="77"/>
      <c r="C1011724" s="77"/>
    </row>
    <row r="1011725" s="76" customFormat="1" ht="36" customHeight="1" spans="1:3">
      <c r="A1011725" s="77"/>
      <c r="B1011725" s="77"/>
      <c r="C1011725" s="77"/>
    </row>
    <row r="1011726" s="76" customFormat="1" ht="36" customHeight="1" spans="1:3">
      <c r="A1011726" s="77"/>
      <c r="B1011726" s="77"/>
      <c r="C1011726" s="77"/>
    </row>
    <row r="1011727" s="76" customFormat="1" ht="36" customHeight="1" spans="1:3">
      <c r="A1011727" s="77"/>
      <c r="B1011727" s="77"/>
      <c r="C1011727" s="77"/>
    </row>
    <row r="1011728" s="76" customFormat="1" ht="36" customHeight="1" spans="1:3">
      <c r="A1011728" s="77"/>
      <c r="B1011728" s="77"/>
      <c r="C1011728" s="77"/>
    </row>
    <row r="1011729" s="76" customFormat="1" ht="36" customHeight="1" spans="1:3">
      <c r="A1011729" s="77"/>
      <c r="B1011729" s="77"/>
      <c r="C1011729" s="77"/>
    </row>
    <row r="1011730" s="76" customFormat="1" ht="36" customHeight="1" spans="1:3">
      <c r="A1011730" s="77"/>
      <c r="B1011730" s="77"/>
      <c r="C1011730" s="77"/>
    </row>
    <row r="1011731" s="76" customFormat="1" ht="36" customHeight="1" spans="1:3">
      <c r="A1011731" s="77"/>
      <c r="B1011731" s="77"/>
      <c r="C1011731" s="77"/>
    </row>
    <row r="1011732" s="76" customFormat="1" ht="36" customHeight="1" spans="1:3">
      <c r="A1011732" s="77"/>
      <c r="B1011732" s="77"/>
      <c r="C1011732" s="77"/>
    </row>
    <row r="1011733" s="76" customFormat="1" ht="36" customHeight="1" spans="1:3">
      <c r="A1011733" s="77"/>
      <c r="B1011733" s="77"/>
      <c r="C1011733" s="77"/>
    </row>
    <row r="1011734" s="76" customFormat="1" ht="36" customHeight="1" spans="1:3">
      <c r="A1011734" s="77"/>
      <c r="B1011734" s="77"/>
      <c r="C1011734" s="77"/>
    </row>
    <row r="1011735" s="76" customFormat="1" ht="36" customHeight="1" spans="1:3">
      <c r="A1011735" s="77"/>
      <c r="B1011735" s="77"/>
      <c r="C1011735" s="77"/>
    </row>
    <row r="1011736" s="76" customFormat="1" ht="36" customHeight="1" spans="1:3">
      <c r="A1011736" s="77"/>
      <c r="B1011736" s="77"/>
      <c r="C1011736" s="77"/>
    </row>
    <row r="1011737" s="76" customFormat="1" ht="36" customHeight="1" spans="1:3">
      <c r="A1011737" s="77"/>
      <c r="B1011737" s="77"/>
      <c r="C1011737" s="77"/>
    </row>
    <row r="1011738" s="76" customFormat="1" ht="36" customHeight="1" spans="1:3">
      <c r="A1011738" s="77"/>
      <c r="B1011738" s="77"/>
      <c r="C1011738" s="77"/>
    </row>
    <row r="1011739" s="76" customFormat="1" ht="36" customHeight="1" spans="1:3">
      <c r="A1011739" s="77"/>
      <c r="B1011739" s="77"/>
      <c r="C1011739" s="77"/>
    </row>
    <row r="1011740" s="76" customFormat="1" ht="36" customHeight="1" spans="1:3">
      <c r="A1011740" s="77"/>
      <c r="B1011740" s="77"/>
      <c r="C1011740" s="77"/>
    </row>
    <row r="1011741" s="76" customFormat="1" ht="36" customHeight="1" spans="1:3">
      <c r="A1011741" s="77"/>
      <c r="B1011741" s="77"/>
      <c r="C1011741" s="77"/>
    </row>
    <row r="1011742" s="76" customFormat="1" ht="36" customHeight="1" spans="1:3">
      <c r="A1011742" s="77"/>
      <c r="B1011742" s="77"/>
      <c r="C1011742" s="77"/>
    </row>
    <row r="1011743" s="76" customFormat="1" ht="36" customHeight="1" spans="1:3">
      <c r="A1011743" s="77"/>
      <c r="B1011743" s="77"/>
      <c r="C1011743" s="77"/>
    </row>
    <row r="1011744" s="76" customFormat="1" ht="36" customHeight="1" spans="1:3">
      <c r="A1011744" s="77"/>
      <c r="B1011744" s="77"/>
      <c r="C1011744" s="77"/>
    </row>
    <row r="1011745" s="76" customFormat="1" ht="36" customHeight="1" spans="1:3">
      <c r="A1011745" s="77"/>
      <c r="B1011745" s="77"/>
      <c r="C1011745" s="77"/>
    </row>
    <row r="1011746" s="76" customFormat="1" ht="36" customHeight="1" spans="1:3">
      <c r="A1011746" s="77"/>
      <c r="B1011746" s="77"/>
      <c r="C1011746" s="77"/>
    </row>
    <row r="1011747" s="76" customFormat="1" ht="36" customHeight="1" spans="1:3">
      <c r="A1011747" s="77"/>
      <c r="B1011747" s="77"/>
      <c r="C1011747" s="77"/>
    </row>
    <row r="1011748" s="76" customFormat="1" ht="36" customHeight="1" spans="1:3">
      <c r="A1011748" s="77"/>
      <c r="B1011748" s="77"/>
      <c r="C1011748" s="77"/>
    </row>
    <row r="1011749" s="76" customFormat="1" ht="36" customHeight="1" spans="1:3">
      <c r="A1011749" s="77"/>
      <c r="B1011749" s="77"/>
      <c r="C1011749" s="77"/>
    </row>
    <row r="1011750" s="76" customFormat="1" ht="36" customHeight="1" spans="1:3">
      <c r="A1011750" s="77"/>
      <c r="B1011750" s="77"/>
      <c r="C1011750" s="77"/>
    </row>
    <row r="1011751" s="76" customFormat="1" ht="36" customHeight="1" spans="1:3">
      <c r="A1011751" s="77"/>
      <c r="B1011751" s="77"/>
      <c r="C1011751" s="77"/>
    </row>
    <row r="1011752" s="76" customFormat="1" ht="36" customHeight="1" spans="1:3">
      <c r="A1011752" s="77"/>
      <c r="B1011752" s="77"/>
      <c r="C1011752" s="77"/>
    </row>
    <row r="1011753" s="76" customFormat="1" ht="36" customHeight="1" spans="1:3">
      <c r="A1011753" s="77"/>
      <c r="B1011753" s="77"/>
      <c r="C1011753" s="77"/>
    </row>
    <row r="1011754" s="76" customFormat="1" ht="36" customHeight="1" spans="1:3">
      <c r="A1011754" s="77"/>
      <c r="B1011754" s="77"/>
      <c r="C1011754" s="77"/>
    </row>
    <row r="1011755" s="76" customFormat="1" ht="36" customHeight="1" spans="1:3">
      <c r="A1011755" s="77"/>
      <c r="B1011755" s="77"/>
      <c r="C1011755" s="77"/>
    </row>
    <row r="1011756" s="76" customFormat="1" ht="36" customHeight="1" spans="1:3">
      <c r="A1011756" s="77"/>
      <c r="B1011756" s="77"/>
      <c r="C1011756" s="77"/>
    </row>
    <row r="1011757" s="76" customFormat="1" ht="36" customHeight="1" spans="1:3">
      <c r="A1011757" s="77"/>
      <c r="B1011757" s="77"/>
      <c r="C1011757" s="77"/>
    </row>
    <row r="1011758" s="76" customFormat="1" ht="36" customHeight="1" spans="1:3">
      <c r="A1011758" s="77"/>
      <c r="B1011758" s="77"/>
      <c r="C1011758" s="77"/>
    </row>
    <row r="1011759" s="76" customFormat="1" ht="36" customHeight="1" spans="1:3">
      <c r="A1011759" s="77"/>
      <c r="B1011759" s="77"/>
      <c r="C1011759" s="77"/>
    </row>
    <row r="1011760" s="76" customFormat="1" ht="36" customHeight="1" spans="1:3">
      <c r="A1011760" s="77"/>
      <c r="B1011760" s="77"/>
      <c r="C1011760" s="77"/>
    </row>
    <row r="1011761" s="76" customFormat="1" ht="36" customHeight="1" spans="1:3">
      <c r="A1011761" s="77"/>
      <c r="B1011761" s="77"/>
      <c r="C1011761" s="77"/>
    </row>
    <row r="1011762" s="76" customFormat="1" ht="36" customHeight="1" spans="1:3">
      <c r="A1011762" s="77"/>
      <c r="B1011762" s="77"/>
      <c r="C1011762" s="77"/>
    </row>
    <row r="1011763" s="76" customFormat="1" ht="36" customHeight="1" spans="1:3">
      <c r="A1011763" s="77"/>
      <c r="B1011763" s="77"/>
      <c r="C1011763" s="77"/>
    </row>
    <row r="1011764" s="76" customFormat="1" ht="36" customHeight="1" spans="1:3">
      <c r="A1011764" s="77"/>
      <c r="B1011764" s="77"/>
      <c r="C1011764" s="77"/>
    </row>
    <row r="1011765" s="76" customFormat="1" ht="36" customHeight="1" spans="1:3">
      <c r="A1011765" s="77"/>
      <c r="B1011765" s="77"/>
      <c r="C1011765" s="77"/>
    </row>
    <row r="1011766" s="76" customFormat="1" ht="36" customHeight="1" spans="1:3">
      <c r="A1011766" s="77"/>
      <c r="B1011766" s="77"/>
      <c r="C1011766" s="77"/>
    </row>
    <row r="1011767" s="76" customFormat="1" ht="36" customHeight="1" spans="1:3">
      <c r="A1011767" s="77"/>
      <c r="B1011767" s="77"/>
      <c r="C1011767" s="77"/>
    </row>
    <row r="1011768" s="76" customFormat="1" ht="36" customHeight="1" spans="1:3">
      <c r="A1011768" s="77"/>
      <c r="B1011768" s="77"/>
      <c r="C1011768" s="77"/>
    </row>
    <row r="1011769" s="76" customFormat="1" ht="36" customHeight="1" spans="1:3">
      <c r="A1011769" s="77"/>
      <c r="B1011769" s="77"/>
      <c r="C1011769" s="77"/>
    </row>
    <row r="1011770" s="76" customFormat="1" ht="36" customHeight="1" spans="1:3">
      <c r="A1011770" s="77"/>
      <c r="B1011770" s="77"/>
      <c r="C1011770" s="77"/>
    </row>
    <row r="1011771" s="76" customFormat="1" ht="36" customHeight="1" spans="1:3">
      <c r="A1011771" s="77"/>
      <c r="B1011771" s="77"/>
      <c r="C1011771" s="77"/>
    </row>
    <row r="1011772" s="76" customFormat="1" ht="36" customHeight="1" spans="1:3">
      <c r="A1011772" s="77"/>
      <c r="B1011772" s="77"/>
      <c r="C1011772" s="77"/>
    </row>
    <row r="1011773" s="76" customFormat="1" ht="36" customHeight="1" spans="1:3">
      <c r="A1011773" s="77"/>
      <c r="B1011773" s="77"/>
      <c r="C1011773" s="77"/>
    </row>
    <row r="1011774" s="76" customFormat="1" ht="36" customHeight="1" spans="1:3">
      <c r="A1011774" s="77"/>
      <c r="B1011774" s="77"/>
      <c r="C1011774" s="77"/>
    </row>
    <row r="1011775" s="76" customFormat="1" ht="36" customHeight="1" spans="1:3">
      <c r="A1011775" s="77"/>
      <c r="B1011775" s="77"/>
      <c r="C1011775" s="77"/>
    </row>
    <row r="1011776" s="76" customFormat="1" ht="36" customHeight="1" spans="1:3">
      <c r="A1011776" s="77"/>
      <c r="B1011776" s="77"/>
      <c r="C1011776" s="77"/>
    </row>
    <row r="1011777" s="76" customFormat="1" ht="36" customHeight="1" spans="1:3">
      <c r="A1011777" s="77"/>
      <c r="B1011777" s="77"/>
      <c r="C1011777" s="77"/>
    </row>
    <row r="1011778" s="76" customFormat="1" ht="36" customHeight="1" spans="1:3">
      <c r="A1011778" s="77"/>
      <c r="B1011778" s="77"/>
      <c r="C1011778" s="77"/>
    </row>
    <row r="1011779" s="76" customFormat="1" ht="36" customHeight="1" spans="1:3">
      <c r="A1011779" s="77"/>
      <c r="B1011779" s="77"/>
      <c r="C1011779" s="77"/>
    </row>
    <row r="1011780" s="76" customFormat="1" ht="36" customHeight="1" spans="1:3">
      <c r="A1011780" s="77"/>
      <c r="B1011780" s="77"/>
      <c r="C1011780" s="77"/>
    </row>
    <row r="1011781" s="76" customFormat="1" ht="36" customHeight="1" spans="1:3">
      <c r="A1011781" s="77"/>
      <c r="B1011781" s="77"/>
      <c r="C1011781" s="77"/>
    </row>
    <row r="1011782" s="76" customFormat="1" ht="36" customHeight="1" spans="1:3">
      <c r="A1011782" s="77"/>
      <c r="B1011782" s="77"/>
      <c r="C1011782" s="77"/>
    </row>
    <row r="1011783" s="76" customFormat="1" ht="36" customHeight="1" spans="1:3">
      <c r="A1011783" s="77"/>
      <c r="B1011783" s="77"/>
      <c r="C1011783" s="77"/>
    </row>
    <row r="1011784" s="76" customFormat="1" ht="36" customHeight="1" spans="1:3">
      <c r="A1011784" s="77"/>
      <c r="B1011784" s="77"/>
      <c r="C1011784" s="77"/>
    </row>
    <row r="1011785" s="76" customFormat="1" ht="36" customHeight="1" spans="1:3">
      <c r="A1011785" s="77"/>
      <c r="B1011785" s="77"/>
      <c r="C1011785" s="77"/>
    </row>
    <row r="1011786" s="76" customFormat="1" ht="36" customHeight="1" spans="1:3">
      <c r="A1011786" s="77"/>
      <c r="B1011786" s="77"/>
      <c r="C1011786" s="77"/>
    </row>
    <row r="1011787" s="76" customFormat="1" ht="36" customHeight="1" spans="1:3">
      <c r="A1011787" s="77"/>
      <c r="B1011787" s="77"/>
      <c r="C1011787" s="77"/>
    </row>
    <row r="1011788" s="76" customFormat="1" ht="36" customHeight="1" spans="1:3">
      <c r="A1011788" s="77"/>
      <c r="B1011788" s="77"/>
      <c r="C1011788" s="77"/>
    </row>
    <row r="1011789" s="76" customFormat="1" ht="36" customHeight="1" spans="1:3">
      <c r="A1011789" s="77"/>
      <c r="B1011789" s="77"/>
      <c r="C1011789" s="77"/>
    </row>
    <row r="1011790" s="76" customFormat="1" ht="36" customHeight="1" spans="1:3">
      <c r="A1011790" s="77"/>
      <c r="B1011790" s="77"/>
      <c r="C1011790" s="77"/>
    </row>
    <row r="1011791" s="76" customFormat="1" ht="36" customHeight="1" spans="1:3">
      <c r="A1011791" s="77"/>
      <c r="B1011791" s="77"/>
      <c r="C1011791" s="77"/>
    </row>
    <row r="1011792" s="76" customFormat="1" ht="36" customHeight="1" spans="1:3">
      <c r="A1011792" s="77"/>
      <c r="B1011792" s="77"/>
      <c r="C1011792" s="77"/>
    </row>
    <row r="1011793" s="76" customFormat="1" ht="36" customHeight="1" spans="1:3">
      <c r="A1011793" s="77"/>
      <c r="B1011793" s="77"/>
      <c r="C1011793" s="77"/>
    </row>
    <row r="1011794" s="76" customFormat="1" ht="36" customHeight="1" spans="1:3">
      <c r="A1011794" s="77"/>
      <c r="B1011794" s="77"/>
      <c r="C1011794" s="77"/>
    </row>
    <row r="1011795" s="76" customFormat="1" ht="36" customHeight="1" spans="1:3">
      <c r="A1011795" s="77"/>
      <c r="B1011795" s="77"/>
      <c r="C1011795" s="77"/>
    </row>
    <row r="1011796" s="76" customFormat="1" ht="36" customHeight="1" spans="1:3">
      <c r="A1011796" s="77"/>
      <c r="B1011796" s="77"/>
      <c r="C1011796" s="77"/>
    </row>
    <row r="1011797" s="76" customFormat="1" ht="36" customHeight="1" spans="1:3">
      <c r="A1011797" s="77"/>
      <c r="B1011797" s="77"/>
      <c r="C1011797" s="77"/>
    </row>
    <row r="1011798" s="76" customFormat="1" ht="36" customHeight="1" spans="1:3">
      <c r="A1011798" s="77"/>
      <c r="B1011798" s="77"/>
      <c r="C1011798" s="77"/>
    </row>
    <row r="1011799" s="76" customFormat="1" ht="36" customHeight="1" spans="1:3">
      <c r="A1011799" s="77"/>
      <c r="B1011799" s="77"/>
      <c r="C1011799" s="77"/>
    </row>
    <row r="1011800" s="76" customFormat="1" ht="36" customHeight="1" spans="1:3">
      <c r="A1011800" s="77"/>
      <c r="B1011800" s="77"/>
      <c r="C1011800" s="77"/>
    </row>
    <row r="1011801" s="76" customFormat="1" ht="36" customHeight="1" spans="1:3">
      <c r="A1011801" s="77"/>
      <c r="B1011801" s="77"/>
      <c r="C1011801" s="77"/>
    </row>
    <row r="1011802" s="76" customFormat="1" ht="36" customHeight="1" spans="1:3">
      <c r="A1011802" s="77"/>
      <c r="B1011802" s="77"/>
      <c r="C1011802" s="77"/>
    </row>
    <row r="1011803" s="76" customFormat="1" ht="36" customHeight="1" spans="1:3">
      <c r="A1011803" s="77"/>
      <c r="B1011803" s="77"/>
      <c r="C1011803" s="77"/>
    </row>
    <row r="1011804" s="76" customFormat="1" ht="36" customHeight="1" spans="1:3">
      <c r="A1011804" s="77"/>
      <c r="B1011804" s="77"/>
      <c r="C1011804" s="77"/>
    </row>
    <row r="1011805" s="76" customFormat="1" ht="36" customHeight="1" spans="1:3">
      <c r="A1011805" s="77"/>
      <c r="B1011805" s="77"/>
      <c r="C1011805" s="77"/>
    </row>
    <row r="1011806" s="76" customFormat="1" ht="36" customHeight="1" spans="1:3">
      <c r="A1011806" s="77"/>
      <c r="B1011806" s="77"/>
      <c r="C1011806" s="77"/>
    </row>
    <row r="1011807" s="76" customFormat="1" ht="36" customHeight="1" spans="1:3">
      <c r="A1011807" s="77"/>
      <c r="B1011807" s="77"/>
      <c r="C1011807" s="77"/>
    </row>
    <row r="1011808" s="76" customFormat="1" ht="36" customHeight="1" spans="1:3">
      <c r="A1011808" s="77"/>
      <c r="B1011808" s="77"/>
      <c r="C1011808" s="77"/>
    </row>
    <row r="1011809" s="76" customFormat="1" ht="36" customHeight="1" spans="1:3">
      <c r="A1011809" s="77"/>
      <c r="B1011809" s="77"/>
      <c r="C1011809" s="77"/>
    </row>
    <row r="1011810" s="76" customFormat="1" ht="36" customHeight="1" spans="1:3">
      <c r="A1011810" s="77"/>
      <c r="B1011810" s="77"/>
      <c r="C1011810" s="77"/>
    </row>
    <row r="1011811" s="76" customFormat="1" ht="36" customHeight="1" spans="1:3">
      <c r="A1011811" s="77"/>
      <c r="B1011811" s="77"/>
      <c r="C1011811" s="77"/>
    </row>
    <row r="1011812" s="76" customFormat="1" ht="36" customHeight="1" spans="1:3">
      <c r="A1011812" s="77"/>
      <c r="B1011812" s="77"/>
      <c r="C1011812" s="77"/>
    </row>
    <row r="1011813" s="76" customFormat="1" ht="36" customHeight="1" spans="1:3">
      <c r="A1011813" s="77"/>
      <c r="B1011813" s="77"/>
      <c r="C1011813" s="77"/>
    </row>
    <row r="1011814" s="76" customFormat="1" ht="36" customHeight="1" spans="1:3">
      <c r="A1011814" s="77"/>
      <c r="B1011814" s="77"/>
      <c r="C1011814" s="77"/>
    </row>
    <row r="1011815" s="76" customFormat="1" ht="36" customHeight="1" spans="1:3">
      <c r="A1011815" s="77"/>
      <c r="B1011815" s="77"/>
      <c r="C1011815" s="77"/>
    </row>
    <row r="1011816" s="76" customFormat="1" ht="36" customHeight="1" spans="1:3">
      <c r="A1011816" s="77"/>
      <c r="B1011816" s="77"/>
      <c r="C1011816" s="77"/>
    </row>
    <row r="1011817" s="76" customFormat="1" ht="36" customHeight="1" spans="1:3">
      <c r="A1011817" s="77"/>
      <c r="B1011817" s="77"/>
      <c r="C1011817" s="77"/>
    </row>
    <row r="1011818" s="76" customFormat="1" ht="36" customHeight="1" spans="1:3">
      <c r="A1011818" s="77"/>
      <c r="B1011818" s="77"/>
      <c r="C1011818" s="77"/>
    </row>
    <row r="1011819" s="76" customFormat="1" ht="36" customHeight="1" spans="1:3">
      <c r="A1011819" s="77"/>
      <c r="B1011819" s="77"/>
      <c r="C1011819" s="77"/>
    </row>
    <row r="1011820" s="76" customFormat="1" ht="36" customHeight="1" spans="1:3">
      <c r="A1011820" s="77"/>
      <c r="B1011820" s="77"/>
      <c r="C1011820" s="77"/>
    </row>
    <row r="1011821" s="76" customFormat="1" ht="36" customHeight="1" spans="1:3">
      <c r="A1011821" s="77"/>
      <c r="B1011821" s="77"/>
      <c r="C1011821" s="77"/>
    </row>
    <row r="1011822" s="76" customFormat="1" ht="36" customHeight="1" spans="1:3">
      <c r="A1011822" s="77"/>
      <c r="B1011822" s="77"/>
      <c r="C1011822" s="77"/>
    </row>
    <row r="1011823" s="76" customFormat="1" ht="36" customHeight="1" spans="1:3">
      <c r="A1011823" s="77"/>
      <c r="B1011823" s="77"/>
      <c r="C1011823" s="77"/>
    </row>
    <row r="1011824" s="76" customFormat="1" ht="36" customHeight="1" spans="1:3">
      <c r="A1011824" s="77"/>
      <c r="B1011824" s="77"/>
      <c r="C1011824" s="77"/>
    </row>
    <row r="1011825" s="76" customFormat="1" ht="36" customHeight="1" spans="1:3">
      <c r="A1011825" s="77"/>
      <c r="B1011825" s="77"/>
      <c r="C1011825" s="77"/>
    </row>
    <row r="1011826" s="76" customFormat="1" ht="36" customHeight="1" spans="1:3">
      <c r="A1011826" s="77"/>
      <c r="B1011826" s="77"/>
      <c r="C1011826" s="77"/>
    </row>
    <row r="1011827" s="76" customFormat="1" ht="36" customHeight="1" spans="1:3">
      <c r="A1011827" s="77"/>
      <c r="B1011827" s="77"/>
      <c r="C1011827" s="77"/>
    </row>
    <row r="1011828" s="76" customFormat="1" ht="36" customHeight="1" spans="1:3">
      <c r="A1011828" s="77"/>
      <c r="B1011828" s="77"/>
      <c r="C1011828" s="77"/>
    </row>
    <row r="1011829" s="76" customFormat="1" ht="36" customHeight="1" spans="1:3">
      <c r="A1011829" s="77"/>
      <c r="B1011829" s="77"/>
      <c r="C1011829" s="77"/>
    </row>
    <row r="1011830" s="76" customFormat="1" ht="36" customHeight="1" spans="1:3">
      <c r="A1011830" s="77"/>
      <c r="B1011830" s="77"/>
      <c r="C1011830" s="77"/>
    </row>
    <row r="1011831" s="76" customFormat="1" ht="36" customHeight="1" spans="1:3">
      <c r="A1011831" s="77"/>
      <c r="B1011831" s="77"/>
      <c r="C1011831" s="77"/>
    </row>
    <row r="1011832" s="76" customFormat="1" ht="36" customHeight="1" spans="1:3">
      <c r="A1011832" s="77"/>
      <c r="B1011832" s="77"/>
      <c r="C1011832" s="77"/>
    </row>
    <row r="1011833" s="76" customFormat="1" ht="36" customHeight="1" spans="1:3">
      <c r="A1011833" s="77"/>
      <c r="B1011833" s="77"/>
      <c r="C1011833" s="77"/>
    </row>
    <row r="1011834" s="76" customFormat="1" ht="36" customHeight="1" spans="1:3">
      <c r="A1011834" s="77"/>
      <c r="B1011834" s="77"/>
      <c r="C1011834" s="77"/>
    </row>
    <row r="1011835" s="76" customFormat="1" ht="36" customHeight="1" spans="1:3">
      <c r="A1011835" s="77"/>
      <c r="B1011835" s="77"/>
      <c r="C1011835" s="77"/>
    </row>
    <row r="1011836" s="76" customFormat="1" ht="36" customHeight="1" spans="1:3">
      <c r="A1011836" s="77"/>
      <c r="B1011836" s="77"/>
      <c r="C1011836" s="77"/>
    </row>
    <row r="1011837" s="76" customFormat="1" ht="36" customHeight="1" spans="1:3">
      <c r="A1011837" s="77"/>
      <c r="B1011837" s="77"/>
      <c r="C1011837" s="77"/>
    </row>
    <row r="1011838" s="76" customFormat="1" ht="36" customHeight="1" spans="1:3">
      <c r="A1011838" s="77"/>
      <c r="B1011838" s="77"/>
      <c r="C1011838" s="77"/>
    </row>
    <row r="1011839" s="76" customFormat="1" ht="36" customHeight="1" spans="1:3">
      <c r="A1011839" s="77"/>
      <c r="B1011839" s="77"/>
      <c r="C1011839" s="77"/>
    </row>
    <row r="1011840" s="76" customFormat="1" ht="36" customHeight="1" spans="1:3">
      <c r="A1011840" s="77"/>
      <c r="B1011840" s="77"/>
      <c r="C1011840" s="77"/>
    </row>
    <row r="1011841" s="76" customFormat="1" ht="36" customHeight="1" spans="1:3">
      <c r="A1011841" s="77"/>
      <c r="B1011841" s="77"/>
      <c r="C1011841" s="77"/>
    </row>
    <row r="1011842" s="76" customFormat="1" ht="36" customHeight="1" spans="1:3">
      <c r="A1011842" s="77"/>
      <c r="B1011842" s="77"/>
      <c r="C1011842" s="77"/>
    </row>
    <row r="1011843" s="76" customFormat="1" ht="36" customHeight="1" spans="1:3">
      <c r="A1011843" s="77"/>
      <c r="B1011843" s="77"/>
      <c r="C1011843" s="77"/>
    </row>
    <row r="1011844" s="76" customFormat="1" ht="36" customHeight="1" spans="1:3">
      <c r="A1011844" s="77"/>
      <c r="B1011844" s="77"/>
      <c r="C1011844" s="77"/>
    </row>
    <row r="1011845" s="76" customFormat="1" ht="36" customHeight="1" spans="1:3">
      <c r="A1011845" s="77"/>
      <c r="B1011845" s="77"/>
      <c r="C1011845" s="77"/>
    </row>
    <row r="1011846" s="76" customFormat="1" ht="36" customHeight="1" spans="1:3">
      <c r="A1011846" s="77"/>
      <c r="B1011846" s="77"/>
      <c r="C1011846" s="77"/>
    </row>
    <row r="1011847" s="76" customFormat="1" ht="36" customHeight="1" spans="1:3">
      <c r="A1011847" s="77"/>
      <c r="B1011847" s="77"/>
      <c r="C1011847" s="77"/>
    </row>
    <row r="1011848" s="76" customFormat="1" ht="36" customHeight="1" spans="1:3">
      <c r="A1011848" s="77"/>
      <c r="B1011848" s="77"/>
      <c r="C1011848" s="77"/>
    </row>
    <row r="1011849" s="76" customFormat="1" ht="36" customHeight="1" spans="1:3">
      <c r="A1011849" s="77"/>
      <c r="B1011849" s="77"/>
      <c r="C1011849" s="77"/>
    </row>
    <row r="1011850" s="76" customFormat="1" ht="36" customHeight="1" spans="1:3">
      <c r="A1011850" s="77"/>
      <c r="B1011850" s="77"/>
      <c r="C1011850" s="77"/>
    </row>
    <row r="1011851" s="76" customFormat="1" ht="36" customHeight="1" spans="1:3">
      <c r="A1011851" s="77"/>
      <c r="B1011851" s="77"/>
      <c r="C1011851" s="77"/>
    </row>
    <row r="1011852" s="76" customFormat="1" ht="36" customHeight="1" spans="1:3">
      <c r="A1011852" s="77"/>
      <c r="B1011852" s="77"/>
      <c r="C1011852" s="77"/>
    </row>
    <row r="1011853" s="76" customFormat="1" ht="36" customHeight="1" spans="1:3">
      <c r="A1011853" s="77"/>
      <c r="B1011853" s="77"/>
      <c r="C1011853" s="77"/>
    </row>
    <row r="1011854" s="76" customFormat="1" ht="36" customHeight="1" spans="1:3">
      <c r="A1011854" s="77"/>
      <c r="B1011854" s="77"/>
      <c r="C1011854" s="77"/>
    </row>
    <row r="1011855" s="76" customFormat="1" ht="36" customHeight="1" spans="1:3">
      <c r="A1011855" s="77"/>
      <c r="B1011855" s="77"/>
      <c r="C1011855" s="77"/>
    </row>
    <row r="1011856" s="76" customFormat="1" ht="36" customHeight="1" spans="1:3">
      <c r="A1011856" s="77"/>
      <c r="B1011856" s="77"/>
      <c r="C1011856" s="77"/>
    </row>
    <row r="1011857" s="76" customFormat="1" ht="36" customHeight="1" spans="1:3">
      <c r="A1011857" s="77"/>
      <c r="B1011857" s="77"/>
      <c r="C1011857" s="77"/>
    </row>
    <row r="1011858" s="76" customFormat="1" ht="36" customHeight="1" spans="1:3">
      <c r="A1011858" s="77"/>
      <c r="B1011858" s="77"/>
      <c r="C1011858" s="77"/>
    </row>
    <row r="1011859" s="76" customFormat="1" ht="36" customHeight="1" spans="1:3">
      <c r="A1011859" s="77"/>
      <c r="B1011859" s="77"/>
      <c r="C1011859" s="77"/>
    </row>
    <row r="1011860" s="76" customFormat="1" ht="36" customHeight="1" spans="1:3">
      <c r="A1011860" s="77"/>
      <c r="B1011860" s="77"/>
      <c r="C1011860" s="77"/>
    </row>
    <row r="1011861" s="76" customFormat="1" ht="36" customHeight="1" spans="1:3">
      <c r="A1011861" s="77"/>
      <c r="B1011861" s="77"/>
      <c r="C1011861" s="77"/>
    </row>
    <row r="1011862" s="76" customFormat="1" ht="36" customHeight="1" spans="1:3">
      <c r="A1011862" s="77"/>
      <c r="B1011862" s="77"/>
      <c r="C1011862" s="77"/>
    </row>
    <row r="1011863" s="76" customFormat="1" ht="36" customHeight="1" spans="1:3">
      <c r="A1011863" s="77"/>
      <c r="B1011863" s="77"/>
      <c r="C1011863" s="77"/>
    </row>
    <row r="1011864" s="76" customFormat="1" ht="36" customHeight="1" spans="1:3">
      <c r="A1011864" s="77"/>
      <c r="B1011864" s="77"/>
      <c r="C1011864" s="77"/>
    </row>
    <row r="1011865" s="76" customFormat="1" ht="36" customHeight="1" spans="1:3">
      <c r="A1011865" s="77"/>
      <c r="B1011865" s="77"/>
      <c r="C1011865" s="77"/>
    </row>
    <row r="1011866" s="76" customFormat="1" ht="36" customHeight="1" spans="1:3">
      <c r="A1011866" s="77"/>
      <c r="B1011866" s="77"/>
      <c r="C1011866" s="77"/>
    </row>
    <row r="1011867" s="76" customFormat="1" ht="36" customHeight="1" spans="1:3">
      <c r="A1011867" s="77"/>
      <c r="B1011867" s="77"/>
      <c r="C1011867" s="77"/>
    </row>
    <row r="1011868" s="76" customFormat="1" ht="36" customHeight="1" spans="1:3">
      <c r="A1011868" s="77"/>
      <c r="B1011868" s="77"/>
      <c r="C1011868" s="77"/>
    </row>
    <row r="1011869" s="76" customFormat="1" ht="36" customHeight="1" spans="1:3">
      <c r="A1011869" s="77"/>
      <c r="B1011869" s="77"/>
      <c r="C1011869" s="77"/>
    </row>
    <row r="1011870" s="76" customFormat="1" ht="36" customHeight="1" spans="1:3">
      <c r="A1011870" s="77"/>
      <c r="B1011870" s="77"/>
      <c r="C1011870" s="77"/>
    </row>
    <row r="1011871" s="76" customFormat="1" ht="36" customHeight="1" spans="1:3">
      <c r="A1011871" s="77"/>
      <c r="B1011871" s="77"/>
      <c r="C1011871" s="77"/>
    </row>
    <row r="1011872" s="76" customFormat="1" ht="36" customHeight="1" spans="1:3">
      <c r="A1011872" s="77"/>
      <c r="B1011872" s="77"/>
      <c r="C1011872" s="77"/>
    </row>
    <row r="1011873" s="76" customFormat="1" ht="36" customHeight="1" spans="1:3">
      <c r="A1011873" s="77"/>
      <c r="B1011873" s="77"/>
      <c r="C1011873" s="77"/>
    </row>
    <row r="1011874" s="76" customFormat="1" ht="36" customHeight="1" spans="1:3">
      <c r="A1011874" s="77"/>
      <c r="B1011874" s="77"/>
      <c r="C1011874" s="77"/>
    </row>
    <row r="1011875" s="76" customFormat="1" ht="36" customHeight="1" spans="1:3">
      <c r="A1011875" s="77"/>
      <c r="B1011875" s="77"/>
      <c r="C1011875" s="77"/>
    </row>
    <row r="1011876" s="76" customFormat="1" ht="36" customHeight="1" spans="1:3">
      <c r="A1011876" s="77"/>
      <c r="B1011876" s="77"/>
      <c r="C1011876" s="77"/>
    </row>
    <row r="1011877" s="76" customFormat="1" ht="36" customHeight="1" spans="1:3">
      <c r="A1011877" s="77"/>
      <c r="B1011877" s="77"/>
      <c r="C1011877" s="77"/>
    </row>
    <row r="1011878" s="76" customFormat="1" ht="36" customHeight="1" spans="1:3">
      <c r="A1011878" s="77"/>
      <c r="B1011878" s="77"/>
      <c r="C1011878" s="77"/>
    </row>
    <row r="1011879" s="76" customFormat="1" ht="36" customHeight="1" spans="1:3">
      <c r="A1011879" s="77"/>
      <c r="B1011879" s="77"/>
      <c r="C1011879" s="77"/>
    </row>
    <row r="1011880" s="76" customFormat="1" ht="36" customHeight="1" spans="1:3">
      <c r="A1011880" s="77"/>
      <c r="B1011880" s="77"/>
      <c r="C1011880" s="77"/>
    </row>
    <row r="1011881" s="76" customFormat="1" ht="36" customHeight="1" spans="1:3">
      <c r="A1011881" s="77"/>
      <c r="B1011881" s="77"/>
      <c r="C1011881" s="77"/>
    </row>
    <row r="1011882" s="76" customFormat="1" ht="36" customHeight="1" spans="1:3">
      <c r="A1011882" s="77"/>
      <c r="B1011882" s="77"/>
      <c r="C1011882" s="77"/>
    </row>
    <row r="1011883" s="76" customFormat="1" ht="36" customHeight="1" spans="1:3">
      <c r="A1011883" s="77"/>
      <c r="B1011883" s="77"/>
      <c r="C1011883" s="77"/>
    </row>
    <row r="1011884" s="76" customFormat="1" ht="36" customHeight="1" spans="1:3">
      <c r="A1011884" s="77"/>
      <c r="B1011884" s="77"/>
      <c r="C1011884" s="77"/>
    </row>
    <row r="1011885" s="76" customFormat="1" ht="36" customHeight="1" spans="1:3">
      <c r="A1011885" s="77"/>
      <c r="B1011885" s="77"/>
      <c r="C1011885" s="77"/>
    </row>
    <row r="1011886" s="76" customFormat="1" ht="36" customHeight="1" spans="1:3">
      <c r="A1011886" s="77"/>
      <c r="B1011886" s="77"/>
      <c r="C1011886" s="77"/>
    </row>
    <row r="1011887" s="76" customFormat="1" ht="36" customHeight="1" spans="1:3">
      <c r="A1011887" s="77"/>
      <c r="B1011887" s="77"/>
      <c r="C1011887" s="77"/>
    </row>
    <row r="1011888" s="76" customFormat="1" ht="36" customHeight="1" spans="1:3">
      <c r="A1011888" s="77"/>
      <c r="B1011888" s="77"/>
      <c r="C1011888" s="77"/>
    </row>
    <row r="1011889" s="76" customFormat="1" ht="36" customHeight="1" spans="1:3">
      <c r="A1011889" s="77"/>
      <c r="B1011889" s="77"/>
      <c r="C1011889" s="77"/>
    </row>
    <row r="1011890" s="76" customFormat="1" ht="36" customHeight="1" spans="1:3">
      <c r="A1011890" s="77"/>
      <c r="B1011890" s="77"/>
      <c r="C1011890" s="77"/>
    </row>
    <row r="1011891" s="76" customFormat="1" ht="36" customHeight="1" spans="1:3">
      <c r="A1011891" s="77"/>
      <c r="B1011891" s="77"/>
      <c r="C1011891" s="77"/>
    </row>
    <row r="1011892" s="76" customFormat="1" ht="36" customHeight="1" spans="1:3">
      <c r="A1011892" s="77"/>
      <c r="B1011892" s="77"/>
      <c r="C1011892" s="77"/>
    </row>
    <row r="1011893" s="76" customFormat="1" ht="36" customHeight="1" spans="1:3">
      <c r="A1011893" s="77"/>
      <c r="B1011893" s="77"/>
      <c r="C1011893" s="77"/>
    </row>
    <row r="1011894" s="76" customFormat="1" ht="36" customHeight="1" spans="1:3">
      <c r="A1011894" s="77"/>
      <c r="B1011894" s="77"/>
      <c r="C1011894" s="77"/>
    </row>
    <row r="1011895" s="76" customFormat="1" ht="36" customHeight="1" spans="1:3">
      <c r="A1011895" s="77"/>
      <c r="B1011895" s="77"/>
      <c r="C1011895" s="77"/>
    </row>
    <row r="1011896" s="76" customFormat="1" ht="36" customHeight="1" spans="1:3">
      <c r="A1011896" s="77"/>
      <c r="B1011896" s="77"/>
      <c r="C1011896" s="77"/>
    </row>
    <row r="1011897" s="76" customFormat="1" ht="36" customHeight="1" spans="1:3">
      <c r="A1011897" s="77"/>
      <c r="B1011897" s="77"/>
      <c r="C1011897" s="77"/>
    </row>
    <row r="1011898" s="76" customFormat="1" ht="36" customHeight="1" spans="1:3">
      <c r="A1011898" s="77"/>
      <c r="B1011898" s="77"/>
      <c r="C1011898" s="77"/>
    </row>
    <row r="1011899" s="76" customFormat="1" ht="36" customHeight="1" spans="1:3">
      <c r="A1011899" s="77"/>
      <c r="B1011899" s="77"/>
      <c r="C1011899" s="77"/>
    </row>
    <row r="1011900" s="76" customFormat="1" ht="36" customHeight="1" spans="1:3">
      <c r="A1011900" s="77"/>
      <c r="B1011900" s="77"/>
      <c r="C1011900" s="77"/>
    </row>
    <row r="1011901" s="76" customFormat="1" ht="36" customHeight="1" spans="1:3">
      <c r="A1011901" s="77"/>
      <c r="B1011901" s="77"/>
      <c r="C1011901" s="77"/>
    </row>
    <row r="1011902" s="76" customFormat="1" ht="36" customHeight="1" spans="1:3">
      <c r="A1011902" s="77"/>
      <c r="B1011902" s="77"/>
      <c r="C1011902" s="77"/>
    </row>
    <row r="1011903" s="76" customFormat="1" ht="36" customHeight="1" spans="1:3">
      <c r="A1011903" s="77"/>
      <c r="B1011903" s="77"/>
      <c r="C1011903" s="77"/>
    </row>
    <row r="1011904" s="76" customFormat="1" ht="36" customHeight="1" spans="1:3">
      <c r="A1011904" s="77"/>
      <c r="B1011904" s="77"/>
      <c r="C1011904" s="77"/>
    </row>
    <row r="1011905" s="76" customFormat="1" ht="36" customHeight="1" spans="1:3">
      <c r="A1011905" s="77"/>
      <c r="B1011905" s="77"/>
      <c r="C1011905" s="77"/>
    </row>
    <row r="1011906" s="76" customFormat="1" ht="36" customHeight="1" spans="1:3">
      <c r="A1011906" s="77"/>
      <c r="B1011906" s="77"/>
      <c r="C1011906" s="77"/>
    </row>
    <row r="1011907" s="76" customFormat="1" ht="36" customHeight="1" spans="1:3">
      <c r="A1011907" s="77"/>
      <c r="B1011907" s="77"/>
      <c r="C1011907" s="77"/>
    </row>
    <row r="1011908" s="76" customFormat="1" ht="36" customHeight="1" spans="1:3">
      <c r="A1011908" s="77"/>
      <c r="B1011908" s="77"/>
      <c r="C1011908" s="77"/>
    </row>
    <row r="1011909" s="76" customFormat="1" ht="36" customHeight="1" spans="1:3">
      <c r="A1011909" s="77"/>
      <c r="B1011909" s="77"/>
      <c r="C1011909" s="77"/>
    </row>
    <row r="1011910" s="76" customFormat="1" ht="36" customHeight="1" spans="1:3">
      <c r="A1011910" s="77"/>
      <c r="B1011910" s="77"/>
      <c r="C1011910" s="77"/>
    </row>
    <row r="1011911" s="76" customFormat="1" ht="36" customHeight="1" spans="1:3">
      <c r="A1011911" s="77"/>
      <c r="B1011911" s="77"/>
      <c r="C1011911" s="77"/>
    </row>
    <row r="1011912" s="76" customFormat="1" ht="36" customHeight="1" spans="1:3">
      <c r="A1011912" s="77"/>
      <c r="B1011912" s="77"/>
      <c r="C1011912" s="77"/>
    </row>
    <row r="1011913" s="76" customFormat="1" ht="36" customHeight="1" spans="1:3">
      <c r="A1011913" s="77"/>
      <c r="B1011913" s="77"/>
      <c r="C1011913" s="77"/>
    </row>
    <row r="1011914" s="76" customFormat="1" ht="36" customHeight="1" spans="1:3">
      <c r="A1011914" s="77"/>
      <c r="B1011914" s="77"/>
      <c r="C1011914" s="77"/>
    </row>
    <row r="1011915" s="76" customFormat="1" ht="36" customHeight="1" spans="1:3">
      <c r="A1011915" s="77"/>
      <c r="B1011915" s="77"/>
      <c r="C1011915" s="77"/>
    </row>
    <row r="1011916" s="76" customFormat="1" ht="36" customHeight="1" spans="1:3">
      <c r="A1011916" s="77"/>
      <c r="B1011916" s="77"/>
      <c r="C1011916" s="77"/>
    </row>
    <row r="1011917" s="76" customFormat="1" ht="36" customHeight="1" spans="1:3">
      <c r="A1011917" s="77"/>
      <c r="B1011917" s="77"/>
      <c r="C1011917" s="77"/>
    </row>
    <row r="1011918" s="76" customFormat="1" ht="36" customHeight="1" spans="1:3">
      <c r="A1011918" s="77"/>
      <c r="B1011918" s="77"/>
      <c r="C1011918" s="77"/>
    </row>
    <row r="1011919" s="76" customFormat="1" ht="36" customHeight="1" spans="1:3">
      <c r="A1011919" s="77"/>
      <c r="B1011919" s="77"/>
      <c r="C1011919" s="77"/>
    </row>
    <row r="1011920" s="76" customFormat="1" ht="36" customHeight="1" spans="1:3">
      <c r="A1011920" s="77"/>
      <c r="B1011920" s="77"/>
      <c r="C1011920" s="77"/>
    </row>
    <row r="1011921" s="76" customFormat="1" ht="36" customHeight="1" spans="1:3">
      <c r="A1011921" s="77"/>
      <c r="B1011921" s="77"/>
      <c r="C1011921" s="77"/>
    </row>
    <row r="1011922" s="76" customFormat="1" ht="36" customHeight="1" spans="1:3">
      <c r="A1011922" s="77"/>
      <c r="B1011922" s="77"/>
      <c r="C1011922" s="77"/>
    </row>
    <row r="1011923" s="76" customFormat="1" ht="36" customHeight="1" spans="1:3">
      <c r="A1011923" s="77"/>
      <c r="B1011923" s="77"/>
      <c r="C1011923" s="77"/>
    </row>
    <row r="1011924" s="76" customFormat="1" ht="36" customHeight="1" spans="1:3">
      <c r="A1011924" s="77"/>
      <c r="B1011924" s="77"/>
      <c r="C1011924" s="77"/>
    </row>
    <row r="1011925" s="76" customFormat="1" ht="36" customHeight="1" spans="1:3">
      <c r="A1011925" s="77"/>
      <c r="B1011925" s="77"/>
      <c r="C1011925" s="77"/>
    </row>
    <row r="1011926" s="76" customFormat="1" ht="36" customHeight="1" spans="1:3">
      <c r="A1011926" s="77"/>
      <c r="B1011926" s="77"/>
      <c r="C1011926" s="77"/>
    </row>
    <row r="1011927" s="76" customFormat="1" ht="36" customHeight="1" spans="1:3">
      <c r="A1011927" s="77"/>
      <c r="B1011927" s="77"/>
      <c r="C1011927" s="77"/>
    </row>
    <row r="1011928" s="76" customFormat="1" ht="36" customHeight="1" spans="1:3">
      <c r="A1011928" s="77"/>
      <c r="B1011928" s="77"/>
      <c r="C1011928" s="77"/>
    </row>
    <row r="1011929" s="76" customFormat="1" ht="36" customHeight="1" spans="1:3">
      <c r="A1011929" s="77"/>
      <c r="B1011929" s="77"/>
      <c r="C1011929" s="77"/>
    </row>
    <row r="1011930" s="76" customFormat="1" ht="36" customHeight="1" spans="1:3">
      <c r="A1011930" s="77"/>
      <c r="B1011930" s="77"/>
      <c r="C1011930" s="77"/>
    </row>
    <row r="1011931" s="76" customFormat="1" ht="36" customHeight="1" spans="1:3">
      <c r="A1011931" s="77"/>
      <c r="B1011931" s="77"/>
      <c r="C1011931" s="77"/>
    </row>
    <row r="1011932" s="76" customFormat="1" ht="36" customHeight="1" spans="1:3">
      <c r="A1011932" s="77"/>
      <c r="B1011932" s="77"/>
      <c r="C1011932" s="77"/>
    </row>
    <row r="1011933" s="76" customFormat="1" ht="36" customHeight="1" spans="1:3">
      <c r="A1011933" s="77"/>
      <c r="B1011933" s="77"/>
      <c r="C1011933" s="77"/>
    </row>
    <row r="1011934" s="76" customFormat="1" ht="36" customHeight="1" spans="1:3">
      <c r="A1011934" s="77"/>
      <c r="B1011934" s="77"/>
      <c r="C1011934" s="77"/>
    </row>
    <row r="1011935" s="76" customFormat="1" ht="36" customHeight="1" spans="1:3">
      <c r="A1011935" s="77"/>
      <c r="B1011935" s="77"/>
      <c r="C1011935" s="77"/>
    </row>
    <row r="1011936" s="76" customFormat="1" ht="36" customHeight="1" spans="1:3">
      <c r="A1011936" s="77"/>
      <c r="B1011936" s="77"/>
      <c r="C1011936" s="77"/>
    </row>
    <row r="1011937" s="76" customFormat="1" ht="36" customHeight="1" spans="1:3">
      <c r="A1011937" s="77"/>
      <c r="B1011937" s="77"/>
      <c r="C1011937" s="77"/>
    </row>
    <row r="1011938" s="76" customFormat="1" ht="36" customHeight="1" spans="1:3">
      <c r="A1011938" s="77"/>
      <c r="B1011938" s="77"/>
      <c r="C1011938" s="77"/>
    </row>
    <row r="1011939" s="76" customFormat="1" ht="36" customHeight="1" spans="1:3">
      <c r="A1011939" s="77"/>
      <c r="B1011939" s="77"/>
      <c r="C1011939" s="77"/>
    </row>
    <row r="1011940" s="76" customFormat="1" ht="36" customHeight="1" spans="1:3">
      <c r="A1011940" s="77"/>
      <c r="B1011940" s="77"/>
      <c r="C1011940" s="77"/>
    </row>
    <row r="1011941" s="76" customFormat="1" ht="36" customHeight="1" spans="1:3">
      <c r="A1011941" s="77"/>
      <c r="B1011941" s="77"/>
      <c r="C1011941" s="77"/>
    </row>
    <row r="1011942" s="76" customFormat="1" ht="36" customHeight="1" spans="1:3">
      <c r="A1011942" s="77"/>
      <c r="B1011942" s="77"/>
      <c r="C1011942" s="77"/>
    </row>
    <row r="1011943" s="76" customFormat="1" ht="36" customHeight="1" spans="1:3">
      <c r="A1011943" s="77"/>
      <c r="B1011943" s="77"/>
      <c r="C1011943" s="77"/>
    </row>
    <row r="1011944" s="76" customFormat="1" ht="36" customHeight="1" spans="1:3">
      <c r="A1011944" s="77"/>
      <c r="B1011944" s="77"/>
      <c r="C1011944" s="77"/>
    </row>
    <row r="1011945" s="76" customFormat="1" ht="36" customHeight="1" spans="1:3">
      <c r="A1011945" s="77"/>
      <c r="B1011945" s="77"/>
      <c r="C1011945" s="77"/>
    </row>
    <row r="1011946" s="76" customFormat="1" ht="36" customHeight="1" spans="1:3">
      <c r="A1011946" s="77"/>
      <c r="B1011946" s="77"/>
      <c r="C1011946" s="77"/>
    </row>
    <row r="1011947" s="76" customFormat="1" ht="36" customHeight="1" spans="1:3">
      <c r="A1011947" s="77"/>
      <c r="B1011947" s="77"/>
      <c r="C1011947" s="77"/>
    </row>
    <row r="1011948" s="76" customFormat="1" ht="36" customHeight="1" spans="1:3">
      <c r="A1011948" s="77"/>
      <c r="B1011948" s="77"/>
      <c r="C1011948" s="77"/>
    </row>
    <row r="1011949" s="76" customFormat="1" ht="36" customHeight="1" spans="1:3">
      <c r="A1011949" s="77"/>
      <c r="B1011949" s="77"/>
      <c r="C1011949" s="77"/>
    </row>
    <row r="1011950" s="76" customFormat="1" ht="36" customHeight="1" spans="1:3">
      <c r="A1011950" s="77"/>
      <c r="B1011950" s="77"/>
      <c r="C1011950" s="77"/>
    </row>
    <row r="1011951" s="76" customFormat="1" ht="36" customHeight="1" spans="1:3">
      <c r="A1011951" s="77"/>
      <c r="B1011951" s="77"/>
      <c r="C1011951" s="77"/>
    </row>
    <row r="1011952" s="76" customFormat="1" ht="36" customHeight="1" spans="1:3">
      <c r="A1011952" s="77"/>
      <c r="B1011952" s="77"/>
      <c r="C1011952" s="77"/>
    </row>
    <row r="1011953" s="76" customFormat="1" ht="36" customHeight="1" spans="1:3">
      <c r="A1011953" s="77"/>
      <c r="B1011953" s="77"/>
      <c r="C1011953" s="77"/>
    </row>
    <row r="1011954" s="76" customFormat="1" ht="36" customHeight="1" spans="1:3">
      <c r="A1011954" s="77"/>
      <c r="B1011954" s="77"/>
      <c r="C1011954" s="77"/>
    </row>
    <row r="1011955" s="76" customFormat="1" ht="36" customHeight="1" spans="1:3">
      <c r="A1011955" s="77"/>
      <c r="B1011955" s="77"/>
      <c r="C1011955" s="77"/>
    </row>
    <row r="1011956" s="76" customFormat="1" ht="36" customHeight="1" spans="1:3">
      <c r="A1011956" s="77"/>
      <c r="B1011956" s="77"/>
      <c r="C1011956" s="77"/>
    </row>
    <row r="1011957" s="76" customFormat="1" ht="36" customHeight="1" spans="1:3">
      <c r="A1011957" s="77"/>
      <c r="B1011957" s="77"/>
      <c r="C1011957" s="77"/>
    </row>
    <row r="1011958" s="76" customFormat="1" ht="36" customHeight="1" spans="1:3">
      <c r="A1011958" s="77"/>
      <c r="B1011958" s="77"/>
      <c r="C1011958" s="77"/>
    </row>
    <row r="1011959" s="76" customFormat="1" ht="36" customHeight="1" spans="1:3">
      <c r="A1011959" s="77"/>
      <c r="B1011959" s="77"/>
      <c r="C1011959" s="77"/>
    </row>
    <row r="1011960" s="76" customFormat="1" ht="36" customHeight="1" spans="1:3">
      <c r="A1011960" s="77"/>
      <c r="B1011960" s="77"/>
      <c r="C1011960" s="77"/>
    </row>
    <row r="1011961" s="76" customFormat="1" ht="36" customHeight="1" spans="1:3">
      <c r="A1011961" s="77"/>
      <c r="B1011961" s="77"/>
      <c r="C1011961" s="77"/>
    </row>
    <row r="1011962" s="76" customFormat="1" ht="36" customHeight="1" spans="1:3">
      <c r="A1011962" s="77"/>
      <c r="B1011962" s="77"/>
      <c r="C1011962" s="77"/>
    </row>
    <row r="1011963" s="76" customFormat="1" ht="36" customHeight="1" spans="1:3">
      <c r="A1011963" s="77"/>
      <c r="B1011963" s="77"/>
      <c r="C1011963" s="77"/>
    </row>
    <row r="1011964" s="76" customFormat="1" ht="36" customHeight="1" spans="1:3">
      <c r="A1011964" s="77"/>
      <c r="B1011964" s="77"/>
      <c r="C1011964" s="77"/>
    </row>
    <row r="1011965" s="76" customFormat="1" ht="36" customHeight="1" spans="1:3">
      <c r="A1011965" s="77"/>
      <c r="B1011965" s="77"/>
      <c r="C1011965" s="77"/>
    </row>
    <row r="1011966" s="76" customFormat="1" ht="36" customHeight="1" spans="1:3">
      <c r="A1011966" s="77"/>
      <c r="B1011966" s="77"/>
      <c r="C1011966" s="77"/>
    </row>
    <row r="1011967" s="76" customFormat="1" ht="36" customHeight="1" spans="1:3">
      <c r="A1011967" s="77"/>
      <c r="B1011967" s="77"/>
      <c r="C1011967" s="77"/>
    </row>
    <row r="1011968" s="76" customFormat="1" ht="36" customHeight="1" spans="1:3">
      <c r="A1011968" s="77"/>
      <c r="B1011968" s="77"/>
      <c r="C1011968" s="77"/>
    </row>
    <row r="1011969" s="76" customFormat="1" ht="36" customHeight="1" spans="1:3">
      <c r="A1011969" s="77"/>
      <c r="B1011969" s="77"/>
      <c r="C1011969" s="77"/>
    </row>
    <row r="1011970" s="76" customFormat="1" ht="36" customHeight="1" spans="1:3">
      <c r="A1011970" s="77"/>
      <c r="B1011970" s="77"/>
      <c r="C1011970" s="77"/>
    </row>
    <row r="1011971" s="76" customFormat="1" ht="36" customHeight="1" spans="1:3">
      <c r="A1011971" s="77"/>
      <c r="B1011971" s="77"/>
      <c r="C1011971" s="77"/>
    </row>
    <row r="1011972" s="76" customFormat="1" ht="36" customHeight="1" spans="1:3">
      <c r="A1011972" s="77"/>
      <c r="B1011972" s="77"/>
      <c r="C1011972" s="77"/>
    </row>
    <row r="1011973" s="76" customFormat="1" ht="36" customHeight="1" spans="1:3">
      <c r="A1011973" s="77"/>
      <c r="B1011973" s="77"/>
      <c r="C1011973" s="77"/>
    </row>
    <row r="1011974" s="76" customFormat="1" ht="36" customHeight="1" spans="1:3">
      <c r="A1011974" s="77"/>
      <c r="B1011974" s="77"/>
      <c r="C1011974" s="77"/>
    </row>
    <row r="1011975" s="76" customFormat="1" ht="36" customHeight="1" spans="1:3">
      <c r="A1011975" s="77"/>
      <c r="B1011975" s="77"/>
      <c r="C1011975" s="77"/>
    </row>
    <row r="1011976" s="76" customFormat="1" ht="36" customHeight="1" spans="1:3">
      <c r="A1011976" s="77"/>
      <c r="B1011976" s="77"/>
      <c r="C1011976" s="77"/>
    </row>
    <row r="1011977" s="76" customFormat="1" ht="36" customHeight="1" spans="1:3">
      <c r="A1011977" s="77"/>
      <c r="B1011977" s="77"/>
      <c r="C1011977" s="77"/>
    </row>
    <row r="1011978" s="76" customFormat="1" ht="36" customHeight="1" spans="1:3">
      <c r="A1011978" s="77"/>
      <c r="B1011978" s="77"/>
      <c r="C1011978" s="77"/>
    </row>
    <row r="1011979" s="76" customFormat="1" ht="36" customHeight="1" spans="1:3">
      <c r="A1011979" s="77"/>
      <c r="B1011979" s="77"/>
      <c r="C1011979" s="77"/>
    </row>
    <row r="1011980" s="76" customFormat="1" ht="36" customHeight="1" spans="1:3">
      <c r="A1011980" s="77"/>
      <c r="B1011980" s="77"/>
      <c r="C1011980" s="77"/>
    </row>
    <row r="1011981" s="76" customFormat="1" ht="36" customHeight="1" spans="1:3">
      <c r="A1011981" s="77"/>
      <c r="B1011981" s="77"/>
      <c r="C1011981" s="77"/>
    </row>
    <row r="1011982" s="76" customFormat="1" ht="36" customHeight="1" spans="1:3">
      <c r="A1011982" s="77"/>
      <c r="B1011982" s="77"/>
      <c r="C1011982" s="77"/>
    </row>
    <row r="1011983" s="76" customFormat="1" ht="36" customHeight="1" spans="1:3">
      <c r="A1011983" s="77"/>
      <c r="B1011983" s="77"/>
      <c r="C1011983" s="77"/>
    </row>
    <row r="1011984" s="76" customFormat="1" ht="36" customHeight="1" spans="1:3">
      <c r="A1011984" s="77"/>
      <c r="B1011984" s="77"/>
      <c r="C1011984" s="77"/>
    </row>
    <row r="1011985" s="76" customFormat="1" ht="36" customHeight="1" spans="1:3">
      <c r="A1011985" s="77"/>
      <c r="B1011985" s="77"/>
      <c r="C1011985" s="77"/>
    </row>
    <row r="1011986" s="76" customFormat="1" ht="36" customHeight="1" spans="1:3">
      <c r="A1011986" s="77"/>
      <c r="B1011986" s="77"/>
      <c r="C1011986" s="77"/>
    </row>
    <row r="1011987" s="76" customFormat="1" ht="36" customHeight="1" spans="1:3">
      <c r="A1011987" s="77"/>
      <c r="B1011987" s="77"/>
      <c r="C1011987" s="77"/>
    </row>
    <row r="1011988" s="76" customFormat="1" ht="36" customHeight="1" spans="1:3">
      <c r="A1011988" s="77"/>
      <c r="B1011988" s="77"/>
      <c r="C1011988" s="77"/>
    </row>
    <row r="1011989" s="76" customFormat="1" ht="36" customHeight="1" spans="1:3">
      <c r="A1011989" s="77"/>
      <c r="B1011989" s="77"/>
      <c r="C1011989" s="77"/>
    </row>
    <row r="1011990" s="76" customFormat="1" ht="36" customHeight="1" spans="1:3">
      <c r="A1011990" s="77"/>
      <c r="B1011990" s="77"/>
      <c r="C1011990" s="77"/>
    </row>
    <row r="1011991" s="76" customFormat="1" ht="36" customHeight="1" spans="1:3">
      <c r="A1011991" s="77"/>
      <c r="B1011991" s="77"/>
      <c r="C1011991" s="77"/>
    </row>
    <row r="1011992" s="76" customFormat="1" ht="36" customHeight="1" spans="1:3">
      <c r="A1011992" s="77"/>
      <c r="B1011992" s="77"/>
      <c r="C1011992" s="77"/>
    </row>
    <row r="1011993" s="76" customFormat="1" ht="36" customHeight="1" spans="1:3">
      <c r="A1011993" s="77"/>
      <c r="B1011993" s="77"/>
      <c r="C1011993" s="77"/>
    </row>
    <row r="1011994" s="76" customFormat="1" ht="36" customHeight="1" spans="1:3">
      <c r="A1011994" s="77"/>
      <c r="B1011994" s="77"/>
      <c r="C1011994" s="77"/>
    </row>
    <row r="1011995" s="76" customFormat="1" ht="36" customHeight="1" spans="1:3">
      <c r="A1011995" s="77"/>
      <c r="B1011995" s="77"/>
      <c r="C1011995" s="77"/>
    </row>
    <row r="1011996" s="76" customFormat="1" ht="36" customHeight="1" spans="1:3">
      <c r="A1011996" s="77"/>
      <c r="B1011996" s="77"/>
      <c r="C1011996" s="77"/>
    </row>
    <row r="1011997" s="76" customFormat="1" ht="36" customHeight="1" spans="1:3">
      <c r="A1011997" s="77"/>
      <c r="B1011997" s="77"/>
      <c r="C1011997" s="77"/>
    </row>
    <row r="1011998" s="76" customFormat="1" ht="36" customHeight="1" spans="1:3">
      <c r="A1011998" s="77"/>
      <c r="B1011998" s="77"/>
      <c r="C1011998" s="77"/>
    </row>
    <row r="1011999" s="76" customFormat="1" ht="36" customHeight="1" spans="1:3">
      <c r="A1011999" s="77"/>
      <c r="B1011999" s="77"/>
      <c r="C1011999" s="77"/>
    </row>
    <row r="1012000" s="76" customFormat="1" ht="36" customHeight="1" spans="1:3">
      <c r="A1012000" s="77"/>
      <c r="B1012000" s="77"/>
      <c r="C1012000" s="77"/>
    </row>
    <row r="1012001" s="76" customFormat="1" ht="36" customHeight="1" spans="1:3">
      <c r="A1012001" s="77"/>
      <c r="B1012001" s="77"/>
      <c r="C1012001" s="77"/>
    </row>
    <row r="1012002" s="76" customFormat="1" ht="36" customHeight="1" spans="1:3">
      <c r="A1012002" s="77"/>
      <c r="B1012002" s="77"/>
      <c r="C1012002" s="77"/>
    </row>
    <row r="1012003" s="76" customFormat="1" ht="36" customHeight="1" spans="1:3">
      <c r="A1012003" s="77"/>
      <c r="B1012003" s="77"/>
      <c r="C1012003" s="77"/>
    </row>
    <row r="1012004" s="76" customFormat="1" ht="36" customHeight="1" spans="1:3">
      <c r="A1012004" s="77"/>
      <c r="B1012004" s="77"/>
      <c r="C1012004" s="77"/>
    </row>
    <row r="1012005" s="76" customFormat="1" ht="36" customHeight="1" spans="1:3">
      <c r="A1012005" s="77"/>
      <c r="B1012005" s="77"/>
      <c r="C1012005" s="77"/>
    </row>
    <row r="1012006" s="76" customFormat="1" ht="36" customHeight="1" spans="1:3">
      <c r="A1012006" s="77"/>
      <c r="B1012006" s="77"/>
      <c r="C1012006" s="77"/>
    </row>
    <row r="1012007" s="76" customFormat="1" ht="36" customHeight="1" spans="1:3">
      <c r="A1012007" s="77"/>
      <c r="B1012007" s="77"/>
      <c r="C1012007" s="77"/>
    </row>
    <row r="1012008" s="76" customFormat="1" ht="36" customHeight="1" spans="1:3">
      <c r="A1012008" s="77"/>
      <c r="B1012008" s="77"/>
      <c r="C1012008" s="77"/>
    </row>
    <row r="1012009" s="76" customFormat="1" ht="36" customHeight="1" spans="1:3">
      <c r="A1012009" s="77"/>
      <c r="B1012009" s="77"/>
      <c r="C1012009" s="77"/>
    </row>
    <row r="1012010" s="76" customFormat="1" ht="36" customHeight="1" spans="1:3">
      <c r="A1012010" s="77"/>
      <c r="B1012010" s="77"/>
      <c r="C1012010" s="77"/>
    </row>
    <row r="1012011" s="76" customFormat="1" ht="36" customHeight="1" spans="1:3">
      <c r="A1012011" s="77"/>
      <c r="B1012011" s="77"/>
      <c r="C1012011" s="77"/>
    </row>
    <row r="1012012" s="76" customFormat="1" ht="36" customHeight="1" spans="1:3">
      <c r="A1012012" s="77"/>
      <c r="B1012012" s="77"/>
      <c r="C1012012" s="77"/>
    </row>
    <row r="1012013" s="76" customFormat="1" ht="36" customHeight="1" spans="1:3">
      <c r="A1012013" s="77"/>
      <c r="B1012013" s="77"/>
      <c r="C1012013" s="77"/>
    </row>
    <row r="1012014" s="76" customFormat="1" ht="36" customHeight="1" spans="1:3">
      <c r="A1012014" s="77"/>
      <c r="B1012014" s="77"/>
      <c r="C1012014" s="77"/>
    </row>
    <row r="1012015" s="76" customFormat="1" ht="36" customHeight="1" spans="1:3">
      <c r="A1012015" s="77"/>
      <c r="B1012015" s="77"/>
      <c r="C1012015" s="77"/>
    </row>
    <row r="1012016" s="76" customFormat="1" ht="36" customHeight="1" spans="1:3">
      <c r="A1012016" s="77"/>
      <c r="B1012016" s="77"/>
      <c r="C1012016" s="77"/>
    </row>
    <row r="1012017" s="76" customFormat="1" ht="36" customHeight="1" spans="1:3">
      <c r="A1012017" s="77"/>
      <c r="B1012017" s="77"/>
      <c r="C1012017" s="77"/>
    </row>
    <row r="1012018" s="76" customFormat="1" ht="36" customHeight="1" spans="1:3">
      <c r="A1012018" s="77"/>
      <c r="B1012018" s="77"/>
      <c r="C1012018" s="77"/>
    </row>
    <row r="1012019" s="76" customFormat="1" ht="36" customHeight="1" spans="1:3">
      <c r="A1012019" s="77"/>
      <c r="B1012019" s="77"/>
      <c r="C1012019" s="77"/>
    </row>
    <row r="1012020" s="76" customFormat="1" ht="36" customHeight="1" spans="1:3">
      <c r="A1012020" s="77"/>
      <c r="B1012020" s="77"/>
      <c r="C1012020" s="77"/>
    </row>
    <row r="1012021" s="76" customFormat="1" ht="36" customHeight="1" spans="1:3">
      <c r="A1012021" s="77"/>
      <c r="B1012021" s="77"/>
      <c r="C1012021" s="77"/>
    </row>
    <row r="1012022" s="76" customFormat="1" ht="36" customHeight="1" spans="1:3">
      <c r="A1012022" s="77"/>
      <c r="B1012022" s="77"/>
      <c r="C1012022" s="77"/>
    </row>
    <row r="1012023" s="76" customFormat="1" ht="36" customHeight="1" spans="1:3">
      <c r="A1012023" s="77"/>
      <c r="B1012023" s="77"/>
      <c r="C1012023" s="77"/>
    </row>
    <row r="1012024" s="76" customFormat="1" ht="36" customHeight="1" spans="1:3">
      <c r="A1012024" s="77"/>
      <c r="B1012024" s="77"/>
      <c r="C1012024" s="77"/>
    </row>
    <row r="1012025" s="76" customFormat="1" ht="36" customHeight="1" spans="1:3">
      <c r="A1012025" s="77"/>
      <c r="B1012025" s="77"/>
      <c r="C1012025" s="77"/>
    </row>
    <row r="1012026" s="76" customFormat="1" ht="36" customHeight="1" spans="1:3">
      <c r="A1012026" s="77"/>
      <c r="B1012026" s="77"/>
      <c r="C1012026" s="77"/>
    </row>
    <row r="1012027" s="76" customFormat="1" ht="36" customHeight="1" spans="1:3">
      <c r="A1012027" s="77"/>
      <c r="B1012027" s="77"/>
      <c r="C1012027" s="77"/>
    </row>
    <row r="1012028" s="76" customFormat="1" ht="36" customHeight="1" spans="1:3">
      <c r="A1012028" s="77"/>
      <c r="B1012028" s="77"/>
      <c r="C1012028" s="77"/>
    </row>
    <row r="1012029" s="76" customFormat="1" ht="36" customHeight="1" spans="1:3">
      <c r="A1012029" s="77"/>
      <c r="B1012029" s="77"/>
      <c r="C1012029" s="77"/>
    </row>
    <row r="1012030" s="76" customFormat="1" ht="36" customHeight="1" spans="1:3">
      <c r="A1012030" s="77"/>
      <c r="B1012030" s="77"/>
      <c r="C1012030" s="77"/>
    </row>
    <row r="1012031" s="76" customFormat="1" ht="36" customHeight="1" spans="1:3">
      <c r="A1012031" s="77"/>
      <c r="B1012031" s="77"/>
      <c r="C1012031" s="77"/>
    </row>
    <row r="1012032" s="76" customFormat="1" ht="36" customHeight="1" spans="1:3">
      <c r="A1012032" s="77"/>
      <c r="B1012032" s="77"/>
      <c r="C1012032" s="77"/>
    </row>
    <row r="1012033" s="76" customFormat="1" ht="36" customHeight="1" spans="1:3">
      <c r="A1012033" s="77"/>
      <c r="B1012033" s="77"/>
      <c r="C1012033" s="77"/>
    </row>
    <row r="1012034" s="76" customFormat="1" ht="36" customHeight="1" spans="1:3">
      <c r="A1012034" s="77"/>
      <c r="B1012034" s="77"/>
      <c r="C1012034" s="77"/>
    </row>
    <row r="1012035" s="76" customFormat="1" ht="36" customHeight="1" spans="1:3">
      <c r="A1012035" s="77"/>
      <c r="B1012035" s="77"/>
      <c r="C1012035" s="77"/>
    </row>
    <row r="1012036" s="76" customFormat="1" ht="36" customHeight="1" spans="1:3">
      <c r="A1012036" s="77"/>
      <c r="B1012036" s="77"/>
      <c r="C1012036" s="77"/>
    </row>
    <row r="1012037" s="76" customFormat="1" ht="36" customHeight="1" spans="1:3">
      <c r="A1012037" s="77"/>
      <c r="B1012037" s="77"/>
      <c r="C1012037" s="77"/>
    </row>
    <row r="1012038" s="76" customFormat="1" ht="36" customHeight="1" spans="1:3">
      <c r="A1012038" s="77"/>
      <c r="B1012038" s="77"/>
      <c r="C1012038" s="77"/>
    </row>
    <row r="1012039" s="76" customFormat="1" ht="36" customHeight="1" spans="1:3">
      <c r="A1012039" s="77"/>
      <c r="B1012039" s="77"/>
      <c r="C1012039" s="77"/>
    </row>
    <row r="1012040" s="76" customFormat="1" ht="36" customHeight="1" spans="1:3">
      <c r="A1012040" s="77"/>
      <c r="B1012040" s="77"/>
      <c r="C1012040" s="77"/>
    </row>
    <row r="1012041" s="76" customFormat="1" ht="36" customHeight="1" spans="1:3">
      <c r="A1012041" s="77"/>
      <c r="B1012041" s="77"/>
      <c r="C1012041" s="77"/>
    </row>
    <row r="1012042" s="76" customFormat="1" ht="36" customHeight="1" spans="1:3">
      <c r="A1012042" s="77"/>
      <c r="B1012042" s="77"/>
      <c r="C1012042" s="77"/>
    </row>
    <row r="1012043" s="76" customFormat="1" ht="36" customHeight="1" spans="1:3">
      <c r="A1012043" s="77"/>
      <c r="B1012043" s="77"/>
      <c r="C1012043" s="77"/>
    </row>
    <row r="1012044" s="76" customFormat="1" ht="36" customHeight="1" spans="1:3">
      <c r="A1012044" s="77"/>
      <c r="B1012044" s="77"/>
      <c r="C1012044" s="77"/>
    </row>
    <row r="1012045" s="76" customFormat="1" ht="36" customHeight="1" spans="1:3">
      <c r="A1012045" s="77"/>
      <c r="B1012045" s="77"/>
      <c r="C1012045" s="77"/>
    </row>
    <row r="1012046" s="76" customFormat="1" ht="36" customHeight="1" spans="1:3">
      <c r="A1012046" s="77"/>
      <c r="B1012046" s="77"/>
      <c r="C1012046" s="77"/>
    </row>
    <row r="1012047" s="76" customFormat="1" ht="36" customHeight="1" spans="1:3">
      <c r="A1012047" s="77"/>
      <c r="B1012047" s="77"/>
      <c r="C1012047" s="77"/>
    </row>
    <row r="1012048" s="76" customFormat="1" ht="36" customHeight="1" spans="1:3">
      <c r="A1012048" s="77"/>
      <c r="B1012048" s="77"/>
      <c r="C1012048" s="77"/>
    </row>
    <row r="1012049" s="76" customFormat="1" ht="36" customHeight="1" spans="1:3">
      <c r="A1012049" s="77"/>
      <c r="B1012049" s="77"/>
      <c r="C1012049" s="77"/>
    </row>
    <row r="1012050" s="76" customFormat="1" ht="36" customHeight="1" spans="1:3">
      <c r="A1012050" s="77"/>
      <c r="B1012050" s="77"/>
      <c r="C1012050" s="77"/>
    </row>
    <row r="1012051" s="76" customFormat="1" ht="36" customHeight="1" spans="1:3">
      <c r="A1012051" s="77"/>
      <c r="B1012051" s="77"/>
      <c r="C1012051" s="77"/>
    </row>
    <row r="1012052" s="76" customFormat="1" ht="36" customHeight="1" spans="1:3">
      <c r="A1012052" s="77"/>
      <c r="B1012052" s="77"/>
      <c r="C1012052" s="77"/>
    </row>
    <row r="1012053" s="76" customFormat="1" ht="36" customHeight="1" spans="1:3">
      <c r="A1012053" s="77"/>
      <c r="B1012053" s="77"/>
      <c r="C1012053" s="77"/>
    </row>
    <row r="1012054" s="76" customFormat="1" ht="36" customHeight="1" spans="1:3">
      <c r="A1012054" s="77"/>
      <c r="B1012054" s="77"/>
      <c r="C1012054" s="77"/>
    </row>
    <row r="1012055" s="76" customFormat="1" ht="36" customHeight="1" spans="1:3">
      <c r="A1012055" s="77"/>
      <c r="B1012055" s="77"/>
      <c r="C1012055" s="77"/>
    </row>
    <row r="1012056" s="76" customFormat="1" ht="36" customHeight="1" spans="1:3">
      <c r="A1012056" s="77"/>
      <c r="B1012056" s="77"/>
      <c r="C1012056" s="77"/>
    </row>
    <row r="1012057" s="76" customFormat="1" ht="36" customHeight="1" spans="1:3">
      <c r="A1012057" s="77"/>
      <c r="B1012057" s="77"/>
      <c r="C1012057" s="77"/>
    </row>
    <row r="1012058" s="76" customFormat="1" ht="36" customHeight="1" spans="1:3">
      <c r="A1012058" s="77"/>
      <c r="B1012058" s="77"/>
      <c r="C1012058" s="77"/>
    </row>
    <row r="1012059" s="76" customFormat="1" ht="36" customHeight="1" spans="1:3">
      <c r="A1012059" s="77"/>
      <c r="B1012059" s="77"/>
      <c r="C1012059" s="77"/>
    </row>
    <row r="1012060" s="76" customFormat="1" ht="36" customHeight="1" spans="1:3">
      <c r="A1012060" s="77"/>
      <c r="B1012060" s="77"/>
      <c r="C1012060" s="77"/>
    </row>
    <row r="1012061" s="76" customFormat="1" ht="36" customHeight="1" spans="1:3">
      <c r="A1012061" s="77"/>
      <c r="B1012061" s="77"/>
      <c r="C1012061" s="77"/>
    </row>
    <row r="1012062" s="76" customFormat="1" ht="36" customHeight="1" spans="1:3">
      <c r="A1012062" s="77"/>
      <c r="B1012062" s="77"/>
      <c r="C1012062" s="77"/>
    </row>
    <row r="1012063" s="76" customFormat="1" ht="36" customHeight="1" spans="1:3">
      <c r="A1012063" s="77"/>
      <c r="B1012063" s="77"/>
      <c r="C1012063" s="77"/>
    </row>
    <row r="1012064" s="76" customFormat="1" ht="36" customHeight="1" spans="1:3">
      <c r="A1012064" s="77"/>
      <c r="B1012064" s="77"/>
      <c r="C1012064" s="77"/>
    </row>
    <row r="1012065" s="76" customFormat="1" ht="36" customHeight="1" spans="1:3">
      <c r="A1012065" s="77"/>
      <c r="B1012065" s="77"/>
      <c r="C1012065" s="77"/>
    </row>
    <row r="1012066" s="76" customFormat="1" ht="36" customHeight="1" spans="1:3">
      <c r="A1012066" s="77"/>
      <c r="B1012066" s="77"/>
      <c r="C1012066" s="77"/>
    </row>
    <row r="1012067" s="76" customFormat="1" ht="36" customHeight="1" spans="1:3">
      <c r="A1012067" s="77"/>
      <c r="B1012067" s="77"/>
      <c r="C1012067" s="77"/>
    </row>
    <row r="1012068" s="76" customFormat="1" ht="36" customHeight="1" spans="1:3">
      <c r="A1012068" s="77"/>
      <c r="B1012068" s="77"/>
      <c r="C1012068" s="77"/>
    </row>
    <row r="1012069" s="76" customFormat="1" ht="36" customHeight="1" spans="1:3">
      <c r="A1012069" s="77"/>
      <c r="B1012069" s="77"/>
      <c r="C1012069" s="77"/>
    </row>
    <row r="1012070" s="76" customFormat="1" ht="36" customHeight="1" spans="1:3">
      <c r="A1012070" s="77"/>
      <c r="B1012070" s="77"/>
      <c r="C1012070" s="77"/>
    </row>
    <row r="1012071" s="76" customFormat="1" ht="36" customHeight="1" spans="1:3">
      <c r="A1012071" s="77"/>
      <c r="B1012071" s="77"/>
      <c r="C1012071" s="77"/>
    </row>
    <row r="1012072" s="76" customFormat="1" ht="36" customHeight="1" spans="1:3">
      <c r="A1012072" s="77"/>
      <c r="B1012072" s="77"/>
      <c r="C1012072" s="77"/>
    </row>
    <row r="1012073" s="76" customFormat="1" ht="36" customHeight="1" spans="1:3">
      <c r="A1012073" s="77"/>
      <c r="B1012073" s="77"/>
      <c r="C1012073" s="77"/>
    </row>
    <row r="1012074" s="76" customFormat="1" ht="36" customHeight="1" spans="1:3">
      <c r="A1012074" s="77"/>
      <c r="B1012074" s="77"/>
      <c r="C1012074" s="77"/>
    </row>
    <row r="1012075" s="76" customFormat="1" ht="36" customHeight="1" spans="1:3">
      <c r="A1012075" s="77"/>
      <c r="B1012075" s="77"/>
      <c r="C1012075" s="77"/>
    </row>
    <row r="1012076" s="76" customFormat="1" ht="36" customHeight="1" spans="1:3">
      <c r="A1012076" s="77"/>
      <c r="B1012076" s="77"/>
      <c r="C1012076" s="77"/>
    </row>
    <row r="1012077" s="76" customFormat="1" ht="36" customHeight="1" spans="1:3">
      <c r="A1012077" s="77"/>
      <c r="B1012077" s="77"/>
      <c r="C1012077" s="77"/>
    </row>
    <row r="1012078" s="76" customFormat="1" ht="36" customHeight="1" spans="1:3">
      <c r="A1012078" s="77"/>
      <c r="B1012078" s="77"/>
      <c r="C1012078" s="77"/>
    </row>
    <row r="1012079" s="76" customFormat="1" ht="36" customHeight="1" spans="1:3">
      <c r="A1012079" s="77"/>
      <c r="B1012079" s="77"/>
      <c r="C1012079" s="77"/>
    </row>
    <row r="1012080" s="76" customFormat="1" ht="36" customHeight="1" spans="1:3">
      <c r="A1012080" s="77"/>
      <c r="B1012080" s="77"/>
      <c r="C1012080" s="77"/>
    </row>
    <row r="1012081" s="76" customFormat="1" ht="36" customHeight="1" spans="1:3">
      <c r="A1012081" s="77"/>
      <c r="B1012081" s="77"/>
      <c r="C1012081" s="77"/>
    </row>
    <row r="1012082" s="76" customFormat="1" ht="36" customHeight="1" spans="1:3">
      <c r="A1012082" s="77"/>
      <c r="B1012082" s="77"/>
      <c r="C1012082" s="77"/>
    </row>
    <row r="1012083" s="76" customFormat="1" ht="36" customHeight="1" spans="1:3">
      <c r="A1012083" s="77"/>
      <c r="B1012083" s="77"/>
      <c r="C1012083" s="77"/>
    </row>
    <row r="1012084" s="76" customFormat="1" ht="36" customHeight="1" spans="1:3">
      <c r="A1012084" s="77"/>
      <c r="B1012084" s="77"/>
      <c r="C1012084" s="77"/>
    </row>
    <row r="1012085" s="76" customFormat="1" ht="36" customHeight="1" spans="1:3">
      <c r="A1012085" s="77"/>
      <c r="B1012085" s="77"/>
      <c r="C1012085" s="77"/>
    </row>
    <row r="1012086" s="76" customFormat="1" ht="36" customHeight="1" spans="1:3">
      <c r="A1012086" s="77"/>
      <c r="B1012086" s="77"/>
      <c r="C1012086" s="77"/>
    </row>
    <row r="1012087" s="76" customFormat="1" ht="36" customHeight="1" spans="1:3">
      <c r="A1012087" s="77"/>
      <c r="B1012087" s="77"/>
      <c r="C1012087" s="77"/>
    </row>
    <row r="1012088" s="76" customFormat="1" ht="36" customHeight="1" spans="1:3">
      <c r="A1012088" s="77"/>
      <c r="B1012088" s="77"/>
      <c r="C1012088" s="77"/>
    </row>
    <row r="1012089" s="76" customFormat="1" ht="36" customHeight="1" spans="1:3">
      <c r="A1012089" s="77"/>
      <c r="B1012089" s="77"/>
      <c r="C1012089" s="77"/>
    </row>
    <row r="1012090" s="76" customFormat="1" ht="36" customHeight="1" spans="1:3">
      <c r="A1012090" s="77"/>
      <c r="B1012090" s="77"/>
      <c r="C1012090" s="77"/>
    </row>
    <row r="1012091" s="76" customFormat="1" ht="36" customHeight="1" spans="1:3">
      <c r="A1012091" s="77"/>
      <c r="B1012091" s="77"/>
      <c r="C1012091" s="77"/>
    </row>
    <row r="1012092" s="76" customFormat="1" ht="36" customHeight="1" spans="1:3">
      <c r="A1012092" s="77"/>
      <c r="B1012092" s="77"/>
      <c r="C1012092" s="77"/>
    </row>
    <row r="1012093" s="76" customFormat="1" ht="36" customHeight="1" spans="1:3">
      <c r="A1012093" s="77"/>
      <c r="B1012093" s="77"/>
      <c r="C1012093" s="77"/>
    </row>
    <row r="1012094" s="76" customFormat="1" ht="36" customHeight="1" spans="1:3">
      <c r="A1012094" s="77"/>
      <c r="B1012094" s="77"/>
      <c r="C1012094" s="77"/>
    </row>
    <row r="1012095" s="76" customFormat="1" ht="36" customHeight="1" spans="1:3">
      <c r="A1012095" s="77"/>
      <c r="B1012095" s="77"/>
      <c r="C1012095" s="77"/>
    </row>
    <row r="1012096" s="76" customFormat="1" ht="36" customHeight="1" spans="1:3">
      <c r="A1012096" s="77"/>
      <c r="B1012096" s="77"/>
      <c r="C1012096" s="77"/>
    </row>
    <row r="1012097" s="76" customFormat="1" ht="36" customHeight="1" spans="1:3">
      <c r="A1012097" s="77"/>
      <c r="B1012097" s="77"/>
      <c r="C1012097" s="77"/>
    </row>
    <row r="1012098" s="76" customFormat="1" ht="36" customHeight="1" spans="1:3">
      <c r="A1012098" s="77"/>
      <c r="B1012098" s="77"/>
      <c r="C1012098" s="77"/>
    </row>
    <row r="1012099" s="76" customFormat="1" ht="36" customHeight="1" spans="1:3">
      <c r="A1012099" s="77"/>
      <c r="B1012099" s="77"/>
      <c r="C1012099" s="77"/>
    </row>
    <row r="1012100" s="76" customFormat="1" ht="36" customHeight="1" spans="1:3">
      <c r="A1012100" s="77"/>
      <c r="B1012100" s="77"/>
      <c r="C1012100" s="77"/>
    </row>
    <row r="1012101" s="76" customFormat="1" ht="36" customHeight="1" spans="1:3">
      <c r="A1012101" s="77"/>
      <c r="B1012101" s="77"/>
      <c r="C1012101" s="77"/>
    </row>
    <row r="1012102" s="76" customFormat="1" ht="36" customHeight="1" spans="1:3">
      <c r="A1012102" s="77"/>
      <c r="B1012102" s="77"/>
      <c r="C1012102" s="77"/>
    </row>
    <row r="1012103" s="76" customFormat="1" ht="36" customHeight="1" spans="1:3">
      <c r="A1012103" s="77"/>
      <c r="B1012103" s="77"/>
      <c r="C1012103" s="77"/>
    </row>
    <row r="1012104" s="76" customFormat="1" ht="36" customHeight="1" spans="1:3">
      <c r="A1012104" s="77"/>
      <c r="B1012104" s="77"/>
      <c r="C1012104" s="77"/>
    </row>
    <row r="1012105" s="76" customFormat="1" ht="36" customHeight="1" spans="1:3">
      <c r="A1012105" s="77"/>
      <c r="B1012105" s="77"/>
      <c r="C1012105" s="77"/>
    </row>
    <row r="1012106" s="76" customFormat="1" ht="36" customHeight="1" spans="1:3">
      <c r="A1012106" s="77"/>
      <c r="B1012106" s="77"/>
      <c r="C1012106" s="77"/>
    </row>
    <row r="1012107" s="76" customFormat="1" ht="36" customHeight="1" spans="1:3">
      <c r="A1012107" s="77"/>
      <c r="B1012107" s="77"/>
      <c r="C1012107" s="77"/>
    </row>
    <row r="1012108" s="76" customFormat="1" ht="36" customHeight="1" spans="1:3">
      <c r="A1012108" s="77"/>
      <c r="B1012108" s="77"/>
      <c r="C1012108" s="77"/>
    </row>
    <row r="1012109" s="76" customFormat="1" ht="36" customHeight="1" spans="1:3">
      <c r="A1012109" s="77"/>
      <c r="B1012109" s="77"/>
      <c r="C1012109" s="77"/>
    </row>
    <row r="1012110" s="76" customFormat="1" ht="36" customHeight="1" spans="1:3">
      <c r="A1012110" s="77"/>
      <c r="B1012110" s="77"/>
      <c r="C1012110" s="77"/>
    </row>
    <row r="1012111" s="76" customFormat="1" ht="36" customHeight="1" spans="1:3">
      <c r="A1012111" s="77"/>
      <c r="B1012111" s="77"/>
      <c r="C1012111" s="77"/>
    </row>
    <row r="1012112" s="76" customFormat="1" ht="36" customHeight="1" spans="1:3">
      <c r="A1012112" s="77"/>
      <c r="B1012112" s="77"/>
      <c r="C1012112" s="77"/>
    </row>
    <row r="1012113" s="76" customFormat="1" ht="36" customHeight="1" spans="1:3">
      <c r="A1012113" s="77"/>
      <c r="B1012113" s="77"/>
      <c r="C1012113" s="77"/>
    </row>
    <row r="1012114" s="76" customFormat="1" ht="36" customHeight="1" spans="1:3">
      <c r="A1012114" s="77"/>
      <c r="B1012114" s="77"/>
      <c r="C1012114" s="77"/>
    </row>
    <row r="1012115" s="76" customFormat="1" ht="36" customHeight="1" spans="1:3">
      <c r="A1012115" s="77"/>
      <c r="B1012115" s="77"/>
      <c r="C1012115" s="77"/>
    </row>
    <row r="1012116" s="76" customFormat="1" ht="36" customHeight="1" spans="1:3">
      <c r="A1012116" s="77"/>
      <c r="B1012116" s="77"/>
      <c r="C1012116" s="77"/>
    </row>
    <row r="1012117" s="76" customFormat="1" ht="36" customHeight="1" spans="1:3">
      <c r="A1012117" s="77"/>
      <c r="B1012117" s="77"/>
      <c r="C1012117" s="77"/>
    </row>
    <row r="1012118" s="76" customFormat="1" ht="36" customHeight="1" spans="1:3">
      <c r="A1012118" s="77"/>
      <c r="B1012118" s="77"/>
      <c r="C1012118" s="77"/>
    </row>
    <row r="1012119" s="76" customFormat="1" ht="36" customHeight="1" spans="1:3">
      <c r="A1012119" s="77"/>
      <c r="B1012119" s="77"/>
      <c r="C1012119" s="77"/>
    </row>
    <row r="1012120" s="76" customFormat="1" ht="36" customHeight="1" spans="1:3">
      <c r="A1012120" s="77"/>
      <c r="B1012120" s="77"/>
      <c r="C1012120" s="77"/>
    </row>
    <row r="1012121" s="76" customFormat="1" ht="36" customHeight="1" spans="1:3">
      <c r="A1012121" s="77"/>
      <c r="B1012121" s="77"/>
      <c r="C1012121" s="77"/>
    </row>
    <row r="1012122" s="76" customFormat="1" ht="36" customHeight="1" spans="1:3">
      <c r="A1012122" s="77"/>
      <c r="B1012122" s="77"/>
      <c r="C1012122" s="77"/>
    </row>
    <row r="1012123" s="76" customFormat="1" ht="36" customHeight="1" spans="1:3">
      <c r="A1012123" s="77"/>
      <c r="B1012123" s="77"/>
      <c r="C1012123" s="77"/>
    </row>
    <row r="1012124" s="76" customFormat="1" ht="36" customHeight="1" spans="1:3">
      <c r="A1012124" s="77"/>
      <c r="B1012124" s="77"/>
      <c r="C1012124" s="77"/>
    </row>
    <row r="1012125" s="76" customFormat="1" ht="36" customHeight="1" spans="1:3">
      <c r="A1012125" s="77"/>
      <c r="B1012125" s="77"/>
      <c r="C1012125" s="77"/>
    </row>
    <row r="1012126" s="76" customFormat="1" ht="36" customHeight="1" spans="1:3">
      <c r="A1012126" s="77"/>
      <c r="B1012126" s="77"/>
      <c r="C1012126" s="77"/>
    </row>
    <row r="1012127" s="76" customFormat="1" ht="36" customHeight="1" spans="1:3">
      <c r="A1012127" s="77"/>
      <c r="B1012127" s="77"/>
      <c r="C1012127" s="77"/>
    </row>
    <row r="1012128" s="76" customFormat="1" ht="36" customHeight="1" spans="1:3">
      <c r="A1012128" s="77"/>
      <c r="B1012128" s="77"/>
      <c r="C1012128" s="77"/>
    </row>
    <row r="1012129" s="76" customFormat="1" ht="36" customHeight="1" spans="1:3">
      <c r="A1012129" s="77"/>
      <c r="B1012129" s="77"/>
      <c r="C1012129" s="77"/>
    </row>
    <row r="1012130" s="76" customFormat="1" ht="36" customHeight="1" spans="1:3">
      <c r="A1012130" s="77"/>
      <c r="B1012130" s="77"/>
      <c r="C1012130" s="77"/>
    </row>
    <row r="1012131" s="76" customFormat="1" ht="36" customHeight="1" spans="1:3">
      <c r="A1012131" s="77"/>
      <c r="B1012131" s="77"/>
      <c r="C1012131" s="77"/>
    </row>
    <row r="1012132" s="76" customFormat="1" ht="36" customHeight="1" spans="1:3">
      <c r="A1012132" s="77"/>
      <c r="B1012132" s="77"/>
      <c r="C1012132" s="77"/>
    </row>
    <row r="1012133" s="76" customFormat="1" ht="36" customHeight="1" spans="1:3">
      <c r="A1012133" s="77"/>
      <c r="B1012133" s="77"/>
      <c r="C1012133" s="77"/>
    </row>
    <row r="1012134" s="76" customFormat="1" ht="36" customHeight="1" spans="1:3">
      <c r="A1012134" s="77"/>
      <c r="B1012134" s="77"/>
      <c r="C1012134" s="77"/>
    </row>
    <row r="1012135" s="76" customFormat="1" ht="36" customHeight="1" spans="1:3">
      <c r="A1012135" s="77"/>
      <c r="B1012135" s="77"/>
      <c r="C1012135" s="77"/>
    </row>
    <row r="1012136" s="76" customFormat="1" ht="36" customHeight="1" spans="1:3">
      <c r="A1012136" s="77"/>
      <c r="B1012136" s="77"/>
      <c r="C1012136" s="77"/>
    </row>
    <row r="1012137" s="76" customFormat="1" ht="36" customHeight="1" spans="1:3">
      <c r="A1012137" s="77"/>
      <c r="B1012137" s="77"/>
      <c r="C1012137" s="77"/>
    </row>
    <row r="1012138" s="76" customFormat="1" ht="36" customHeight="1" spans="1:3">
      <c r="A1012138" s="77"/>
      <c r="B1012138" s="77"/>
      <c r="C1012138" s="77"/>
    </row>
    <row r="1012139" s="76" customFormat="1" ht="36" customHeight="1" spans="1:3">
      <c r="A1012139" s="77"/>
      <c r="B1012139" s="77"/>
      <c r="C1012139" s="77"/>
    </row>
    <row r="1012140" s="76" customFormat="1" ht="36" customHeight="1" spans="1:3">
      <c r="A1012140" s="77"/>
      <c r="B1012140" s="77"/>
      <c r="C1012140" s="77"/>
    </row>
    <row r="1012141" s="76" customFormat="1" ht="36" customHeight="1" spans="1:3">
      <c r="A1012141" s="77"/>
      <c r="B1012141" s="77"/>
      <c r="C1012141" s="77"/>
    </row>
    <row r="1012142" s="76" customFormat="1" ht="36" customHeight="1" spans="1:3">
      <c r="A1012142" s="77"/>
      <c r="B1012142" s="77"/>
      <c r="C1012142" s="77"/>
    </row>
    <row r="1012143" s="76" customFormat="1" ht="36" customHeight="1" spans="1:3">
      <c r="A1012143" s="77"/>
      <c r="B1012143" s="77"/>
      <c r="C1012143" s="77"/>
    </row>
    <row r="1012144" s="76" customFormat="1" ht="36" customHeight="1" spans="1:3">
      <c r="A1012144" s="77"/>
      <c r="B1012144" s="77"/>
      <c r="C1012144" s="77"/>
    </row>
    <row r="1012145" s="76" customFormat="1" ht="36" customHeight="1" spans="1:3">
      <c r="A1012145" s="77"/>
      <c r="B1012145" s="77"/>
      <c r="C1012145" s="77"/>
    </row>
    <row r="1012146" s="76" customFormat="1" ht="36" customHeight="1" spans="1:3">
      <c r="A1012146" s="77"/>
      <c r="B1012146" s="77"/>
      <c r="C1012146" s="77"/>
    </row>
    <row r="1012147" s="76" customFormat="1" ht="36" customHeight="1" spans="1:3">
      <c r="A1012147" s="77"/>
      <c r="B1012147" s="77"/>
      <c r="C1012147" s="77"/>
    </row>
    <row r="1012148" s="76" customFormat="1" ht="36" customHeight="1" spans="1:3">
      <c r="A1012148" s="77"/>
      <c r="B1012148" s="77"/>
      <c r="C1012148" s="77"/>
    </row>
    <row r="1012149" s="76" customFormat="1" ht="36" customHeight="1" spans="1:3">
      <c r="A1012149" s="77"/>
      <c r="B1012149" s="77"/>
      <c r="C1012149" s="77"/>
    </row>
    <row r="1012150" s="76" customFormat="1" ht="36" customHeight="1" spans="1:3">
      <c r="A1012150" s="77"/>
      <c r="B1012150" s="77"/>
      <c r="C1012150" s="77"/>
    </row>
    <row r="1012151" s="76" customFormat="1" ht="36" customHeight="1" spans="1:3">
      <c r="A1012151" s="77"/>
      <c r="B1012151" s="77"/>
      <c r="C1012151" s="77"/>
    </row>
    <row r="1012152" s="76" customFormat="1" ht="36" customHeight="1" spans="1:3">
      <c r="A1012152" s="77"/>
      <c r="B1012152" s="77"/>
      <c r="C1012152" s="77"/>
    </row>
    <row r="1012153" s="76" customFormat="1" ht="36" customHeight="1" spans="1:3">
      <c r="A1012153" s="77"/>
      <c r="B1012153" s="77"/>
      <c r="C1012153" s="77"/>
    </row>
    <row r="1012154" s="76" customFormat="1" ht="36" customHeight="1" spans="1:3">
      <c r="A1012154" s="77"/>
      <c r="B1012154" s="77"/>
      <c r="C1012154" s="77"/>
    </row>
    <row r="1012155" s="76" customFormat="1" ht="36" customHeight="1" spans="1:3">
      <c r="A1012155" s="77"/>
      <c r="B1012155" s="77"/>
      <c r="C1012155" s="77"/>
    </row>
    <row r="1012156" s="76" customFormat="1" ht="36" customHeight="1" spans="1:3">
      <c r="A1012156" s="77"/>
      <c r="B1012156" s="77"/>
      <c r="C1012156" s="77"/>
    </row>
    <row r="1012157" s="76" customFormat="1" ht="36" customHeight="1" spans="1:3">
      <c r="A1012157" s="77"/>
      <c r="B1012157" s="77"/>
      <c r="C1012157" s="77"/>
    </row>
    <row r="1012158" s="76" customFormat="1" ht="36" customHeight="1" spans="1:3">
      <c r="A1012158" s="77"/>
      <c r="B1012158" s="77"/>
      <c r="C1012158" s="77"/>
    </row>
    <row r="1012159" s="76" customFormat="1" ht="36" customHeight="1" spans="1:3">
      <c r="A1012159" s="77"/>
      <c r="B1012159" s="77"/>
      <c r="C1012159" s="77"/>
    </row>
    <row r="1012160" s="76" customFormat="1" ht="36" customHeight="1" spans="1:3">
      <c r="A1012160" s="77"/>
      <c r="B1012160" s="77"/>
      <c r="C1012160" s="77"/>
    </row>
    <row r="1012161" s="76" customFormat="1" ht="36" customHeight="1" spans="1:3">
      <c r="A1012161" s="77"/>
      <c r="B1012161" s="77"/>
      <c r="C1012161" s="77"/>
    </row>
    <row r="1012162" s="76" customFormat="1" ht="36" customHeight="1" spans="1:3">
      <c r="A1012162" s="77"/>
      <c r="B1012162" s="77"/>
      <c r="C1012162" s="77"/>
    </row>
    <row r="1012163" s="76" customFormat="1" ht="36" customHeight="1" spans="1:3">
      <c r="A1012163" s="77"/>
      <c r="B1012163" s="77"/>
      <c r="C1012163" s="77"/>
    </row>
    <row r="1012164" s="76" customFormat="1" ht="36" customHeight="1" spans="1:3">
      <c r="A1012164" s="77"/>
      <c r="B1012164" s="77"/>
      <c r="C1012164" s="77"/>
    </row>
    <row r="1012165" s="76" customFormat="1" ht="36" customHeight="1" spans="1:3">
      <c r="A1012165" s="77"/>
      <c r="B1012165" s="77"/>
      <c r="C1012165" s="77"/>
    </row>
    <row r="1012166" s="76" customFormat="1" ht="36" customHeight="1" spans="1:3">
      <c r="A1012166" s="77"/>
      <c r="B1012166" s="77"/>
      <c r="C1012166" s="77"/>
    </row>
    <row r="1012167" s="76" customFormat="1" ht="36" customHeight="1" spans="1:3">
      <c r="A1012167" s="77"/>
      <c r="B1012167" s="77"/>
      <c r="C1012167" s="77"/>
    </row>
    <row r="1012168" s="76" customFormat="1" ht="36" customHeight="1" spans="1:3">
      <c r="A1012168" s="77"/>
      <c r="B1012168" s="77"/>
      <c r="C1012168" s="77"/>
    </row>
    <row r="1012169" s="76" customFormat="1" ht="36" customHeight="1" spans="1:3">
      <c r="A1012169" s="77"/>
      <c r="B1012169" s="77"/>
      <c r="C1012169" s="77"/>
    </row>
    <row r="1012170" s="76" customFormat="1" ht="36" customHeight="1" spans="1:3">
      <c r="A1012170" s="77"/>
      <c r="B1012170" s="77"/>
      <c r="C1012170" s="77"/>
    </row>
    <row r="1012171" s="76" customFormat="1" ht="36" customHeight="1" spans="1:3">
      <c r="A1012171" s="77"/>
      <c r="B1012171" s="77"/>
      <c r="C1012171" s="77"/>
    </row>
    <row r="1012172" s="76" customFormat="1" ht="36" customHeight="1" spans="1:3">
      <c r="A1012172" s="77"/>
      <c r="B1012172" s="77"/>
      <c r="C1012172" s="77"/>
    </row>
    <row r="1012173" s="76" customFormat="1" ht="36" customHeight="1" spans="1:3">
      <c r="A1012173" s="77"/>
      <c r="B1012173" s="77"/>
      <c r="C1012173" s="77"/>
    </row>
    <row r="1012174" s="76" customFormat="1" ht="36" customHeight="1" spans="1:3">
      <c r="A1012174" s="77"/>
      <c r="B1012174" s="77"/>
      <c r="C1012174" s="77"/>
    </row>
    <row r="1012175" s="76" customFormat="1" ht="36" customHeight="1" spans="1:3">
      <c r="A1012175" s="77"/>
      <c r="B1012175" s="77"/>
      <c r="C1012175" s="77"/>
    </row>
    <row r="1012176" s="76" customFormat="1" ht="36" customHeight="1" spans="1:3">
      <c r="A1012176" s="77"/>
      <c r="B1012176" s="77"/>
      <c r="C1012176" s="77"/>
    </row>
    <row r="1012177" s="76" customFormat="1" ht="36" customHeight="1" spans="1:3">
      <c r="A1012177" s="77"/>
      <c r="B1012177" s="77"/>
      <c r="C1012177" s="77"/>
    </row>
    <row r="1012178" s="76" customFormat="1" ht="36" customHeight="1" spans="1:3">
      <c r="A1012178" s="77"/>
      <c r="B1012178" s="77"/>
      <c r="C1012178" s="77"/>
    </row>
    <row r="1012179" s="76" customFormat="1" ht="36" customHeight="1" spans="1:3">
      <c r="A1012179" s="77"/>
      <c r="B1012179" s="77"/>
      <c r="C1012179" s="77"/>
    </row>
    <row r="1012180" s="76" customFormat="1" ht="36" customHeight="1" spans="1:3">
      <c r="A1012180" s="77"/>
      <c r="B1012180" s="77"/>
      <c r="C1012180" s="77"/>
    </row>
    <row r="1012181" s="76" customFormat="1" ht="36" customHeight="1" spans="1:3">
      <c r="A1012181" s="77"/>
      <c r="B1012181" s="77"/>
      <c r="C1012181" s="77"/>
    </row>
    <row r="1012182" s="76" customFormat="1" ht="36" customHeight="1" spans="1:3">
      <c r="A1012182" s="77"/>
      <c r="B1012182" s="77"/>
      <c r="C1012182" s="77"/>
    </row>
    <row r="1012183" s="76" customFormat="1" ht="36" customHeight="1" spans="1:3">
      <c r="A1012183" s="77"/>
      <c r="B1012183" s="77"/>
      <c r="C1012183" s="77"/>
    </row>
    <row r="1012184" s="76" customFormat="1" ht="36" customHeight="1" spans="1:3">
      <c r="A1012184" s="77"/>
      <c r="B1012184" s="77"/>
      <c r="C1012184" s="77"/>
    </row>
    <row r="1012185" s="76" customFormat="1" ht="36" customHeight="1" spans="1:3">
      <c r="A1012185" s="77"/>
      <c r="B1012185" s="77"/>
      <c r="C1012185" s="77"/>
    </row>
    <row r="1012186" s="76" customFormat="1" ht="36" customHeight="1" spans="1:3">
      <c r="A1012186" s="77"/>
      <c r="B1012186" s="77"/>
      <c r="C1012186" s="77"/>
    </row>
    <row r="1012187" s="76" customFormat="1" ht="36" customHeight="1" spans="1:3">
      <c r="A1012187" s="77"/>
      <c r="B1012187" s="77"/>
      <c r="C1012187" s="77"/>
    </row>
    <row r="1012188" s="76" customFormat="1" ht="36" customHeight="1" spans="1:3">
      <c r="A1012188" s="77"/>
      <c r="B1012188" s="77"/>
      <c r="C1012188" s="77"/>
    </row>
    <row r="1012189" s="76" customFormat="1" ht="36" customHeight="1" spans="1:3">
      <c r="A1012189" s="77"/>
      <c r="B1012189" s="77"/>
      <c r="C1012189" s="77"/>
    </row>
    <row r="1012190" s="76" customFormat="1" ht="36" customHeight="1" spans="1:3">
      <c r="A1012190" s="77"/>
      <c r="B1012190" s="77"/>
      <c r="C1012190" s="77"/>
    </row>
    <row r="1012191" s="76" customFormat="1" ht="36" customHeight="1" spans="1:3">
      <c r="A1012191" s="77"/>
      <c r="B1012191" s="77"/>
      <c r="C1012191" s="77"/>
    </row>
    <row r="1012192" s="76" customFormat="1" ht="36" customHeight="1" spans="1:3">
      <c r="A1012192" s="77"/>
      <c r="B1012192" s="77"/>
      <c r="C1012192" s="77"/>
    </row>
    <row r="1012193" s="76" customFormat="1" ht="36" customHeight="1" spans="1:3">
      <c r="A1012193" s="77"/>
      <c r="B1012193" s="77"/>
      <c r="C1012193" s="77"/>
    </row>
    <row r="1012194" s="76" customFormat="1" ht="36" customHeight="1" spans="1:3">
      <c r="A1012194" s="77"/>
      <c r="B1012194" s="77"/>
      <c r="C1012194" s="77"/>
    </row>
    <row r="1012195" s="76" customFormat="1" ht="36" customHeight="1" spans="1:3">
      <c r="A1012195" s="77"/>
      <c r="B1012195" s="77"/>
      <c r="C1012195" s="77"/>
    </row>
    <row r="1012196" s="76" customFormat="1" ht="36" customHeight="1" spans="1:3">
      <c r="A1012196" s="77"/>
      <c r="B1012196" s="77"/>
      <c r="C1012196" s="77"/>
    </row>
    <row r="1012197" s="76" customFormat="1" ht="36" customHeight="1" spans="1:3">
      <c r="A1012197" s="77"/>
      <c r="B1012197" s="77"/>
      <c r="C1012197" s="77"/>
    </row>
    <row r="1012198" s="76" customFormat="1" ht="36" customHeight="1" spans="1:3">
      <c r="A1012198" s="77"/>
      <c r="B1012198" s="77"/>
      <c r="C1012198" s="77"/>
    </row>
    <row r="1012199" s="76" customFormat="1" ht="36" customHeight="1" spans="1:3">
      <c r="A1012199" s="77"/>
      <c r="B1012199" s="77"/>
      <c r="C1012199" s="77"/>
    </row>
    <row r="1012200" s="76" customFormat="1" ht="36" customHeight="1" spans="1:3">
      <c r="A1012200" s="77"/>
      <c r="B1012200" s="77"/>
      <c r="C1012200" s="77"/>
    </row>
    <row r="1012201" s="76" customFormat="1" ht="36" customHeight="1" spans="1:3">
      <c r="A1012201" s="77"/>
      <c r="B1012201" s="77"/>
      <c r="C1012201" s="77"/>
    </row>
    <row r="1012202" s="76" customFormat="1" ht="36" customHeight="1" spans="1:3">
      <c r="A1012202" s="77"/>
      <c r="B1012202" s="77"/>
      <c r="C1012202" s="77"/>
    </row>
    <row r="1012203" s="76" customFormat="1" ht="36" customHeight="1" spans="1:3">
      <c r="A1012203" s="77"/>
      <c r="B1012203" s="77"/>
      <c r="C1012203" s="77"/>
    </row>
    <row r="1012204" s="76" customFormat="1" ht="36" customHeight="1" spans="1:3">
      <c r="A1012204" s="77"/>
      <c r="B1012204" s="77"/>
      <c r="C1012204" s="77"/>
    </row>
    <row r="1012205" s="76" customFormat="1" ht="36" customHeight="1" spans="1:3">
      <c r="A1012205" s="77"/>
      <c r="B1012205" s="77"/>
      <c r="C1012205" s="77"/>
    </row>
    <row r="1012206" s="76" customFormat="1" ht="36" customHeight="1" spans="1:3">
      <c r="A1012206" s="77"/>
      <c r="B1012206" s="77"/>
      <c r="C1012206" s="77"/>
    </row>
    <row r="1012207" s="76" customFormat="1" ht="36" customHeight="1" spans="1:3">
      <c r="A1012207" s="77"/>
      <c r="B1012207" s="77"/>
      <c r="C1012207" s="77"/>
    </row>
    <row r="1012208" s="76" customFormat="1" ht="36" customHeight="1" spans="1:3">
      <c r="A1012208" s="77"/>
      <c r="B1012208" s="77"/>
      <c r="C1012208" s="77"/>
    </row>
    <row r="1012209" s="76" customFormat="1" ht="36" customHeight="1" spans="1:3">
      <c r="A1012209" s="77"/>
      <c r="B1012209" s="77"/>
      <c r="C1012209" s="77"/>
    </row>
    <row r="1012210" s="76" customFormat="1" ht="36" customHeight="1" spans="1:3">
      <c r="A1012210" s="77"/>
      <c r="B1012210" s="77"/>
      <c r="C1012210" s="77"/>
    </row>
    <row r="1012211" s="76" customFormat="1" ht="36" customHeight="1" spans="1:3">
      <c r="A1012211" s="77"/>
      <c r="B1012211" s="77"/>
      <c r="C1012211" s="77"/>
    </row>
    <row r="1012212" s="76" customFormat="1" ht="36" customHeight="1" spans="1:3">
      <c r="A1012212" s="77"/>
      <c r="B1012212" s="77"/>
      <c r="C1012212" s="77"/>
    </row>
    <row r="1012213" s="76" customFormat="1" ht="36" customHeight="1" spans="1:3">
      <c r="A1012213" s="77"/>
      <c r="B1012213" s="77"/>
      <c r="C1012213" s="77"/>
    </row>
    <row r="1012214" s="76" customFormat="1" ht="36" customHeight="1" spans="1:3">
      <c r="A1012214" s="77"/>
      <c r="B1012214" s="77"/>
      <c r="C1012214" s="77"/>
    </row>
    <row r="1012215" s="76" customFormat="1" ht="36" customHeight="1" spans="1:3">
      <c r="A1012215" s="77"/>
      <c r="B1012215" s="77"/>
      <c r="C1012215" s="77"/>
    </row>
    <row r="1012216" s="76" customFormat="1" ht="36" customHeight="1" spans="1:3">
      <c r="A1012216" s="77"/>
      <c r="B1012216" s="77"/>
      <c r="C1012216" s="77"/>
    </row>
    <row r="1012217" s="76" customFormat="1" ht="36" customHeight="1" spans="1:3">
      <c r="A1012217" s="77"/>
      <c r="B1012217" s="77"/>
      <c r="C1012217" s="77"/>
    </row>
    <row r="1012218" s="76" customFormat="1" ht="36" customHeight="1" spans="1:3">
      <c r="A1012218" s="77"/>
      <c r="B1012218" s="77"/>
      <c r="C1012218" s="77"/>
    </row>
    <row r="1012219" s="76" customFormat="1" ht="36" customHeight="1" spans="1:3">
      <c r="A1012219" s="77"/>
      <c r="B1012219" s="77"/>
      <c r="C1012219" s="77"/>
    </row>
    <row r="1012220" s="76" customFormat="1" ht="36" customHeight="1" spans="1:3">
      <c r="A1012220" s="77"/>
      <c r="B1012220" s="77"/>
      <c r="C1012220" s="77"/>
    </row>
    <row r="1012221" s="76" customFormat="1" ht="36" customHeight="1" spans="1:3">
      <c r="A1012221" s="77"/>
      <c r="B1012221" s="77"/>
      <c r="C1012221" s="77"/>
    </row>
    <row r="1012222" s="76" customFormat="1" ht="36" customHeight="1" spans="1:3">
      <c r="A1012222" s="77"/>
      <c r="B1012222" s="77"/>
      <c r="C1012222" s="77"/>
    </row>
    <row r="1012223" s="76" customFormat="1" ht="36" customHeight="1" spans="1:3">
      <c r="A1012223" s="77"/>
      <c r="B1012223" s="77"/>
      <c r="C1012223" s="77"/>
    </row>
    <row r="1012224" s="76" customFormat="1" ht="36" customHeight="1" spans="1:3">
      <c r="A1012224" s="77"/>
      <c r="B1012224" s="77"/>
      <c r="C1012224" s="77"/>
    </row>
    <row r="1012225" s="76" customFormat="1" ht="36" customHeight="1" spans="1:3">
      <c r="A1012225" s="77"/>
      <c r="B1012225" s="77"/>
      <c r="C1012225" s="77"/>
    </row>
    <row r="1012226" s="76" customFormat="1" ht="36" customHeight="1" spans="1:3">
      <c r="A1012226" s="77"/>
      <c r="B1012226" s="77"/>
      <c r="C1012226" s="77"/>
    </row>
    <row r="1012227" s="76" customFormat="1" ht="36" customHeight="1" spans="1:3">
      <c r="A1012227" s="77"/>
      <c r="B1012227" s="77"/>
      <c r="C1012227" s="77"/>
    </row>
    <row r="1012228" s="76" customFormat="1" ht="36" customHeight="1" spans="1:3">
      <c r="A1012228" s="77"/>
      <c r="B1012228" s="77"/>
      <c r="C1012228" s="77"/>
    </row>
    <row r="1012229" s="76" customFormat="1" ht="36" customHeight="1" spans="1:3">
      <c r="A1012229" s="77"/>
      <c r="B1012229" s="77"/>
      <c r="C1012229" s="77"/>
    </row>
    <row r="1012230" s="76" customFormat="1" ht="36" customHeight="1" spans="1:3">
      <c r="A1012230" s="77"/>
      <c r="B1012230" s="77"/>
      <c r="C1012230" s="77"/>
    </row>
    <row r="1012231" s="76" customFormat="1" ht="36" customHeight="1" spans="1:3">
      <c r="A1012231" s="77"/>
      <c r="B1012231" s="77"/>
      <c r="C1012231" s="77"/>
    </row>
    <row r="1012232" s="76" customFormat="1" ht="36" customHeight="1" spans="1:3">
      <c r="A1012232" s="77"/>
      <c r="B1012232" s="77"/>
      <c r="C1012232" s="77"/>
    </row>
    <row r="1012233" s="76" customFormat="1" ht="36" customHeight="1" spans="1:3">
      <c r="A1012233" s="77"/>
      <c r="B1012233" s="77"/>
      <c r="C1012233" s="77"/>
    </row>
    <row r="1012234" s="76" customFormat="1" ht="36" customHeight="1" spans="1:3">
      <c r="A1012234" s="77"/>
      <c r="B1012234" s="77"/>
      <c r="C1012234" s="77"/>
    </row>
    <row r="1012235" s="76" customFormat="1" ht="36" customHeight="1" spans="1:3">
      <c r="A1012235" s="77"/>
      <c r="B1012235" s="77"/>
      <c r="C1012235" s="77"/>
    </row>
    <row r="1012236" s="76" customFormat="1" ht="36" customHeight="1" spans="1:3">
      <c r="A1012236" s="77"/>
      <c r="B1012236" s="77"/>
      <c r="C1012236" s="77"/>
    </row>
    <row r="1012237" s="76" customFormat="1" ht="36" customHeight="1" spans="1:3">
      <c r="A1012237" s="77"/>
      <c r="B1012237" s="77"/>
      <c r="C1012237" s="77"/>
    </row>
    <row r="1012238" s="76" customFormat="1" ht="36" customHeight="1" spans="1:3">
      <c r="A1012238" s="77"/>
      <c r="B1012238" s="77"/>
      <c r="C1012238" s="77"/>
    </row>
    <row r="1012239" s="76" customFormat="1" ht="36" customHeight="1" spans="1:3">
      <c r="A1012239" s="77"/>
      <c r="B1012239" s="77"/>
      <c r="C1012239" s="77"/>
    </row>
    <row r="1012240" s="76" customFormat="1" ht="36" customHeight="1" spans="1:3">
      <c r="A1012240" s="77"/>
      <c r="B1012240" s="77"/>
      <c r="C1012240" s="77"/>
    </row>
    <row r="1012241" s="76" customFormat="1" ht="36" customHeight="1" spans="1:3">
      <c r="A1012241" s="77"/>
      <c r="B1012241" s="77"/>
      <c r="C1012241" s="77"/>
    </row>
    <row r="1012242" s="76" customFormat="1" ht="36" customHeight="1" spans="1:3">
      <c r="A1012242" s="77"/>
      <c r="B1012242" s="77"/>
      <c r="C1012242" s="77"/>
    </row>
    <row r="1012243" s="76" customFormat="1" ht="36" customHeight="1" spans="1:3">
      <c r="A1012243" s="77"/>
      <c r="B1012243" s="77"/>
      <c r="C1012243" s="77"/>
    </row>
    <row r="1012244" s="76" customFormat="1" ht="36" customHeight="1" spans="1:3">
      <c r="A1012244" s="77"/>
      <c r="B1012244" s="77"/>
      <c r="C1012244" s="77"/>
    </row>
    <row r="1012245" s="76" customFormat="1" ht="36" customHeight="1" spans="1:3">
      <c r="A1012245" s="77"/>
      <c r="B1012245" s="77"/>
      <c r="C1012245" s="77"/>
    </row>
    <row r="1012246" s="76" customFormat="1" ht="36" customHeight="1" spans="1:3">
      <c r="A1012246" s="77"/>
      <c r="B1012246" s="77"/>
      <c r="C1012246" s="77"/>
    </row>
    <row r="1012247" s="76" customFormat="1" ht="36" customHeight="1" spans="1:3">
      <c r="A1012247" s="77"/>
      <c r="B1012247" s="77"/>
      <c r="C1012247" s="77"/>
    </row>
    <row r="1012248" s="76" customFormat="1" ht="36" customHeight="1" spans="1:3">
      <c r="A1012248" s="77"/>
      <c r="B1012248" s="77"/>
      <c r="C1012248" s="77"/>
    </row>
    <row r="1012249" s="76" customFormat="1" ht="36" customHeight="1" spans="1:3">
      <c r="A1012249" s="77"/>
      <c r="B1012249" s="77"/>
      <c r="C1012249" s="77"/>
    </row>
    <row r="1012250" s="76" customFormat="1" ht="36" customHeight="1" spans="1:3">
      <c r="A1012250" s="77"/>
      <c r="B1012250" s="77"/>
      <c r="C1012250" s="77"/>
    </row>
    <row r="1012251" s="76" customFormat="1" ht="36" customHeight="1" spans="1:3">
      <c r="A1012251" s="77"/>
      <c r="B1012251" s="77"/>
      <c r="C1012251" s="77"/>
    </row>
    <row r="1012252" s="76" customFormat="1" ht="36" customHeight="1" spans="1:3">
      <c r="A1012252" s="77"/>
      <c r="B1012252" s="77"/>
      <c r="C1012252" s="77"/>
    </row>
    <row r="1012253" s="76" customFormat="1" ht="36" customHeight="1" spans="1:3">
      <c r="A1012253" s="77"/>
      <c r="B1012253" s="77"/>
      <c r="C1012253" s="77"/>
    </row>
    <row r="1012254" s="76" customFormat="1" ht="36" customHeight="1" spans="1:3">
      <c r="A1012254" s="77"/>
      <c r="B1012254" s="77"/>
      <c r="C1012254" s="77"/>
    </row>
    <row r="1012255" s="76" customFormat="1" ht="36" customHeight="1" spans="1:3">
      <c r="A1012255" s="77"/>
      <c r="B1012255" s="77"/>
      <c r="C1012255" s="77"/>
    </row>
    <row r="1012256" s="76" customFormat="1" ht="36" customHeight="1" spans="1:3">
      <c r="A1012256" s="77"/>
      <c r="B1012256" s="77"/>
      <c r="C1012256" s="77"/>
    </row>
    <row r="1012257" s="76" customFormat="1" ht="36" customHeight="1" spans="1:3">
      <c r="A1012257" s="77"/>
      <c r="B1012257" s="77"/>
      <c r="C1012257" s="77"/>
    </row>
    <row r="1012258" s="76" customFormat="1" ht="36" customHeight="1" spans="1:3">
      <c r="A1012258" s="77"/>
      <c r="B1012258" s="77"/>
      <c r="C1012258" s="77"/>
    </row>
    <row r="1012259" s="76" customFormat="1" ht="36" customHeight="1" spans="1:3">
      <c r="A1012259" s="77"/>
      <c r="B1012259" s="77"/>
      <c r="C1012259" s="77"/>
    </row>
    <row r="1012260" s="76" customFormat="1" ht="36" customHeight="1" spans="1:3">
      <c r="A1012260" s="77"/>
      <c r="B1012260" s="77"/>
      <c r="C1012260" s="77"/>
    </row>
    <row r="1012261" s="76" customFormat="1" ht="36" customHeight="1" spans="1:3">
      <c r="A1012261" s="77"/>
      <c r="B1012261" s="77"/>
      <c r="C1012261" s="77"/>
    </row>
    <row r="1012262" s="76" customFormat="1" ht="36" customHeight="1" spans="1:3">
      <c r="A1012262" s="77"/>
      <c r="B1012262" s="77"/>
      <c r="C1012262" s="77"/>
    </row>
    <row r="1012263" s="76" customFormat="1" ht="36" customHeight="1" spans="1:3">
      <c r="A1012263" s="77"/>
      <c r="B1012263" s="77"/>
      <c r="C1012263" s="77"/>
    </row>
    <row r="1012264" s="76" customFormat="1" ht="36" customHeight="1" spans="1:3">
      <c r="A1012264" s="77"/>
      <c r="B1012264" s="77"/>
      <c r="C1012264" s="77"/>
    </row>
    <row r="1012265" s="76" customFormat="1" ht="36" customHeight="1" spans="1:3">
      <c r="A1012265" s="77"/>
      <c r="B1012265" s="77"/>
      <c r="C1012265" s="77"/>
    </row>
    <row r="1012266" s="76" customFormat="1" ht="36" customHeight="1" spans="1:3">
      <c r="A1012266" s="77"/>
      <c r="B1012266" s="77"/>
      <c r="C1012266" s="77"/>
    </row>
    <row r="1012267" s="76" customFormat="1" ht="36" customHeight="1" spans="1:3">
      <c r="A1012267" s="77"/>
      <c r="B1012267" s="77"/>
      <c r="C1012267" s="77"/>
    </row>
    <row r="1012268" s="76" customFormat="1" ht="36" customHeight="1" spans="1:3">
      <c r="A1012268" s="77"/>
      <c r="B1012268" s="77"/>
      <c r="C1012268" s="77"/>
    </row>
    <row r="1012269" s="76" customFormat="1" ht="36" customHeight="1" spans="1:3">
      <c r="A1012269" s="77"/>
      <c r="B1012269" s="77"/>
      <c r="C1012269" s="77"/>
    </row>
    <row r="1012270" s="76" customFormat="1" ht="36" customHeight="1" spans="1:3">
      <c r="A1012270" s="77"/>
      <c r="B1012270" s="77"/>
      <c r="C1012270" s="77"/>
    </row>
    <row r="1012271" s="76" customFormat="1" ht="36" customHeight="1" spans="1:3">
      <c r="A1012271" s="77"/>
      <c r="B1012271" s="77"/>
      <c r="C1012271" s="77"/>
    </row>
    <row r="1012272" s="76" customFormat="1" ht="36" customHeight="1" spans="1:3">
      <c r="A1012272" s="77"/>
      <c r="B1012272" s="77"/>
      <c r="C1012272" s="77"/>
    </row>
    <row r="1012273" s="76" customFormat="1" ht="36" customHeight="1" spans="1:3">
      <c r="A1012273" s="77"/>
      <c r="B1012273" s="77"/>
      <c r="C1012273" s="77"/>
    </row>
    <row r="1012274" s="76" customFormat="1" ht="36" customHeight="1" spans="1:3">
      <c r="A1012274" s="77"/>
      <c r="B1012274" s="77"/>
      <c r="C1012274" s="77"/>
    </row>
    <row r="1012275" s="76" customFormat="1" ht="36" customHeight="1" spans="1:3">
      <c r="A1012275" s="77"/>
      <c r="B1012275" s="77"/>
      <c r="C1012275" s="77"/>
    </row>
    <row r="1012276" s="76" customFormat="1" ht="36" customHeight="1" spans="1:3">
      <c r="A1012276" s="77"/>
      <c r="B1012276" s="77"/>
      <c r="C1012276" s="77"/>
    </row>
    <row r="1012277" s="76" customFormat="1" ht="36" customHeight="1" spans="1:3">
      <c r="A1012277" s="77"/>
      <c r="B1012277" s="77"/>
      <c r="C1012277" s="77"/>
    </row>
    <row r="1012278" s="76" customFormat="1" ht="36" customHeight="1" spans="1:3">
      <c r="A1012278" s="77"/>
      <c r="B1012278" s="77"/>
      <c r="C1012278" s="77"/>
    </row>
    <row r="1012279" s="76" customFormat="1" ht="36" customHeight="1" spans="1:3">
      <c r="A1012279" s="77"/>
      <c r="B1012279" s="77"/>
      <c r="C1012279" s="77"/>
    </row>
    <row r="1012280" s="76" customFormat="1" ht="36" customHeight="1" spans="1:3">
      <c r="A1012280" s="77"/>
      <c r="B1012280" s="77"/>
      <c r="C1012280" s="77"/>
    </row>
    <row r="1012281" s="76" customFormat="1" ht="36" customHeight="1" spans="1:3">
      <c r="A1012281" s="77"/>
      <c r="B1012281" s="77"/>
      <c r="C1012281" s="77"/>
    </row>
    <row r="1012282" s="76" customFormat="1" ht="36" customHeight="1" spans="1:3">
      <c r="A1012282" s="77"/>
      <c r="B1012282" s="77"/>
      <c r="C1012282" s="77"/>
    </row>
    <row r="1012283" s="76" customFormat="1" ht="36" customHeight="1" spans="1:3">
      <c r="A1012283" s="77"/>
      <c r="B1012283" s="77"/>
      <c r="C1012283" s="77"/>
    </row>
    <row r="1012284" s="76" customFormat="1" ht="36" customHeight="1" spans="1:3">
      <c r="A1012284" s="77"/>
      <c r="B1012284" s="77"/>
      <c r="C1012284" s="77"/>
    </row>
    <row r="1012285" s="76" customFormat="1" ht="36" customHeight="1" spans="1:3">
      <c r="A1012285" s="77"/>
      <c r="B1012285" s="77"/>
      <c r="C1012285" s="77"/>
    </row>
    <row r="1012286" s="76" customFormat="1" ht="36" customHeight="1" spans="1:3">
      <c r="A1012286" s="77"/>
      <c r="B1012286" s="77"/>
      <c r="C1012286" s="77"/>
    </row>
    <row r="1012287" s="76" customFormat="1" ht="36" customHeight="1" spans="1:3">
      <c r="A1012287" s="77"/>
      <c r="B1012287" s="77"/>
      <c r="C1012287" s="77"/>
    </row>
    <row r="1012288" s="76" customFormat="1" ht="36" customHeight="1" spans="1:3">
      <c r="A1012288" s="77"/>
      <c r="B1012288" s="77"/>
      <c r="C1012288" s="77"/>
    </row>
    <row r="1012289" s="76" customFormat="1" ht="36" customHeight="1" spans="1:3">
      <c r="A1012289" s="77"/>
      <c r="B1012289" s="77"/>
      <c r="C1012289" s="77"/>
    </row>
    <row r="1012290" s="76" customFormat="1" ht="36" customHeight="1" spans="1:3">
      <c r="A1012290" s="77"/>
      <c r="B1012290" s="77"/>
      <c r="C1012290" s="77"/>
    </row>
    <row r="1012291" s="76" customFormat="1" ht="36" customHeight="1" spans="1:3">
      <c r="A1012291" s="77"/>
      <c r="B1012291" s="77"/>
      <c r="C1012291" s="77"/>
    </row>
    <row r="1012292" s="76" customFormat="1" ht="36" customHeight="1" spans="1:3">
      <c r="A1012292" s="77"/>
      <c r="B1012292" s="77"/>
      <c r="C1012292" s="77"/>
    </row>
    <row r="1012293" s="76" customFormat="1" ht="36" customHeight="1" spans="1:3">
      <c r="A1012293" s="77"/>
      <c r="B1012293" s="77"/>
      <c r="C1012293" s="77"/>
    </row>
    <row r="1012294" s="76" customFormat="1" ht="36" customHeight="1" spans="1:3">
      <c r="A1012294" s="77"/>
      <c r="B1012294" s="77"/>
      <c r="C1012294" s="77"/>
    </row>
    <row r="1012295" s="76" customFormat="1" ht="36" customHeight="1" spans="1:3">
      <c r="A1012295" s="77"/>
      <c r="B1012295" s="77"/>
      <c r="C1012295" s="77"/>
    </row>
    <row r="1012296" s="76" customFormat="1" ht="36" customHeight="1" spans="1:3">
      <c r="A1012296" s="77"/>
      <c r="B1012296" s="77"/>
      <c r="C1012296" s="77"/>
    </row>
    <row r="1012297" s="76" customFormat="1" ht="36" customHeight="1" spans="1:3">
      <c r="A1012297" s="77"/>
      <c r="B1012297" s="77"/>
      <c r="C1012297" s="77"/>
    </row>
    <row r="1012298" s="76" customFormat="1" ht="36" customHeight="1" spans="1:3">
      <c r="A1012298" s="77"/>
      <c r="B1012298" s="77"/>
      <c r="C1012298" s="77"/>
    </row>
    <row r="1012299" s="76" customFormat="1" ht="36" customHeight="1" spans="1:3">
      <c r="A1012299" s="77"/>
      <c r="B1012299" s="77"/>
      <c r="C1012299" s="77"/>
    </row>
    <row r="1012300" s="76" customFormat="1" ht="36" customHeight="1" spans="1:3">
      <c r="A1012300" s="77"/>
      <c r="B1012300" s="77"/>
      <c r="C1012300" s="77"/>
    </row>
    <row r="1012301" s="76" customFormat="1" ht="36" customHeight="1" spans="1:3">
      <c r="A1012301" s="77"/>
      <c r="B1012301" s="77"/>
      <c r="C1012301" s="77"/>
    </row>
    <row r="1012302" s="76" customFormat="1" ht="36" customHeight="1" spans="1:3">
      <c r="A1012302" s="77"/>
      <c r="B1012302" s="77"/>
      <c r="C1012302" s="77"/>
    </row>
    <row r="1012303" s="76" customFormat="1" ht="36" customHeight="1" spans="1:3">
      <c r="A1012303" s="77"/>
      <c r="B1012303" s="77"/>
      <c r="C1012303" s="77"/>
    </row>
    <row r="1012304" s="76" customFormat="1" ht="36" customHeight="1" spans="1:3">
      <c r="A1012304" s="77"/>
      <c r="B1012304" s="77"/>
      <c r="C1012304" s="77"/>
    </row>
    <row r="1012305" s="76" customFormat="1" ht="36" customHeight="1" spans="1:3">
      <c r="A1012305" s="77"/>
      <c r="B1012305" s="77"/>
      <c r="C1012305" s="77"/>
    </row>
    <row r="1012306" s="76" customFormat="1" ht="36" customHeight="1" spans="1:3">
      <c r="A1012306" s="77"/>
      <c r="B1012306" s="77"/>
      <c r="C1012306" s="77"/>
    </row>
    <row r="1012307" s="76" customFormat="1" ht="36" customHeight="1" spans="1:3">
      <c r="A1012307" s="77"/>
      <c r="B1012307" s="77"/>
      <c r="C1012307" s="77"/>
    </row>
    <row r="1012308" s="76" customFormat="1" ht="36" customHeight="1" spans="1:3">
      <c r="A1012308" s="77"/>
      <c r="B1012308" s="77"/>
      <c r="C1012308" s="77"/>
    </row>
    <row r="1012309" s="76" customFormat="1" ht="36" customHeight="1" spans="1:3">
      <c r="A1012309" s="77"/>
      <c r="B1012309" s="77"/>
      <c r="C1012309" s="77"/>
    </row>
    <row r="1012310" s="76" customFormat="1" ht="36" customHeight="1" spans="1:3">
      <c r="A1012310" s="77"/>
      <c r="B1012310" s="77"/>
      <c r="C1012310" s="77"/>
    </row>
    <row r="1012311" s="76" customFormat="1" ht="36" customHeight="1" spans="1:3">
      <c r="A1012311" s="77"/>
      <c r="B1012311" s="77"/>
      <c r="C1012311" s="77"/>
    </row>
    <row r="1012312" s="76" customFormat="1" ht="36" customHeight="1" spans="1:3">
      <c r="A1012312" s="77"/>
      <c r="B1012312" s="77"/>
      <c r="C1012312" s="77"/>
    </row>
    <row r="1012313" s="76" customFormat="1" ht="36" customHeight="1" spans="1:3">
      <c r="A1012313" s="77"/>
      <c r="B1012313" s="77"/>
      <c r="C1012313" s="77"/>
    </row>
    <row r="1012314" s="76" customFormat="1" ht="36" customHeight="1" spans="1:3">
      <c r="A1012314" s="77"/>
      <c r="B1012314" s="77"/>
      <c r="C1012314" s="77"/>
    </row>
    <row r="1012315" s="76" customFormat="1" ht="36" customHeight="1" spans="1:3">
      <c r="A1012315" s="77"/>
      <c r="B1012315" s="77"/>
      <c r="C1012315" s="77"/>
    </row>
    <row r="1012316" s="76" customFormat="1" ht="36" customHeight="1" spans="1:3">
      <c r="A1012316" s="77"/>
      <c r="B1012316" s="77"/>
      <c r="C1012316" s="77"/>
    </row>
    <row r="1012317" s="76" customFormat="1" ht="36" customHeight="1" spans="1:3">
      <c r="A1012317" s="77"/>
      <c r="B1012317" s="77"/>
      <c r="C1012317" s="77"/>
    </row>
    <row r="1012318" s="76" customFormat="1" ht="36" customHeight="1" spans="1:3">
      <c r="A1012318" s="77"/>
      <c r="B1012318" s="77"/>
      <c r="C1012318" s="77"/>
    </row>
    <row r="1012319" s="76" customFormat="1" ht="36" customHeight="1" spans="1:3">
      <c r="A1012319" s="77"/>
      <c r="B1012319" s="77"/>
      <c r="C1012319" s="77"/>
    </row>
    <row r="1012320" s="76" customFormat="1" ht="36" customHeight="1" spans="1:3">
      <c r="A1012320" s="77"/>
      <c r="B1012320" s="77"/>
      <c r="C1012320" s="77"/>
    </row>
    <row r="1012321" s="76" customFormat="1" ht="36" customHeight="1" spans="1:3">
      <c r="A1012321" s="77"/>
      <c r="B1012321" s="77"/>
      <c r="C1012321" s="77"/>
    </row>
    <row r="1012322" s="76" customFormat="1" ht="36" customHeight="1" spans="1:3">
      <c r="A1012322" s="77"/>
      <c r="B1012322" s="77"/>
      <c r="C1012322" s="77"/>
    </row>
    <row r="1012323" s="76" customFormat="1" ht="36" customHeight="1" spans="1:3">
      <c r="A1012323" s="77"/>
      <c r="B1012323" s="77"/>
      <c r="C1012323" s="77"/>
    </row>
    <row r="1012324" s="76" customFormat="1" ht="36" customHeight="1" spans="1:3">
      <c r="A1012324" s="77"/>
      <c r="B1012324" s="77"/>
      <c r="C1012324" s="77"/>
    </row>
    <row r="1012325" s="76" customFormat="1" ht="36" customHeight="1" spans="1:3">
      <c r="A1012325" s="77"/>
      <c r="B1012325" s="77"/>
      <c r="C1012325" s="77"/>
    </row>
    <row r="1012326" s="76" customFormat="1" ht="36" customHeight="1" spans="1:3">
      <c r="A1012326" s="77"/>
      <c r="B1012326" s="77"/>
      <c r="C1012326" s="77"/>
    </row>
    <row r="1012327" s="76" customFormat="1" ht="36" customHeight="1" spans="1:3">
      <c r="A1012327" s="77"/>
      <c r="B1012327" s="77"/>
      <c r="C1012327" s="77"/>
    </row>
    <row r="1012328" s="76" customFormat="1" ht="36" customHeight="1" spans="1:3">
      <c r="A1012328" s="77"/>
      <c r="B1012328" s="77"/>
      <c r="C1012328" s="77"/>
    </row>
    <row r="1012329" s="76" customFormat="1" ht="36" customHeight="1" spans="1:3">
      <c r="A1012329" s="77"/>
      <c r="B1012329" s="77"/>
      <c r="C1012329" s="77"/>
    </row>
    <row r="1012330" s="76" customFormat="1" ht="36" customHeight="1" spans="1:3">
      <c r="A1012330" s="77"/>
      <c r="B1012330" s="77"/>
      <c r="C1012330" s="77"/>
    </row>
    <row r="1012331" s="76" customFormat="1" ht="36" customHeight="1" spans="1:3">
      <c r="A1012331" s="77"/>
      <c r="B1012331" s="77"/>
      <c r="C1012331" s="77"/>
    </row>
    <row r="1012332" s="76" customFormat="1" ht="36" customHeight="1" spans="1:3">
      <c r="A1012332" s="77"/>
      <c r="B1012332" s="77"/>
      <c r="C1012332" s="77"/>
    </row>
    <row r="1012333" s="76" customFormat="1" ht="36" customHeight="1" spans="1:3">
      <c r="A1012333" s="77"/>
      <c r="B1012333" s="77"/>
      <c r="C1012333" s="77"/>
    </row>
    <row r="1012334" s="76" customFormat="1" ht="36" customHeight="1" spans="1:3">
      <c r="A1012334" s="77"/>
      <c r="B1012334" s="77"/>
      <c r="C1012334" s="77"/>
    </row>
    <row r="1012335" s="76" customFormat="1" ht="36" customHeight="1" spans="1:3">
      <c r="A1012335" s="77"/>
      <c r="B1012335" s="77"/>
      <c r="C1012335" s="77"/>
    </row>
    <row r="1012336" s="76" customFormat="1" ht="36" customHeight="1" spans="1:3">
      <c r="A1012336" s="77"/>
      <c r="B1012336" s="77"/>
      <c r="C1012336" s="77"/>
    </row>
    <row r="1012337" s="76" customFormat="1" ht="36" customHeight="1" spans="1:3">
      <c r="A1012337" s="77"/>
      <c r="B1012337" s="77"/>
      <c r="C1012337" s="77"/>
    </row>
    <row r="1012338" s="76" customFormat="1" ht="36" customHeight="1" spans="1:3">
      <c r="A1012338" s="77"/>
      <c r="B1012338" s="77"/>
      <c r="C1012338" s="77"/>
    </row>
    <row r="1012339" s="76" customFormat="1" ht="36" customHeight="1" spans="1:3">
      <c r="A1012339" s="77"/>
      <c r="B1012339" s="77"/>
      <c r="C1012339" s="77"/>
    </row>
    <row r="1012340" s="76" customFormat="1" ht="36" customHeight="1" spans="1:3">
      <c r="A1012340" s="77"/>
      <c r="B1012340" s="77"/>
      <c r="C1012340" s="77"/>
    </row>
    <row r="1012341" s="76" customFormat="1" ht="36" customHeight="1" spans="1:3">
      <c r="A1012341" s="77"/>
      <c r="B1012341" s="77"/>
      <c r="C1012341" s="77"/>
    </row>
    <row r="1012342" s="76" customFormat="1" ht="36" customHeight="1" spans="1:3">
      <c r="A1012342" s="77"/>
      <c r="B1012342" s="77"/>
      <c r="C1012342" s="77"/>
    </row>
    <row r="1012343" s="76" customFormat="1" ht="36" customHeight="1" spans="1:3">
      <c r="A1012343" s="77"/>
      <c r="B1012343" s="77"/>
      <c r="C1012343" s="77"/>
    </row>
    <row r="1012344" s="76" customFormat="1" ht="36" customHeight="1" spans="1:3">
      <c r="A1012344" s="77"/>
      <c r="B1012344" s="77"/>
      <c r="C1012344" s="77"/>
    </row>
    <row r="1012345" s="76" customFormat="1" ht="36" customHeight="1" spans="1:3">
      <c r="A1012345" s="77"/>
      <c r="B1012345" s="77"/>
      <c r="C1012345" s="77"/>
    </row>
    <row r="1012346" s="76" customFormat="1" ht="36" customHeight="1" spans="1:3">
      <c r="A1012346" s="77"/>
      <c r="B1012346" s="77"/>
      <c r="C1012346" s="77"/>
    </row>
    <row r="1012347" s="76" customFormat="1" ht="36" customHeight="1" spans="1:3">
      <c r="A1012347" s="77"/>
      <c r="B1012347" s="77"/>
      <c r="C1012347" s="77"/>
    </row>
    <row r="1012348" s="76" customFormat="1" ht="36" customHeight="1" spans="1:3">
      <c r="A1012348" s="77"/>
      <c r="B1012348" s="77"/>
      <c r="C1012348" s="77"/>
    </row>
    <row r="1012349" s="76" customFormat="1" ht="36" customHeight="1" spans="1:3">
      <c r="A1012349" s="77"/>
      <c r="B1012349" s="77"/>
      <c r="C1012349" s="77"/>
    </row>
    <row r="1012350" s="76" customFormat="1" ht="36" customHeight="1" spans="1:3">
      <c r="A1012350" s="77"/>
      <c r="B1012350" s="77"/>
      <c r="C1012350" s="77"/>
    </row>
    <row r="1012351" s="76" customFormat="1" ht="36" customHeight="1" spans="1:3">
      <c r="A1012351" s="77"/>
      <c r="B1012351" s="77"/>
      <c r="C1012351" s="77"/>
    </row>
    <row r="1012352" s="76" customFormat="1" ht="36" customHeight="1" spans="1:3">
      <c r="A1012352" s="77"/>
      <c r="B1012352" s="77"/>
      <c r="C1012352" s="77"/>
    </row>
    <row r="1012353" s="76" customFormat="1" ht="36" customHeight="1" spans="1:3">
      <c r="A1012353" s="77"/>
      <c r="B1012353" s="77"/>
      <c r="C1012353" s="77"/>
    </row>
    <row r="1012354" s="76" customFormat="1" ht="36" customHeight="1" spans="1:3">
      <c r="A1012354" s="77"/>
      <c r="B1012354" s="77"/>
      <c r="C1012354" s="77"/>
    </row>
    <row r="1012355" s="76" customFormat="1" ht="36" customHeight="1" spans="1:3">
      <c r="A1012355" s="77"/>
      <c r="B1012355" s="77"/>
      <c r="C1012355" s="77"/>
    </row>
    <row r="1012356" s="76" customFormat="1" ht="36" customHeight="1" spans="1:3">
      <c r="A1012356" s="77"/>
      <c r="B1012356" s="77"/>
      <c r="C1012356" s="77"/>
    </row>
    <row r="1012357" s="76" customFormat="1" ht="36" customHeight="1" spans="1:3">
      <c r="A1012357" s="77"/>
      <c r="B1012357" s="77"/>
      <c r="C1012357" s="77"/>
    </row>
    <row r="1012358" s="76" customFormat="1" ht="36" customHeight="1" spans="1:3">
      <c r="A1012358" s="77"/>
      <c r="B1012358" s="77"/>
      <c r="C1012358" s="77"/>
    </row>
    <row r="1012359" s="76" customFormat="1" ht="36" customHeight="1" spans="1:3">
      <c r="A1012359" s="77"/>
      <c r="B1012359" s="77"/>
      <c r="C1012359" s="77"/>
    </row>
    <row r="1012360" s="76" customFormat="1" ht="36" customHeight="1" spans="1:3">
      <c r="A1012360" s="77"/>
      <c r="B1012360" s="77"/>
      <c r="C1012360" s="77"/>
    </row>
    <row r="1012361" s="76" customFormat="1" ht="36" customHeight="1" spans="1:3">
      <c r="A1012361" s="77"/>
      <c r="B1012361" s="77"/>
      <c r="C1012361" s="77"/>
    </row>
    <row r="1012362" s="76" customFormat="1" ht="36" customHeight="1" spans="1:3">
      <c r="A1012362" s="77"/>
      <c r="B1012362" s="77"/>
      <c r="C1012362" s="77"/>
    </row>
    <row r="1012363" s="76" customFormat="1" ht="36" customHeight="1" spans="1:3">
      <c r="A1012363" s="77"/>
      <c r="B1012363" s="77"/>
      <c r="C1012363" s="77"/>
    </row>
    <row r="1012364" s="76" customFormat="1" ht="36" customHeight="1" spans="1:3">
      <c r="A1012364" s="77"/>
      <c r="B1012364" s="77"/>
      <c r="C1012364" s="77"/>
    </row>
    <row r="1012365" s="76" customFormat="1" ht="36" customHeight="1" spans="1:3">
      <c r="A1012365" s="77"/>
      <c r="B1012365" s="77"/>
      <c r="C1012365" s="77"/>
    </row>
    <row r="1012366" s="76" customFormat="1" ht="36" customHeight="1" spans="1:3">
      <c r="A1012366" s="77"/>
      <c r="B1012366" s="77"/>
      <c r="C1012366" s="77"/>
    </row>
    <row r="1012367" s="76" customFormat="1" ht="36" customHeight="1" spans="1:3">
      <c r="A1012367" s="77"/>
      <c r="B1012367" s="77"/>
      <c r="C1012367" s="77"/>
    </row>
    <row r="1012368" s="76" customFormat="1" ht="36" customHeight="1" spans="1:3">
      <c r="A1012368" s="77"/>
      <c r="B1012368" s="77"/>
      <c r="C1012368" s="77"/>
    </row>
    <row r="1012369" s="76" customFormat="1" ht="36" customHeight="1" spans="1:3">
      <c r="A1012369" s="77"/>
      <c r="B1012369" s="77"/>
      <c r="C1012369" s="77"/>
    </row>
    <row r="1012370" s="76" customFormat="1" ht="36" customHeight="1" spans="1:3">
      <c r="A1012370" s="77"/>
      <c r="B1012370" s="77"/>
      <c r="C1012370" s="77"/>
    </row>
    <row r="1012371" s="76" customFormat="1" ht="36" customHeight="1" spans="1:3">
      <c r="A1012371" s="77"/>
      <c r="B1012371" s="77"/>
      <c r="C1012371" s="77"/>
    </row>
    <row r="1012372" s="76" customFormat="1" ht="36" customHeight="1" spans="1:3">
      <c r="A1012372" s="77"/>
      <c r="B1012372" s="77"/>
      <c r="C1012372" s="77"/>
    </row>
    <row r="1012373" s="76" customFormat="1" ht="36" customHeight="1" spans="1:3">
      <c r="A1012373" s="77"/>
      <c r="B1012373" s="77"/>
      <c r="C1012373" s="77"/>
    </row>
    <row r="1012374" s="76" customFormat="1" ht="36" customHeight="1" spans="1:3">
      <c r="A1012374" s="77"/>
      <c r="B1012374" s="77"/>
      <c r="C1012374" s="77"/>
    </row>
    <row r="1012375" s="76" customFormat="1" ht="36" customHeight="1" spans="1:3">
      <c r="A1012375" s="77"/>
      <c r="B1012375" s="77"/>
      <c r="C1012375" s="77"/>
    </row>
    <row r="1012376" s="76" customFormat="1" ht="36" customHeight="1" spans="1:3">
      <c r="A1012376" s="77"/>
      <c r="B1012376" s="77"/>
      <c r="C1012376" s="77"/>
    </row>
    <row r="1012377" s="76" customFormat="1" ht="36" customHeight="1" spans="1:3">
      <c r="A1012377" s="77"/>
      <c r="B1012377" s="77"/>
      <c r="C1012377" s="77"/>
    </row>
    <row r="1012378" s="76" customFormat="1" ht="36" customHeight="1" spans="1:3">
      <c r="A1012378" s="77"/>
      <c r="B1012378" s="77"/>
      <c r="C1012378" s="77"/>
    </row>
    <row r="1012379" s="76" customFormat="1" ht="36" customHeight="1" spans="1:3">
      <c r="A1012379" s="77"/>
      <c r="B1012379" s="77"/>
      <c r="C1012379" s="77"/>
    </row>
    <row r="1012380" s="76" customFormat="1" ht="36" customHeight="1" spans="1:3">
      <c r="A1012380" s="77"/>
      <c r="B1012380" s="77"/>
      <c r="C1012380" s="77"/>
    </row>
    <row r="1012381" s="76" customFormat="1" ht="36" customHeight="1" spans="1:3">
      <c r="A1012381" s="77"/>
      <c r="B1012381" s="77"/>
      <c r="C1012381" s="77"/>
    </row>
    <row r="1012382" s="76" customFormat="1" ht="36" customHeight="1" spans="1:3">
      <c r="A1012382" s="77"/>
      <c r="B1012382" s="77"/>
      <c r="C1012382" s="77"/>
    </row>
    <row r="1012383" s="76" customFormat="1" ht="36" customHeight="1" spans="1:3">
      <c r="A1012383" s="77"/>
      <c r="B1012383" s="77"/>
      <c r="C1012383" s="77"/>
    </row>
    <row r="1012384" s="76" customFormat="1" ht="36" customHeight="1" spans="1:3">
      <c r="A1012384" s="77"/>
      <c r="B1012384" s="77"/>
      <c r="C1012384" s="77"/>
    </row>
    <row r="1012385" s="76" customFormat="1" ht="36" customHeight="1" spans="1:3">
      <c r="A1012385" s="77"/>
      <c r="B1012385" s="77"/>
      <c r="C1012385" s="77"/>
    </row>
    <row r="1012386" s="76" customFormat="1" ht="36" customHeight="1" spans="1:3">
      <c r="A1012386" s="77"/>
      <c r="B1012386" s="77"/>
      <c r="C1012386" s="77"/>
    </row>
    <row r="1012387" s="76" customFormat="1" ht="36" customHeight="1" spans="1:3">
      <c r="A1012387" s="77"/>
      <c r="B1012387" s="77"/>
      <c r="C1012387" s="77"/>
    </row>
    <row r="1012388" s="76" customFormat="1" ht="36" customHeight="1" spans="1:3">
      <c r="A1012388" s="77"/>
      <c r="B1012388" s="77"/>
      <c r="C1012388" s="77"/>
    </row>
    <row r="1012389" s="76" customFormat="1" ht="36" customHeight="1" spans="1:3">
      <c r="A1012389" s="77"/>
      <c r="B1012389" s="77"/>
      <c r="C1012389" s="77"/>
    </row>
    <row r="1012390" s="76" customFormat="1" ht="36" customHeight="1" spans="1:3">
      <c r="A1012390" s="77"/>
      <c r="B1012390" s="77"/>
      <c r="C1012390" s="77"/>
    </row>
    <row r="1012391" s="76" customFormat="1" ht="36" customHeight="1" spans="1:3">
      <c r="A1012391" s="77"/>
      <c r="B1012391" s="77"/>
      <c r="C1012391" s="77"/>
    </row>
    <row r="1012392" s="76" customFormat="1" ht="36" customHeight="1" spans="1:3">
      <c r="A1012392" s="77"/>
      <c r="B1012392" s="77"/>
      <c r="C1012392" s="77"/>
    </row>
    <row r="1012393" s="76" customFormat="1" ht="36" customHeight="1" spans="1:3">
      <c r="A1012393" s="77"/>
      <c r="B1012393" s="77"/>
      <c r="C1012393" s="77"/>
    </row>
    <row r="1012394" s="76" customFormat="1" ht="36" customHeight="1" spans="1:3">
      <c r="A1012394" s="77"/>
      <c r="B1012394" s="77"/>
      <c r="C1012394" s="77"/>
    </row>
    <row r="1012395" s="76" customFormat="1" ht="36" customHeight="1" spans="1:3">
      <c r="A1012395" s="77"/>
      <c r="B1012395" s="77"/>
      <c r="C1012395" s="77"/>
    </row>
    <row r="1012396" s="76" customFormat="1" ht="36" customHeight="1" spans="1:3">
      <c r="A1012396" s="77"/>
      <c r="B1012396" s="77"/>
      <c r="C1012396" s="77"/>
    </row>
    <row r="1012397" s="76" customFormat="1" ht="36" customHeight="1" spans="1:3">
      <c r="A1012397" s="77"/>
      <c r="B1012397" s="77"/>
      <c r="C1012397" s="77"/>
    </row>
    <row r="1012398" s="76" customFormat="1" ht="36" customHeight="1" spans="1:3">
      <c r="A1012398" s="77"/>
      <c r="B1012398" s="77"/>
      <c r="C1012398" s="77"/>
    </row>
    <row r="1012399" s="76" customFormat="1" ht="36" customHeight="1" spans="1:3">
      <c r="A1012399" s="77"/>
      <c r="B1012399" s="77"/>
      <c r="C1012399" s="77"/>
    </row>
    <row r="1012400" s="76" customFormat="1" ht="36" customHeight="1" spans="1:3">
      <c r="A1012400" s="77"/>
      <c r="B1012400" s="77"/>
      <c r="C1012400" s="77"/>
    </row>
    <row r="1012401" s="76" customFormat="1" ht="36" customHeight="1" spans="1:3">
      <c r="A1012401" s="77"/>
      <c r="B1012401" s="77"/>
      <c r="C1012401" s="77"/>
    </row>
    <row r="1012402" s="76" customFormat="1" ht="36" customHeight="1" spans="1:3">
      <c r="A1012402" s="77"/>
      <c r="B1012402" s="77"/>
      <c r="C1012402" s="77"/>
    </row>
    <row r="1012403" s="76" customFormat="1" ht="36" customHeight="1" spans="1:3">
      <c r="A1012403" s="77"/>
      <c r="B1012403" s="77"/>
      <c r="C1012403" s="77"/>
    </row>
    <row r="1012404" s="76" customFormat="1" ht="36" customHeight="1" spans="1:3">
      <c r="A1012404" s="77"/>
      <c r="B1012404" s="77"/>
      <c r="C1012404" s="77"/>
    </row>
    <row r="1012405" s="76" customFormat="1" ht="36" customHeight="1" spans="1:3">
      <c r="A1012405" s="77"/>
      <c r="B1012405" s="77"/>
      <c r="C1012405" s="77"/>
    </row>
    <row r="1012406" s="76" customFormat="1" ht="36" customHeight="1" spans="1:3">
      <c r="A1012406" s="77"/>
      <c r="B1012406" s="77"/>
      <c r="C1012406" s="77"/>
    </row>
    <row r="1012407" s="76" customFormat="1" ht="36" customHeight="1" spans="1:3">
      <c r="A1012407" s="77"/>
      <c r="B1012407" s="77"/>
      <c r="C1012407" s="77"/>
    </row>
    <row r="1012408" s="76" customFormat="1" ht="36" customHeight="1" spans="1:3">
      <c r="A1012408" s="77"/>
      <c r="B1012408" s="77"/>
      <c r="C1012408" s="77"/>
    </row>
    <row r="1012409" s="76" customFormat="1" ht="36" customHeight="1" spans="1:3">
      <c r="A1012409" s="77"/>
      <c r="B1012409" s="77"/>
      <c r="C1012409" s="77"/>
    </row>
    <row r="1012410" s="76" customFormat="1" ht="36" customHeight="1" spans="1:3">
      <c r="A1012410" s="77"/>
      <c r="B1012410" s="77"/>
      <c r="C1012410" s="77"/>
    </row>
    <row r="1012411" s="76" customFormat="1" ht="36" customHeight="1" spans="1:3">
      <c r="A1012411" s="77"/>
      <c r="B1012411" s="77"/>
      <c r="C1012411" s="77"/>
    </row>
    <row r="1012412" s="76" customFormat="1" ht="36" customHeight="1" spans="1:3">
      <c r="A1012412" s="77"/>
      <c r="B1012412" s="77"/>
      <c r="C1012412" s="77"/>
    </row>
    <row r="1012413" s="76" customFormat="1" ht="36" customHeight="1" spans="1:3">
      <c r="A1012413" s="77"/>
      <c r="B1012413" s="77"/>
      <c r="C1012413" s="77"/>
    </row>
    <row r="1012414" s="76" customFormat="1" ht="36" customHeight="1" spans="1:3">
      <c r="A1012414" s="77"/>
      <c r="B1012414" s="77"/>
      <c r="C1012414" s="77"/>
    </row>
    <row r="1012415" s="76" customFormat="1" ht="36" customHeight="1" spans="1:3">
      <c r="A1012415" s="77"/>
      <c r="B1012415" s="77"/>
      <c r="C1012415" s="77"/>
    </row>
    <row r="1012416" s="76" customFormat="1" ht="36" customHeight="1" spans="1:3">
      <c r="A1012416" s="77"/>
      <c r="B1012416" s="77"/>
      <c r="C1012416" s="77"/>
    </row>
    <row r="1012417" s="76" customFormat="1" ht="36" customHeight="1" spans="1:3">
      <c r="A1012417" s="77"/>
      <c r="B1012417" s="77"/>
      <c r="C1012417" s="77"/>
    </row>
    <row r="1012418" s="76" customFormat="1" ht="36" customHeight="1" spans="1:3">
      <c r="A1012418" s="77"/>
      <c r="B1012418" s="77"/>
      <c r="C1012418" s="77"/>
    </row>
    <row r="1012419" s="76" customFormat="1" ht="36" customHeight="1" spans="1:3">
      <c r="A1012419" s="77"/>
      <c r="B1012419" s="77"/>
      <c r="C1012419" s="77"/>
    </row>
    <row r="1012420" s="76" customFormat="1" ht="36" customHeight="1" spans="1:3">
      <c r="A1012420" s="77"/>
      <c r="B1012420" s="77"/>
      <c r="C1012420" s="77"/>
    </row>
    <row r="1012421" s="76" customFormat="1" ht="36" customHeight="1" spans="1:3">
      <c r="A1012421" s="77"/>
      <c r="B1012421" s="77"/>
      <c r="C1012421" s="77"/>
    </row>
    <row r="1012422" s="76" customFormat="1" ht="36" customHeight="1" spans="1:3">
      <c r="A1012422" s="77"/>
      <c r="B1012422" s="77"/>
      <c r="C1012422" s="77"/>
    </row>
    <row r="1012423" s="76" customFormat="1" ht="36" customHeight="1" spans="1:3">
      <c r="A1012423" s="77"/>
      <c r="B1012423" s="77"/>
      <c r="C1012423" s="77"/>
    </row>
    <row r="1012424" s="76" customFormat="1" ht="36" customHeight="1" spans="1:3">
      <c r="A1012424" s="77"/>
      <c r="B1012424" s="77"/>
      <c r="C1012424" s="77"/>
    </row>
    <row r="1012425" s="76" customFormat="1" ht="36" customHeight="1" spans="1:3">
      <c r="A1012425" s="77"/>
      <c r="B1012425" s="77"/>
      <c r="C1012425" s="77"/>
    </row>
    <row r="1012426" s="76" customFormat="1" ht="36" customHeight="1" spans="1:3">
      <c r="A1012426" s="77"/>
      <c r="B1012426" s="77"/>
      <c r="C1012426" s="77"/>
    </row>
    <row r="1012427" s="76" customFormat="1" ht="36" customHeight="1" spans="1:3">
      <c r="A1012427" s="77"/>
      <c r="B1012427" s="77"/>
      <c r="C1012427" s="77"/>
    </row>
    <row r="1012428" s="76" customFormat="1" ht="36" customHeight="1" spans="1:3">
      <c r="A1012428" s="77"/>
      <c r="B1012428" s="77"/>
      <c r="C1012428" s="77"/>
    </row>
    <row r="1012429" s="76" customFormat="1" ht="36" customHeight="1" spans="1:3">
      <c r="A1012429" s="77"/>
      <c r="B1012429" s="77"/>
      <c r="C1012429" s="77"/>
    </row>
    <row r="1012430" s="76" customFormat="1" ht="36" customHeight="1" spans="1:3">
      <c r="A1012430" s="77"/>
      <c r="B1012430" s="77"/>
      <c r="C1012430" s="77"/>
    </row>
    <row r="1012431" s="76" customFormat="1" ht="36" customHeight="1" spans="1:3">
      <c r="A1012431" s="77"/>
      <c r="B1012431" s="77"/>
      <c r="C1012431" s="77"/>
    </row>
    <row r="1012432" s="76" customFormat="1" ht="36" customHeight="1" spans="1:3">
      <c r="A1012432" s="77"/>
      <c r="B1012432" s="77"/>
      <c r="C1012432" s="77"/>
    </row>
    <row r="1012433" s="76" customFormat="1" ht="36" customHeight="1" spans="1:3">
      <c r="A1012433" s="77"/>
      <c r="B1012433" s="77"/>
      <c r="C1012433" s="77"/>
    </row>
    <row r="1012434" s="76" customFormat="1" ht="36" customHeight="1" spans="1:3">
      <c r="A1012434" s="77"/>
      <c r="B1012434" s="77"/>
      <c r="C1012434" s="77"/>
    </row>
    <row r="1012435" s="76" customFormat="1" ht="36" customHeight="1" spans="1:3">
      <c r="A1012435" s="77"/>
      <c r="B1012435" s="77"/>
      <c r="C1012435" s="77"/>
    </row>
    <row r="1012436" s="76" customFormat="1" ht="36" customHeight="1" spans="1:3">
      <c r="A1012436" s="77"/>
      <c r="B1012436" s="77"/>
      <c r="C1012436" s="77"/>
    </row>
    <row r="1012437" s="76" customFormat="1" ht="36" customHeight="1" spans="1:3">
      <c r="A1012437" s="77"/>
      <c r="B1012437" s="77"/>
      <c r="C1012437" s="77"/>
    </row>
    <row r="1012438" s="76" customFormat="1" ht="36" customHeight="1" spans="1:3">
      <c r="A1012438" s="77"/>
      <c r="B1012438" s="77"/>
      <c r="C1012438" s="77"/>
    </row>
    <row r="1012439" s="76" customFormat="1" ht="36" customHeight="1" spans="1:3">
      <c r="A1012439" s="77"/>
      <c r="B1012439" s="77"/>
      <c r="C1012439" s="77"/>
    </row>
    <row r="1012440" s="76" customFormat="1" ht="36" customHeight="1" spans="1:3">
      <c r="A1012440" s="77"/>
      <c r="B1012440" s="77"/>
      <c r="C1012440" s="77"/>
    </row>
    <row r="1012441" s="76" customFormat="1" ht="36" customHeight="1" spans="1:3">
      <c r="A1012441" s="77"/>
      <c r="B1012441" s="77"/>
      <c r="C1012441" s="77"/>
    </row>
    <row r="1012442" s="76" customFormat="1" ht="36" customHeight="1" spans="1:3">
      <c r="A1012442" s="77"/>
      <c r="B1012442" s="77"/>
      <c r="C1012442" s="77"/>
    </row>
    <row r="1012443" s="76" customFormat="1" ht="36" customHeight="1" spans="1:3">
      <c r="A1012443" s="77"/>
      <c r="B1012443" s="77"/>
      <c r="C1012443" s="77"/>
    </row>
    <row r="1012444" s="76" customFormat="1" ht="36" customHeight="1" spans="1:3">
      <c r="A1012444" s="77"/>
      <c r="B1012444" s="77"/>
      <c r="C1012444" s="77"/>
    </row>
    <row r="1012445" s="76" customFormat="1" ht="36" customHeight="1" spans="1:3">
      <c r="A1012445" s="77"/>
      <c r="B1012445" s="77"/>
      <c r="C1012445" s="77"/>
    </row>
    <row r="1012446" s="76" customFormat="1" ht="36" customHeight="1" spans="1:3">
      <c r="A1012446" s="77"/>
      <c r="B1012446" s="77"/>
      <c r="C1012446" s="77"/>
    </row>
    <row r="1012447" s="76" customFormat="1" ht="36" customHeight="1" spans="1:3">
      <c r="A1012447" s="77"/>
      <c r="B1012447" s="77"/>
      <c r="C1012447" s="77"/>
    </row>
    <row r="1012448" s="76" customFormat="1" ht="36" customHeight="1" spans="1:3">
      <c r="A1012448" s="77"/>
      <c r="B1012448" s="77"/>
      <c r="C1012448" s="77"/>
    </row>
    <row r="1012449" s="76" customFormat="1" ht="36" customHeight="1" spans="1:3">
      <c r="A1012449" s="77"/>
      <c r="B1012449" s="77"/>
      <c r="C1012449" s="77"/>
    </row>
    <row r="1012450" s="76" customFormat="1" ht="36" customHeight="1" spans="1:3">
      <c r="A1012450" s="77"/>
      <c r="B1012450" s="77"/>
      <c r="C1012450" s="77"/>
    </row>
    <row r="1012451" s="76" customFormat="1" ht="36" customHeight="1" spans="1:3">
      <c r="A1012451" s="77"/>
      <c r="B1012451" s="77"/>
      <c r="C1012451" s="77"/>
    </row>
    <row r="1012452" s="76" customFormat="1" ht="36" customHeight="1" spans="1:3">
      <c r="A1012452" s="77"/>
      <c r="B1012452" s="77"/>
      <c r="C1012452" s="77"/>
    </row>
    <row r="1012453" s="76" customFormat="1" ht="36" customHeight="1" spans="1:3">
      <c r="A1012453" s="77"/>
      <c r="B1012453" s="77"/>
      <c r="C1012453" s="77"/>
    </row>
    <row r="1012454" s="76" customFormat="1" ht="36" customHeight="1" spans="1:3">
      <c r="A1012454" s="77"/>
      <c r="B1012454" s="77"/>
      <c r="C1012454" s="77"/>
    </row>
    <row r="1012455" s="76" customFormat="1" ht="36" customHeight="1" spans="1:3">
      <c r="A1012455" s="77"/>
      <c r="B1012455" s="77"/>
      <c r="C1012455" s="77"/>
    </row>
    <row r="1012456" s="76" customFormat="1" ht="36" customHeight="1" spans="1:3">
      <c r="A1012456" s="77"/>
      <c r="B1012456" s="77"/>
      <c r="C1012456" s="77"/>
    </row>
    <row r="1012457" s="76" customFormat="1" ht="36" customHeight="1" spans="1:3">
      <c r="A1012457" s="77"/>
      <c r="B1012457" s="77"/>
      <c r="C1012457" s="77"/>
    </row>
    <row r="1012458" s="76" customFormat="1" ht="36" customHeight="1" spans="1:3">
      <c r="A1012458" s="77"/>
      <c r="B1012458" s="77"/>
      <c r="C1012458" s="77"/>
    </row>
    <row r="1012459" s="76" customFormat="1" ht="36" customHeight="1" spans="1:3">
      <c r="A1012459" s="77"/>
      <c r="B1012459" s="77"/>
      <c r="C1012459" s="77"/>
    </row>
    <row r="1012460" s="76" customFormat="1" ht="36" customHeight="1" spans="1:3">
      <c r="A1012460" s="77"/>
      <c r="B1012460" s="77"/>
      <c r="C1012460" s="77"/>
    </row>
    <row r="1012461" s="76" customFormat="1" ht="36" customHeight="1" spans="1:3">
      <c r="A1012461" s="77"/>
      <c r="B1012461" s="77"/>
      <c r="C1012461" s="77"/>
    </row>
    <row r="1012462" s="76" customFormat="1" ht="36" customHeight="1" spans="1:3">
      <c r="A1012462" s="77"/>
      <c r="B1012462" s="77"/>
      <c r="C1012462" s="77"/>
    </row>
    <row r="1012463" s="76" customFormat="1" ht="36" customHeight="1" spans="1:3">
      <c r="A1012463" s="77"/>
      <c r="B1012463" s="77"/>
      <c r="C1012463" s="77"/>
    </row>
    <row r="1012464" s="76" customFormat="1" ht="36" customHeight="1" spans="1:3">
      <c r="A1012464" s="77"/>
      <c r="B1012464" s="77"/>
      <c r="C1012464" s="77"/>
    </row>
    <row r="1012465" s="76" customFormat="1" ht="36" customHeight="1" spans="1:3">
      <c r="A1012465" s="77"/>
      <c r="B1012465" s="77"/>
      <c r="C1012465" s="77"/>
    </row>
    <row r="1012466" s="76" customFormat="1" ht="36" customHeight="1" spans="1:3">
      <c r="A1012466" s="77"/>
      <c r="B1012466" s="77"/>
      <c r="C1012466" s="77"/>
    </row>
    <row r="1012467" s="76" customFormat="1" ht="36" customHeight="1" spans="1:3">
      <c r="A1012467" s="77"/>
      <c r="B1012467" s="77"/>
      <c r="C1012467" s="77"/>
    </row>
    <row r="1012468" s="76" customFormat="1" ht="36" customHeight="1" spans="1:3">
      <c r="A1012468" s="77"/>
      <c r="B1012468" s="77"/>
      <c r="C1012468" s="77"/>
    </row>
    <row r="1012469" s="76" customFormat="1" ht="36" customHeight="1" spans="1:3">
      <c r="A1012469" s="77"/>
      <c r="B1012469" s="77"/>
      <c r="C1012469" s="77"/>
    </row>
    <row r="1012470" s="76" customFormat="1" ht="36" customHeight="1" spans="1:3">
      <c r="A1012470" s="77"/>
      <c r="B1012470" s="77"/>
      <c r="C1012470" s="77"/>
    </row>
    <row r="1012471" s="76" customFormat="1" ht="36" customHeight="1" spans="1:3">
      <c r="A1012471" s="77"/>
      <c r="B1012471" s="77"/>
      <c r="C1012471" s="77"/>
    </row>
    <row r="1012472" s="76" customFormat="1" ht="36" customHeight="1" spans="1:3">
      <c r="A1012472" s="77"/>
      <c r="B1012472" s="77"/>
      <c r="C1012472" s="77"/>
    </row>
    <row r="1012473" s="76" customFormat="1" ht="36" customHeight="1" spans="1:3">
      <c r="A1012473" s="77"/>
      <c r="B1012473" s="77"/>
      <c r="C1012473" s="77"/>
    </row>
    <row r="1012474" s="76" customFormat="1" ht="36" customHeight="1" spans="1:3">
      <c r="A1012474" s="77"/>
      <c r="B1012474" s="77"/>
      <c r="C1012474" s="77"/>
    </row>
    <row r="1012475" s="76" customFormat="1" ht="36" customHeight="1" spans="1:3">
      <c r="A1012475" s="77"/>
      <c r="B1012475" s="77"/>
      <c r="C1012475" s="77"/>
    </row>
    <row r="1012476" s="76" customFormat="1" ht="36" customHeight="1" spans="1:3">
      <c r="A1012476" s="77"/>
      <c r="B1012476" s="77"/>
      <c r="C1012476" s="77"/>
    </row>
    <row r="1012477" s="76" customFormat="1" ht="36" customHeight="1" spans="1:3">
      <c r="A1012477" s="77"/>
      <c r="B1012477" s="77"/>
      <c r="C1012477" s="77"/>
    </row>
    <row r="1012478" s="76" customFormat="1" ht="36" customHeight="1" spans="1:3">
      <c r="A1012478" s="77"/>
      <c r="B1012478" s="77"/>
      <c r="C1012478" s="77"/>
    </row>
    <row r="1012479" s="76" customFormat="1" ht="36" customHeight="1" spans="1:3">
      <c r="A1012479" s="77"/>
      <c r="B1012479" s="77"/>
      <c r="C1012479" s="77"/>
    </row>
    <row r="1012480" s="76" customFormat="1" ht="36" customHeight="1" spans="1:3">
      <c r="A1012480" s="77"/>
      <c r="B1012480" s="77"/>
      <c r="C1012480" s="77"/>
    </row>
    <row r="1012481" s="76" customFormat="1" ht="36" customHeight="1" spans="1:3">
      <c r="A1012481" s="77"/>
      <c r="B1012481" s="77"/>
      <c r="C1012481" s="77"/>
    </row>
    <row r="1012482" s="76" customFormat="1" ht="36" customHeight="1" spans="1:3">
      <c r="A1012482" s="77"/>
      <c r="B1012482" s="77"/>
      <c r="C1012482" s="77"/>
    </row>
    <row r="1012483" s="76" customFormat="1" ht="36" customHeight="1" spans="1:3">
      <c r="A1012483" s="77"/>
      <c r="B1012483" s="77"/>
      <c r="C1012483" s="77"/>
    </row>
    <row r="1012484" s="76" customFormat="1" ht="36" customHeight="1" spans="1:3">
      <c r="A1012484" s="77"/>
      <c r="B1012484" s="77"/>
      <c r="C1012484" s="77"/>
    </row>
    <row r="1012485" s="76" customFormat="1" ht="36" customHeight="1" spans="1:3">
      <c r="A1012485" s="77"/>
      <c r="B1012485" s="77"/>
      <c r="C1012485" s="77"/>
    </row>
    <row r="1012486" s="76" customFormat="1" ht="36" customHeight="1" spans="1:3">
      <c r="A1012486" s="77"/>
      <c r="B1012486" s="77"/>
      <c r="C1012486" s="77"/>
    </row>
    <row r="1012487" s="76" customFormat="1" ht="36" customHeight="1" spans="1:3">
      <c r="A1012487" s="77"/>
      <c r="B1012487" s="77"/>
      <c r="C1012487" s="77"/>
    </row>
    <row r="1012488" s="76" customFormat="1" ht="36" customHeight="1" spans="1:3">
      <c r="A1012488" s="77"/>
      <c r="B1012488" s="77"/>
      <c r="C1012488" s="77"/>
    </row>
    <row r="1012489" s="76" customFormat="1" ht="36" customHeight="1" spans="1:3">
      <c r="A1012489" s="77"/>
      <c r="B1012489" s="77"/>
      <c r="C1012489" s="77"/>
    </row>
    <row r="1012490" s="76" customFormat="1" ht="36" customHeight="1" spans="1:3">
      <c r="A1012490" s="77"/>
      <c r="B1012490" s="77"/>
      <c r="C1012490" s="77"/>
    </row>
    <row r="1012491" s="76" customFormat="1" ht="36" customHeight="1" spans="1:3">
      <c r="A1012491" s="77"/>
      <c r="B1012491" s="77"/>
      <c r="C1012491" s="77"/>
    </row>
    <row r="1012492" s="76" customFormat="1" ht="36" customHeight="1" spans="1:3">
      <c r="A1012492" s="77"/>
      <c r="B1012492" s="77"/>
      <c r="C1012492" s="77"/>
    </row>
    <row r="1012493" s="76" customFormat="1" ht="36" customHeight="1" spans="1:3">
      <c r="A1012493" s="77"/>
      <c r="B1012493" s="77"/>
      <c r="C1012493" s="77"/>
    </row>
    <row r="1012494" s="76" customFormat="1" ht="36" customHeight="1" spans="1:3">
      <c r="A1012494" s="77"/>
      <c r="B1012494" s="77"/>
      <c r="C1012494" s="77"/>
    </row>
    <row r="1012495" s="76" customFormat="1" ht="36" customHeight="1" spans="1:3">
      <c r="A1012495" s="77"/>
      <c r="B1012495" s="77"/>
      <c r="C1012495" s="77"/>
    </row>
    <row r="1012496" s="76" customFormat="1" ht="36" customHeight="1" spans="1:3">
      <c r="A1012496" s="77"/>
      <c r="B1012496" s="77"/>
      <c r="C1012496" s="77"/>
    </row>
    <row r="1012497" s="76" customFormat="1" ht="36" customHeight="1" spans="1:3">
      <c r="A1012497" s="77"/>
      <c r="B1012497" s="77"/>
      <c r="C1012497" s="77"/>
    </row>
    <row r="1012498" s="76" customFormat="1" ht="36" customHeight="1" spans="1:3">
      <c r="A1012498" s="77"/>
      <c r="B1012498" s="77"/>
      <c r="C1012498" s="77"/>
    </row>
    <row r="1012499" s="76" customFormat="1" ht="36" customHeight="1" spans="1:3">
      <c r="A1012499" s="77"/>
      <c r="B1012499" s="77"/>
      <c r="C1012499" s="77"/>
    </row>
    <row r="1012500" s="76" customFormat="1" ht="36" customHeight="1" spans="1:3">
      <c r="A1012500" s="77"/>
      <c r="B1012500" s="77"/>
      <c r="C1012500" s="77"/>
    </row>
    <row r="1012501" s="76" customFormat="1" ht="36" customHeight="1" spans="1:3">
      <c r="A1012501" s="77"/>
      <c r="B1012501" s="77"/>
      <c r="C1012501" s="77"/>
    </row>
    <row r="1012502" s="76" customFormat="1" ht="36" customHeight="1" spans="1:3">
      <c r="A1012502" s="77"/>
      <c r="B1012502" s="77"/>
      <c r="C1012502" s="77"/>
    </row>
    <row r="1012503" s="76" customFormat="1" ht="36" customHeight="1" spans="1:3">
      <c r="A1012503" s="77"/>
      <c r="B1012503" s="77"/>
      <c r="C1012503" s="77"/>
    </row>
    <row r="1012504" s="76" customFormat="1" ht="36" customHeight="1" spans="1:3">
      <c r="A1012504" s="77"/>
      <c r="B1012504" s="77"/>
      <c r="C1012504" s="77"/>
    </row>
    <row r="1012505" s="76" customFormat="1" ht="36" customHeight="1" spans="1:3">
      <c r="A1012505" s="77"/>
      <c r="B1012505" s="77"/>
      <c r="C1012505" s="77"/>
    </row>
    <row r="1012506" s="76" customFormat="1" ht="36" customHeight="1" spans="1:3">
      <c r="A1012506" s="77"/>
      <c r="B1012506" s="77"/>
      <c r="C1012506" s="77"/>
    </row>
    <row r="1012507" s="76" customFormat="1" ht="36" customHeight="1" spans="1:3">
      <c r="A1012507" s="77"/>
      <c r="B1012507" s="77"/>
      <c r="C1012507" s="77"/>
    </row>
    <row r="1012508" s="76" customFormat="1" ht="36" customHeight="1" spans="1:3">
      <c r="A1012508" s="77"/>
      <c r="B1012508" s="77"/>
      <c r="C1012508" s="77"/>
    </row>
    <row r="1012509" s="76" customFormat="1" ht="36" customHeight="1" spans="1:3">
      <c r="A1012509" s="77"/>
      <c r="B1012509" s="77"/>
      <c r="C1012509" s="77"/>
    </row>
    <row r="1012510" s="76" customFormat="1" ht="36" customHeight="1" spans="1:3">
      <c r="A1012510" s="77"/>
      <c r="B1012510" s="77"/>
      <c r="C1012510" s="77"/>
    </row>
    <row r="1012511" s="76" customFormat="1" ht="36" customHeight="1" spans="1:3">
      <c r="A1012511" s="77"/>
      <c r="B1012511" s="77"/>
      <c r="C1012511" s="77"/>
    </row>
    <row r="1012512" s="76" customFormat="1" ht="36" customHeight="1" spans="1:3">
      <c r="A1012512" s="77"/>
      <c r="B1012512" s="77"/>
      <c r="C1012512" s="77"/>
    </row>
    <row r="1012513" s="76" customFormat="1" ht="36" customHeight="1" spans="1:3">
      <c r="A1012513" s="77"/>
      <c r="B1012513" s="77"/>
      <c r="C1012513" s="77"/>
    </row>
    <row r="1012514" s="76" customFormat="1" ht="36" customHeight="1" spans="1:3">
      <c r="A1012514" s="77"/>
      <c r="B1012514" s="77"/>
      <c r="C1012514" s="77"/>
    </row>
    <row r="1012515" s="76" customFormat="1" ht="36" customHeight="1" spans="1:3">
      <c r="A1012515" s="77"/>
      <c r="B1012515" s="77"/>
      <c r="C1012515" s="77"/>
    </row>
    <row r="1012516" s="76" customFormat="1" ht="36" customHeight="1" spans="1:3">
      <c r="A1012516" s="77"/>
      <c r="B1012516" s="77"/>
      <c r="C1012516" s="77"/>
    </row>
    <row r="1012517" s="76" customFormat="1" ht="36" customHeight="1" spans="1:3">
      <c r="A1012517" s="77"/>
      <c r="B1012517" s="77"/>
      <c r="C1012517" s="77"/>
    </row>
    <row r="1012518" s="76" customFormat="1" ht="36" customHeight="1" spans="1:3">
      <c r="A1012518" s="77"/>
      <c r="B1012518" s="77"/>
      <c r="C1012518" s="77"/>
    </row>
    <row r="1012519" s="76" customFormat="1" ht="36" customHeight="1" spans="1:3">
      <c r="A1012519" s="77"/>
      <c r="B1012519" s="77"/>
      <c r="C1012519" s="77"/>
    </row>
    <row r="1012520" s="76" customFormat="1" ht="36" customHeight="1" spans="1:3">
      <c r="A1012520" s="77"/>
      <c r="B1012520" s="77"/>
      <c r="C1012520" s="77"/>
    </row>
    <row r="1012521" s="76" customFormat="1" ht="36" customHeight="1" spans="1:3">
      <c r="A1012521" s="77"/>
      <c r="B1012521" s="77"/>
      <c r="C1012521" s="77"/>
    </row>
    <row r="1012522" s="76" customFormat="1" ht="36" customHeight="1" spans="1:3">
      <c r="A1012522" s="77"/>
      <c r="B1012522" s="77"/>
      <c r="C1012522" s="77"/>
    </row>
    <row r="1012523" s="76" customFormat="1" ht="36" customHeight="1" spans="1:3">
      <c r="A1012523" s="77"/>
      <c r="B1012523" s="77"/>
      <c r="C1012523" s="77"/>
    </row>
    <row r="1012524" s="76" customFormat="1" ht="36" customHeight="1" spans="1:3">
      <c r="A1012524" s="77"/>
      <c r="B1012524" s="77"/>
      <c r="C1012524" s="77"/>
    </row>
    <row r="1012525" s="76" customFormat="1" ht="36" customHeight="1" spans="1:3">
      <c r="A1012525" s="77"/>
      <c r="B1012525" s="77"/>
      <c r="C1012525" s="77"/>
    </row>
    <row r="1012526" s="76" customFormat="1" ht="36" customHeight="1" spans="1:3">
      <c r="A1012526" s="77"/>
      <c r="B1012526" s="77"/>
      <c r="C1012526" s="77"/>
    </row>
    <row r="1012527" s="76" customFormat="1" ht="36" customHeight="1" spans="1:3">
      <c r="A1012527" s="77"/>
      <c r="B1012527" s="77"/>
      <c r="C1012527" s="77"/>
    </row>
    <row r="1012528" s="76" customFormat="1" ht="36" customHeight="1" spans="1:3">
      <c r="A1012528" s="77"/>
      <c r="B1012528" s="77"/>
      <c r="C1012528" s="77"/>
    </row>
    <row r="1012529" s="76" customFormat="1" ht="36" customHeight="1" spans="1:3">
      <c r="A1012529" s="77"/>
      <c r="B1012529" s="77"/>
      <c r="C1012529" s="77"/>
    </row>
    <row r="1012530" s="76" customFormat="1" ht="36" customHeight="1" spans="1:3">
      <c r="A1012530" s="77"/>
      <c r="B1012530" s="77"/>
      <c r="C1012530" s="77"/>
    </row>
    <row r="1012531" s="76" customFormat="1" ht="36" customHeight="1" spans="1:3">
      <c r="A1012531" s="77"/>
      <c r="B1012531" s="77"/>
      <c r="C1012531" s="77"/>
    </row>
    <row r="1012532" s="76" customFormat="1" ht="36" customHeight="1" spans="1:3">
      <c r="A1012532" s="77"/>
      <c r="B1012532" s="77"/>
      <c r="C1012532" s="77"/>
    </row>
    <row r="1012533" s="76" customFormat="1" ht="36" customHeight="1" spans="1:3">
      <c r="A1012533" s="77"/>
      <c r="B1012533" s="77"/>
      <c r="C1012533" s="77"/>
    </row>
    <row r="1012534" s="76" customFormat="1" ht="36" customHeight="1" spans="1:3">
      <c r="A1012534" s="77"/>
      <c r="B1012534" s="77"/>
      <c r="C1012534" s="77"/>
    </row>
    <row r="1012535" s="76" customFormat="1" ht="36" customHeight="1" spans="1:3">
      <c r="A1012535" s="77"/>
      <c r="B1012535" s="77"/>
      <c r="C1012535" s="77"/>
    </row>
    <row r="1012536" s="76" customFormat="1" ht="36" customHeight="1" spans="1:3">
      <c r="A1012536" s="77"/>
      <c r="B1012536" s="77"/>
      <c r="C1012536" s="77"/>
    </row>
    <row r="1012537" s="76" customFormat="1" ht="36" customHeight="1" spans="1:3">
      <c r="A1012537" s="77"/>
      <c r="B1012537" s="77"/>
      <c r="C1012537" s="77"/>
    </row>
    <row r="1012538" s="76" customFormat="1" ht="36" customHeight="1" spans="1:3">
      <c r="A1012538" s="77"/>
      <c r="B1012538" s="77"/>
      <c r="C1012538" s="77"/>
    </row>
    <row r="1012539" s="76" customFormat="1" ht="36" customHeight="1" spans="1:3">
      <c r="A1012539" s="77"/>
      <c r="B1012539" s="77"/>
      <c r="C1012539" s="77"/>
    </row>
    <row r="1012540" s="76" customFormat="1" ht="36" customHeight="1" spans="1:3">
      <c r="A1012540" s="77"/>
      <c r="B1012540" s="77"/>
      <c r="C1012540" s="77"/>
    </row>
    <row r="1012541" s="76" customFormat="1" ht="36" customHeight="1" spans="1:3">
      <c r="A1012541" s="77"/>
      <c r="B1012541" s="77"/>
      <c r="C1012541" s="77"/>
    </row>
    <row r="1012542" s="76" customFormat="1" ht="36" customHeight="1" spans="1:3">
      <c r="A1012542" s="77"/>
      <c r="B1012542" s="77"/>
      <c r="C1012542" s="77"/>
    </row>
    <row r="1012543" s="76" customFormat="1" ht="36" customHeight="1" spans="1:3">
      <c r="A1012543" s="77"/>
      <c r="B1012543" s="77"/>
      <c r="C1012543" s="77"/>
    </row>
    <row r="1012544" s="76" customFormat="1" ht="36" customHeight="1" spans="1:3">
      <c r="A1012544" s="77"/>
      <c r="B1012544" s="77"/>
      <c r="C1012544" s="77"/>
    </row>
    <row r="1012545" s="76" customFormat="1" ht="36" customHeight="1" spans="1:3">
      <c r="A1012545" s="77"/>
      <c r="B1012545" s="77"/>
      <c r="C1012545" s="77"/>
    </row>
    <row r="1012546" s="76" customFormat="1" ht="36" customHeight="1" spans="1:3">
      <c r="A1012546" s="77"/>
      <c r="B1012546" s="77"/>
      <c r="C1012546" s="77"/>
    </row>
    <row r="1012547" s="76" customFormat="1" ht="36" customHeight="1" spans="1:3">
      <c r="A1012547" s="77"/>
      <c r="B1012547" s="77"/>
      <c r="C1012547" s="77"/>
    </row>
    <row r="1012548" s="76" customFormat="1" ht="36" customHeight="1" spans="1:3">
      <c r="A1012548" s="77"/>
      <c r="B1012548" s="77"/>
      <c r="C1012548" s="77"/>
    </row>
    <row r="1012549" s="76" customFormat="1" ht="36" customHeight="1" spans="1:3">
      <c r="A1012549" s="77"/>
      <c r="B1012549" s="77"/>
      <c r="C1012549" s="77"/>
    </row>
    <row r="1012550" s="76" customFormat="1" ht="36" customHeight="1" spans="1:3">
      <c r="A1012550" s="77"/>
      <c r="B1012550" s="77"/>
      <c r="C1012550" s="77"/>
    </row>
    <row r="1012551" s="76" customFormat="1" ht="36" customHeight="1" spans="1:3">
      <c r="A1012551" s="77"/>
      <c r="B1012551" s="77"/>
      <c r="C1012551" s="77"/>
    </row>
    <row r="1012552" s="76" customFormat="1" ht="36" customHeight="1" spans="1:3">
      <c r="A1012552" s="77"/>
      <c r="B1012552" s="77"/>
      <c r="C1012552" s="77"/>
    </row>
    <row r="1012553" s="76" customFormat="1" ht="36" customHeight="1" spans="1:3">
      <c r="A1012553" s="77"/>
      <c r="B1012553" s="77"/>
      <c r="C1012553" s="77"/>
    </row>
    <row r="1012554" s="76" customFormat="1" ht="36" customHeight="1" spans="1:3">
      <c r="A1012554" s="77"/>
      <c r="B1012554" s="77"/>
      <c r="C1012554" s="77"/>
    </row>
    <row r="1012555" s="76" customFormat="1" ht="36" customHeight="1" spans="1:3">
      <c r="A1012555" s="77"/>
      <c r="B1012555" s="77"/>
      <c r="C1012555" s="77"/>
    </row>
    <row r="1012556" s="76" customFormat="1" ht="36" customHeight="1" spans="1:3">
      <c r="A1012556" s="77"/>
      <c r="B1012556" s="77"/>
      <c r="C1012556" s="77"/>
    </row>
    <row r="1012557" s="76" customFormat="1" ht="36" customHeight="1" spans="1:3">
      <c r="A1012557" s="77"/>
      <c r="B1012557" s="77"/>
      <c r="C1012557" s="77"/>
    </row>
    <row r="1012558" s="76" customFormat="1" ht="36" customHeight="1" spans="1:3">
      <c r="A1012558" s="77"/>
      <c r="B1012558" s="77"/>
      <c r="C1012558" s="77"/>
    </row>
    <row r="1012559" s="76" customFormat="1" ht="36" customHeight="1" spans="1:3">
      <c r="A1012559" s="77"/>
      <c r="B1012559" s="77"/>
      <c r="C1012559" s="77"/>
    </row>
    <row r="1012560" s="76" customFormat="1" ht="36" customHeight="1" spans="1:3">
      <c r="A1012560" s="77"/>
      <c r="B1012560" s="77"/>
      <c r="C1012560" s="77"/>
    </row>
    <row r="1012561" s="76" customFormat="1" ht="36" customHeight="1" spans="1:3">
      <c r="A1012561" s="77"/>
      <c r="B1012561" s="77"/>
      <c r="C1012561" s="77"/>
    </row>
    <row r="1012562" s="76" customFormat="1" ht="36" customHeight="1" spans="1:3">
      <c r="A1012562" s="77"/>
      <c r="B1012562" s="77"/>
      <c r="C1012562" s="77"/>
    </row>
    <row r="1012563" s="76" customFormat="1" ht="36" customHeight="1" spans="1:3">
      <c r="A1012563" s="77"/>
      <c r="B1012563" s="77"/>
      <c r="C1012563" s="77"/>
    </row>
    <row r="1012564" s="76" customFormat="1" ht="36" customHeight="1" spans="1:3">
      <c r="A1012564" s="77"/>
      <c r="B1012564" s="77"/>
      <c r="C1012564" s="77"/>
    </row>
    <row r="1012565" s="76" customFormat="1" ht="36" customHeight="1" spans="1:3">
      <c r="A1012565" s="77"/>
      <c r="B1012565" s="77"/>
      <c r="C1012565" s="77"/>
    </row>
    <row r="1012566" s="76" customFormat="1" ht="36" customHeight="1" spans="1:3">
      <c r="A1012566" s="77"/>
      <c r="B1012566" s="77"/>
      <c r="C1012566" s="77"/>
    </row>
    <row r="1012567" s="76" customFormat="1" ht="36" customHeight="1" spans="1:3">
      <c r="A1012567" s="77"/>
      <c r="B1012567" s="77"/>
      <c r="C1012567" s="77"/>
    </row>
    <row r="1012568" s="76" customFormat="1" ht="36" customHeight="1" spans="1:3">
      <c r="A1012568" s="77"/>
      <c r="B1012568" s="77"/>
      <c r="C1012568" s="77"/>
    </row>
    <row r="1012569" s="76" customFormat="1" ht="36" customHeight="1" spans="1:3">
      <c r="A1012569" s="77"/>
      <c r="B1012569" s="77"/>
      <c r="C1012569" s="77"/>
    </row>
    <row r="1012570" s="76" customFormat="1" ht="36" customHeight="1" spans="1:3">
      <c r="A1012570" s="77"/>
      <c r="B1012570" s="77"/>
      <c r="C1012570" s="77"/>
    </row>
    <row r="1012571" s="76" customFormat="1" ht="36" customHeight="1" spans="1:3">
      <c r="A1012571" s="77"/>
      <c r="B1012571" s="77"/>
      <c r="C1012571" s="77"/>
    </row>
    <row r="1012572" s="76" customFormat="1" ht="36" customHeight="1" spans="1:3">
      <c r="A1012572" s="77"/>
      <c r="B1012572" s="77"/>
      <c r="C1012572" s="77"/>
    </row>
    <row r="1012573" s="76" customFormat="1" ht="36" customHeight="1" spans="1:3">
      <c r="A1012573" s="77"/>
      <c r="B1012573" s="77"/>
      <c r="C1012573" s="77"/>
    </row>
    <row r="1012574" s="76" customFormat="1" ht="36" customHeight="1" spans="1:3">
      <c r="A1012574" s="77"/>
      <c r="B1012574" s="77"/>
      <c r="C1012574" s="77"/>
    </row>
    <row r="1012575" s="76" customFormat="1" ht="36" customHeight="1" spans="1:3">
      <c r="A1012575" s="77"/>
      <c r="B1012575" s="77"/>
      <c r="C1012575" s="77"/>
    </row>
    <row r="1012576" s="76" customFormat="1" ht="36" customHeight="1" spans="1:3">
      <c r="A1012576" s="77"/>
      <c r="B1012576" s="77"/>
      <c r="C1012576" s="77"/>
    </row>
    <row r="1012577" s="76" customFormat="1" ht="36" customHeight="1" spans="1:3">
      <c r="A1012577" s="77"/>
      <c r="B1012577" s="77"/>
      <c r="C1012577" s="77"/>
    </row>
    <row r="1012578" s="76" customFormat="1" ht="36" customHeight="1" spans="1:3">
      <c r="A1012578" s="77"/>
      <c r="B1012578" s="77"/>
      <c r="C1012578" s="77"/>
    </row>
    <row r="1012579" s="76" customFormat="1" ht="36" customHeight="1" spans="1:3">
      <c r="A1012579" s="77"/>
      <c r="B1012579" s="77"/>
      <c r="C1012579" s="77"/>
    </row>
    <row r="1012580" s="76" customFormat="1" ht="36" customHeight="1" spans="1:3">
      <c r="A1012580" s="77"/>
      <c r="B1012580" s="77"/>
      <c r="C1012580" s="77"/>
    </row>
    <row r="1012581" s="76" customFormat="1" ht="36" customHeight="1" spans="1:3">
      <c r="A1012581" s="77"/>
      <c r="B1012581" s="77"/>
      <c r="C1012581" s="77"/>
    </row>
    <row r="1012582" s="76" customFormat="1" ht="36" customHeight="1" spans="1:3">
      <c r="A1012582" s="77"/>
      <c r="B1012582" s="77"/>
      <c r="C1012582" s="77"/>
    </row>
    <row r="1012583" s="76" customFormat="1" ht="36" customHeight="1" spans="1:3">
      <c r="A1012583" s="77"/>
      <c r="B1012583" s="77"/>
      <c r="C1012583" s="77"/>
    </row>
    <row r="1012584" s="76" customFormat="1" ht="36" customHeight="1" spans="1:3">
      <c r="A1012584" s="77"/>
      <c r="B1012584" s="77"/>
      <c r="C1012584" s="77"/>
    </row>
    <row r="1012585" s="76" customFormat="1" ht="36" customHeight="1" spans="1:3">
      <c r="A1012585" s="77"/>
      <c r="B1012585" s="77"/>
      <c r="C1012585" s="77"/>
    </row>
    <row r="1012586" s="76" customFormat="1" ht="36" customHeight="1" spans="1:3">
      <c r="A1012586" s="77"/>
      <c r="B1012586" s="77"/>
      <c r="C1012586" s="77"/>
    </row>
    <row r="1012587" s="76" customFormat="1" ht="36" customHeight="1" spans="1:3">
      <c r="A1012587" s="77"/>
      <c r="B1012587" s="77"/>
      <c r="C1012587" s="77"/>
    </row>
    <row r="1012588" s="76" customFormat="1" ht="36" customHeight="1" spans="1:3">
      <c r="A1012588" s="77"/>
      <c r="B1012588" s="77"/>
      <c r="C1012588" s="77"/>
    </row>
    <row r="1012589" s="76" customFormat="1" ht="36" customHeight="1" spans="1:3">
      <c r="A1012589" s="77"/>
      <c r="B1012589" s="77"/>
      <c r="C1012589" s="77"/>
    </row>
    <row r="1012590" s="76" customFormat="1" ht="36" customHeight="1" spans="1:3">
      <c r="A1012590" s="77"/>
      <c r="B1012590" s="77"/>
      <c r="C1012590" s="77"/>
    </row>
    <row r="1012591" s="76" customFormat="1" ht="36" customHeight="1" spans="1:3">
      <c r="A1012591" s="77"/>
      <c r="B1012591" s="77"/>
      <c r="C1012591" s="77"/>
    </row>
    <row r="1012592" s="76" customFormat="1" ht="36" customHeight="1" spans="1:3">
      <c r="A1012592" s="77"/>
      <c r="B1012592" s="77"/>
      <c r="C1012592" s="77"/>
    </row>
    <row r="1012593" s="76" customFormat="1" ht="36" customHeight="1" spans="1:3">
      <c r="A1012593" s="77"/>
      <c r="B1012593" s="77"/>
      <c r="C1012593" s="77"/>
    </row>
    <row r="1012594" s="76" customFormat="1" ht="36" customHeight="1" spans="1:3">
      <c r="A1012594" s="77"/>
      <c r="B1012594" s="77"/>
      <c r="C1012594" s="77"/>
    </row>
    <row r="1012595" s="76" customFormat="1" ht="36" customHeight="1" spans="1:3">
      <c r="A1012595" s="77"/>
      <c r="B1012595" s="77"/>
      <c r="C1012595" s="77"/>
    </row>
    <row r="1012596" s="76" customFormat="1" ht="36" customHeight="1" spans="1:3">
      <c r="A1012596" s="77"/>
      <c r="B1012596" s="77"/>
      <c r="C1012596" s="77"/>
    </row>
    <row r="1012597" s="76" customFormat="1" ht="36" customHeight="1" spans="1:3">
      <c r="A1012597" s="77"/>
      <c r="B1012597" s="77"/>
      <c r="C1012597" s="77"/>
    </row>
    <row r="1012598" s="76" customFormat="1" ht="36" customHeight="1" spans="1:3">
      <c r="A1012598" s="77"/>
      <c r="B1012598" s="77"/>
      <c r="C1012598" s="77"/>
    </row>
    <row r="1012599" s="76" customFormat="1" ht="36" customHeight="1" spans="1:3">
      <c r="A1012599" s="77"/>
      <c r="B1012599" s="77"/>
      <c r="C1012599" s="77"/>
    </row>
    <row r="1012600" s="76" customFormat="1" ht="36" customHeight="1" spans="1:3">
      <c r="A1012600" s="77"/>
      <c r="B1012600" s="77"/>
      <c r="C1012600" s="77"/>
    </row>
    <row r="1012601" s="76" customFormat="1" ht="36" customHeight="1" spans="1:3">
      <c r="A1012601" s="77"/>
      <c r="B1012601" s="77"/>
      <c r="C1012601" s="77"/>
    </row>
    <row r="1012602" s="76" customFormat="1" ht="36" customHeight="1" spans="1:3">
      <c r="A1012602" s="77"/>
      <c r="B1012602" s="77"/>
      <c r="C1012602" s="77"/>
    </row>
    <row r="1012603" s="76" customFormat="1" ht="36" customHeight="1" spans="1:3">
      <c r="A1012603" s="77"/>
      <c r="B1012603" s="77"/>
      <c r="C1012603" s="77"/>
    </row>
    <row r="1012604" s="76" customFormat="1" ht="36" customHeight="1" spans="1:3">
      <c r="A1012604" s="77"/>
      <c r="B1012604" s="77"/>
      <c r="C1012604" s="77"/>
    </row>
    <row r="1012605" s="76" customFormat="1" ht="36" customHeight="1" spans="1:3">
      <c r="A1012605" s="77"/>
      <c r="B1012605" s="77"/>
      <c r="C1012605" s="77"/>
    </row>
    <row r="1012606" s="76" customFormat="1" ht="36" customHeight="1" spans="1:3">
      <c r="A1012606" s="77"/>
      <c r="B1012606" s="77"/>
      <c r="C1012606" s="77"/>
    </row>
    <row r="1012607" s="76" customFormat="1" ht="36" customHeight="1" spans="1:3">
      <c r="A1012607" s="77"/>
      <c r="B1012607" s="77"/>
      <c r="C1012607" s="77"/>
    </row>
    <row r="1012608" s="76" customFormat="1" ht="36" customHeight="1" spans="1:3">
      <c r="A1012608" s="77"/>
      <c r="B1012608" s="77"/>
      <c r="C1012608" s="77"/>
    </row>
    <row r="1012609" s="76" customFormat="1" ht="36" customHeight="1" spans="1:3">
      <c r="A1012609" s="77"/>
      <c r="B1012609" s="77"/>
      <c r="C1012609" s="77"/>
    </row>
    <row r="1012610" s="76" customFormat="1" ht="36" customHeight="1" spans="1:3">
      <c r="A1012610" s="77"/>
      <c r="B1012610" s="77"/>
      <c r="C1012610" s="77"/>
    </row>
    <row r="1012611" s="76" customFormat="1" ht="36" customHeight="1" spans="1:3">
      <c r="A1012611" s="77"/>
      <c r="B1012611" s="77"/>
      <c r="C1012611" s="77"/>
    </row>
    <row r="1012612" s="76" customFormat="1" ht="36" customHeight="1" spans="1:3">
      <c r="A1012612" s="77"/>
      <c r="B1012612" s="77"/>
      <c r="C1012612" s="77"/>
    </row>
    <row r="1012613" s="76" customFormat="1" ht="36" customHeight="1" spans="1:3">
      <c r="A1012613" s="77"/>
      <c r="B1012613" s="77"/>
      <c r="C1012613" s="77"/>
    </row>
    <row r="1012614" s="76" customFormat="1" ht="36" customHeight="1" spans="1:3">
      <c r="A1012614" s="77"/>
      <c r="B1012614" s="77"/>
      <c r="C1012614" s="77"/>
    </row>
    <row r="1012615" s="76" customFormat="1" ht="36" customHeight="1" spans="1:3">
      <c r="A1012615" s="77"/>
      <c r="B1012615" s="77"/>
      <c r="C1012615" s="77"/>
    </row>
    <row r="1012616" s="76" customFormat="1" ht="36" customHeight="1" spans="1:3">
      <c r="A1012616" s="77"/>
      <c r="B1012616" s="77"/>
      <c r="C1012616" s="77"/>
    </row>
    <row r="1012617" s="76" customFormat="1" ht="36" customHeight="1" spans="1:3">
      <c r="A1012617" s="77"/>
      <c r="B1012617" s="77"/>
      <c r="C1012617" s="77"/>
    </row>
    <row r="1012618" s="76" customFormat="1" ht="36" customHeight="1" spans="1:3">
      <c r="A1012618" s="77"/>
      <c r="B1012618" s="77"/>
      <c r="C1012618" s="77"/>
    </row>
    <row r="1012619" s="76" customFormat="1" ht="36" customHeight="1" spans="1:3">
      <c r="A1012619" s="77"/>
      <c r="B1012619" s="77"/>
      <c r="C1012619" s="77"/>
    </row>
    <row r="1012620" s="76" customFormat="1" ht="36" customHeight="1" spans="1:3">
      <c r="A1012620" s="77"/>
      <c r="B1012620" s="77"/>
      <c r="C1012620" s="77"/>
    </row>
    <row r="1012621" s="76" customFormat="1" ht="36" customHeight="1" spans="1:3">
      <c r="A1012621" s="77"/>
      <c r="B1012621" s="77"/>
      <c r="C1012621" s="77"/>
    </row>
    <row r="1012622" s="76" customFormat="1" ht="36" customHeight="1" spans="1:3">
      <c r="A1012622" s="77"/>
      <c r="B1012622" s="77"/>
      <c r="C1012622" s="77"/>
    </row>
    <row r="1012623" s="76" customFormat="1" ht="36" customHeight="1" spans="1:3">
      <c r="A1012623" s="77"/>
      <c r="B1012623" s="77"/>
      <c r="C1012623" s="77"/>
    </row>
    <row r="1012624" s="76" customFormat="1" ht="36" customHeight="1" spans="1:3">
      <c r="A1012624" s="77"/>
      <c r="B1012624" s="77"/>
      <c r="C1012624" s="77"/>
    </row>
    <row r="1012625" s="76" customFormat="1" ht="36" customHeight="1" spans="1:3">
      <c r="A1012625" s="77"/>
      <c r="B1012625" s="77"/>
      <c r="C1012625" s="77"/>
    </row>
    <row r="1012626" s="76" customFormat="1" ht="36" customHeight="1" spans="1:3">
      <c r="A1012626" s="77"/>
      <c r="B1012626" s="77"/>
      <c r="C1012626" s="77"/>
    </row>
    <row r="1012627" s="76" customFormat="1" ht="36" customHeight="1" spans="1:3">
      <c r="A1012627" s="77"/>
      <c r="B1012627" s="77"/>
      <c r="C1012627" s="77"/>
    </row>
    <row r="1012628" s="76" customFormat="1" ht="36" customHeight="1" spans="1:3">
      <c r="A1012628" s="77"/>
      <c r="B1012628" s="77"/>
      <c r="C1012628" s="77"/>
    </row>
    <row r="1012629" s="76" customFormat="1" ht="36" customHeight="1" spans="1:3">
      <c r="A1012629" s="77"/>
      <c r="B1012629" s="77"/>
      <c r="C1012629" s="77"/>
    </row>
    <row r="1012630" s="76" customFormat="1" ht="36" customHeight="1" spans="1:3">
      <c r="A1012630" s="77"/>
      <c r="B1012630" s="77"/>
      <c r="C1012630" s="77"/>
    </row>
    <row r="1012631" s="76" customFormat="1" ht="36" customHeight="1" spans="1:3">
      <c r="A1012631" s="77"/>
      <c r="B1012631" s="77"/>
      <c r="C1012631" s="77"/>
    </row>
    <row r="1012632" s="76" customFormat="1" ht="36" customHeight="1" spans="1:3">
      <c r="A1012632" s="77"/>
      <c r="B1012632" s="77"/>
      <c r="C1012632" s="77"/>
    </row>
    <row r="1012633" s="76" customFormat="1" ht="36" customHeight="1" spans="1:3">
      <c r="A1012633" s="77"/>
      <c r="B1012633" s="77"/>
      <c r="C1012633" s="77"/>
    </row>
    <row r="1012634" s="76" customFormat="1" ht="36" customHeight="1" spans="1:3">
      <c r="A1012634" s="77"/>
      <c r="B1012634" s="77"/>
      <c r="C1012634" s="77"/>
    </row>
    <row r="1012635" s="76" customFormat="1" ht="36" customHeight="1" spans="1:3">
      <c r="A1012635" s="77"/>
      <c r="B1012635" s="77"/>
      <c r="C1012635" s="77"/>
    </row>
    <row r="1012636" s="76" customFormat="1" ht="36" customHeight="1" spans="1:3">
      <c r="A1012636" s="77"/>
      <c r="B1012636" s="77"/>
      <c r="C1012636" s="77"/>
    </row>
    <row r="1012637" s="76" customFormat="1" ht="36" customHeight="1" spans="1:3">
      <c r="A1012637" s="77"/>
      <c r="B1012637" s="77"/>
      <c r="C1012637" s="77"/>
    </row>
    <row r="1012638" s="76" customFormat="1" ht="36" customHeight="1" spans="1:3">
      <c r="A1012638" s="77"/>
      <c r="B1012638" s="77"/>
      <c r="C1012638" s="77"/>
    </row>
    <row r="1012639" s="76" customFormat="1" ht="36" customHeight="1" spans="1:3">
      <c r="A1012639" s="77"/>
      <c r="B1012639" s="77"/>
      <c r="C1012639" s="77"/>
    </row>
    <row r="1012640" s="76" customFormat="1" ht="36" customHeight="1" spans="1:3">
      <c r="A1012640" s="77"/>
      <c r="B1012640" s="77"/>
      <c r="C1012640" s="77"/>
    </row>
    <row r="1012641" s="76" customFormat="1" ht="36" customHeight="1" spans="1:3">
      <c r="A1012641" s="77"/>
      <c r="B1012641" s="77"/>
      <c r="C1012641" s="77"/>
    </row>
    <row r="1012642" s="76" customFormat="1" ht="36" customHeight="1" spans="1:3">
      <c r="A1012642" s="77"/>
      <c r="B1012642" s="77"/>
      <c r="C1012642" s="77"/>
    </row>
    <row r="1012643" s="76" customFormat="1" ht="36" customHeight="1" spans="1:3">
      <c r="A1012643" s="77"/>
      <c r="B1012643" s="77"/>
      <c r="C1012643" s="77"/>
    </row>
    <row r="1012644" s="76" customFormat="1" ht="36" customHeight="1" spans="1:3">
      <c r="A1012644" s="77"/>
      <c r="B1012644" s="77"/>
      <c r="C1012644" s="77"/>
    </row>
    <row r="1012645" s="76" customFormat="1" ht="36" customHeight="1" spans="1:3">
      <c r="A1012645" s="77"/>
      <c r="B1012645" s="77"/>
      <c r="C1012645" s="77"/>
    </row>
    <row r="1012646" s="76" customFormat="1" ht="36" customHeight="1" spans="1:3">
      <c r="A1012646" s="77"/>
      <c r="B1012646" s="77"/>
      <c r="C1012646" s="77"/>
    </row>
    <row r="1012647" s="76" customFormat="1" ht="36" customHeight="1" spans="1:3">
      <c r="A1012647" s="77"/>
      <c r="B1012647" s="77"/>
      <c r="C1012647" s="77"/>
    </row>
    <row r="1012648" s="76" customFormat="1" ht="36" customHeight="1" spans="1:3">
      <c r="A1012648" s="77"/>
      <c r="B1012648" s="77"/>
      <c r="C1012648" s="77"/>
    </row>
    <row r="1012649" s="76" customFormat="1" ht="36" customHeight="1" spans="1:3">
      <c r="A1012649" s="77"/>
      <c r="B1012649" s="77"/>
      <c r="C1012649" s="77"/>
    </row>
    <row r="1012650" s="76" customFormat="1" ht="36" customHeight="1" spans="1:3">
      <c r="A1012650" s="77"/>
      <c r="B1012650" s="77"/>
      <c r="C1012650" s="77"/>
    </row>
    <row r="1012651" s="76" customFormat="1" ht="36" customHeight="1" spans="1:3">
      <c r="A1012651" s="77"/>
      <c r="B1012651" s="77"/>
      <c r="C1012651" s="77"/>
    </row>
    <row r="1012652" s="76" customFormat="1" ht="36" customHeight="1" spans="1:3">
      <c r="A1012652" s="77"/>
      <c r="B1012652" s="77"/>
      <c r="C1012652" s="77"/>
    </row>
    <row r="1012653" s="76" customFormat="1" ht="36" customHeight="1" spans="1:3">
      <c r="A1012653" s="77"/>
      <c r="B1012653" s="77"/>
      <c r="C1012653" s="77"/>
    </row>
    <row r="1012654" s="76" customFormat="1" ht="36" customHeight="1" spans="1:3">
      <c r="A1012654" s="77"/>
      <c r="B1012654" s="77"/>
      <c r="C1012654" s="77"/>
    </row>
    <row r="1012655" s="76" customFormat="1" ht="36" customHeight="1" spans="1:3">
      <c r="A1012655" s="77"/>
      <c r="B1012655" s="77"/>
      <c r="C1012655" s="77"/>
    </row>
    <row r="1012656" s="76" customFormat="1" ht="36" customHeight="1" spans="1:3">
      <c r="A1012656" s="77"/>
      <c r="B1012656" s="77"/>
      <c r="C1012656" s="77"/>
    </row>
    <row r="1012657" s="76" customFormat="1" ht="36" customHeight="1" spans="1:3">
      <c r="A1012657" s="77"/>
      <c r="B1012657" s="77"/>
      <c r="C1012657" s="77"/>
    </row>
    <row r="1012658" s="76" customFormat="1" ht="36" customHeight="1" spans="1:3">
      <c r="A1012658" s="77"/>
      <c r="B1012658" s="77"/>
      <c r="C1012658" s="77"/>
    </row>
    <row r="1012659" s="76" customFormat="1" ht="36" customHeight="1" spans="1:3">
      <c r="A1012659" s="77"/>
      <c r="B1012659" s="77"/>
      <c r="C1012659" s="77"/>
    </row>
    <row r="1012660" s="76" customFormat="1" ht="36" customHeight="1" spans="1:3">
      <c r="A1012660" s="77"/>
      <c r="B1012660" s="77"/>
      <c r="C1012660" s="77"/>
    </row>
    <row r="1012661" s="76" customFormat="1" ht="36" customHeight="1" spans="1:3">
      <c r="A1012661" s="77"/>
      <c r="B1012661" s="77"/>
      <c r="C1012661" s="77"/>
    </row>
    <row r="1012662" s="76" customFormat="1" ht="36" customHeight="1" spans="1:3">
      <c r="A1012662" s="77"/>
      <c r="B1012662" s="77"/>
      <c r="C1012662" s="77"/>
    </row>
    <row r="1012663" s="76" customFormat="1" ht="36" customHeight="1" spans="1:3">
      <c r="A1012663" s="77"/>
      <c r="B1012663" s="77"/>
      <c r="C1012663" s="77"/>
    </row>
    <row r="1012664" s="76" customFormat="1" ht="36" customHeight="1" spans="1:3">
      <c r="A1012664" s="77"/>
      <c r="B1012664" s="77"/>
      <c r="C1012664" s="77"/>
    </row>
    <row r="1012665" s="76" customFormat="1" ht="36" customHeight="1" spans="1:3">
      <c r="A1012665" s="77"/>
      <c r="B1012665" s="77"/>
      <c r="C1012665" s="77"/>
    </row>
    <row r="1012666" s="76" customFormat="1" ht="36" customHeight="1" spans="1:3">
      <c r="A1012666" s="77"/>
      <c r="B1012666" s="77"/>
      <c r="C1012666" s="77"/>
    </row>
    <row r="1012667" s="76" customFormat="1" ht="36" customHeight="1" spans="1:3">
      <c r="A1012667" s="77"/>
      <c r="B1012667" s="77"/>
      <c r="C1012667" s="77"/>
    </row>
    <row r="1012668" s="76" customFormat="1" ht="36" customHeight="1" spans="1:3">
      <c r="A1012668" s="77"/>
      <c r="B1012668" s="77"/>
      <c r="C1012668" s="77"/>
    </row>
    <row r="1012669" s="76" customFormat="1" ht="36" customHeight="1" spans="1:3">
      <c r="A1012669" s="77"/>
      <c r="B1012669" s="77"/>
      <c r="C1012669" s="77"/>
    </row>
    <row r="1012670" s="76" customFormat="1" ht="36" customHeight="1" spans="1:3">
      <c r="A1012670" s="77"/>
      <c r="B1012670" s="77"/>
      <c r="C1012670" s="77"/>
    </row>
    <row r="1012671" s="76" customFormat="1" ht="36" customHeight="1" spans="1:3">
      <c r="A1012671" s="77"/>
      <c r="B1012671" s="77"/>
      <c r="C1012671" s="77"/>
    </row>
    <row r="1012672" s="76" customFormat="1" ht="36" customHeight="1" spans="1:3">
      <c r="A1012672" s="77"/>
      <c r="B1012672" s="77"/>
      <c r="C1012672" s="77"/>
    </row>
    <row r="1012673" s="76" customFormat="1" ht="36" customHeight="1" spans="1:3">
      <c r="A1012673" s="77"/>
      <c r="B1012673" s="77"/>
      <c r="C1012673" s="77"/>
    </row>
    <row r="1012674" s="76" customFormat="1" ht="36" customHeight="1" spans="1:3">
      <c r="A1012674" s="77"/>
      <c r="B1012674" s="77"/>
      <c r="C1012674" s="77"/>
    </row>
    <row r="1012675" s="76" customFormat="1" ht="36" customHeight="1" spans="1:3">
      <c r="A1012675" s="77"/>
      <c r="B1012675" s="77"/>
      <c r="C1012675" s="77"/>
    </row>
    <row r="1012676" s="76" customFormat="1" ht="36" customHeight="1" spans="1:3">
      <c r="A1012676" s="77"/>
      <c r="B1012676" s="77"/>
      <c r="C1012676" s="77"/>
    </row>
    <row r="1012677" s="76" customFormat="1" ht="36" customHeight="1" spans="1:3">
      <c r="A1012677" s="77"/>
      <c r="B1012677" s="77"/>
      <c r="C1012677" s="77"/>
    </row>
    <row r="1012678" s="76" customFormat="1" ht="36" customHeight="1" spans="1:3">
      <c r="A1012678" s="77"/>
      <c r="B1012678" s="77"/>
      <c r="C1012678" s="77"/>
    </row>
    <row r="1012679" s="76" customFormat="1" ht="36" customHeight="1" spans="1:3">
      <c r="A1012679" s="77"/>
      <c r="B1012679" s="77"/>
      <c r="C1012679" s="77"/>
    </row>
    <row r="1012680" s="76" customFormat="1" ht="36" customHeight="1" spans="1:3">
      <c r="A1012680" s="77"/>
      <c r="B1012680" s="77"/>
      <c r="C1012680" s="77"/>
    </row>
    <row r="1012681" s="76" customFormat="1" ht="36" customHeight="1" spans="1:3">
      <c r="A1012681" s="77"/>
      <c r="B1012681" s="77"/>
      <c r="C1012681" s="77"/>
    </row>
    <row r="1012682" s="76" customFormat="1" ht="36" customHeight="1" spans="1:3">
      <c r="A1012682" s="77"/>
      <c r="B1012682" s="77"/>
      <c r="C1012682" s="77"/>
    </row>
    <row r="1012683" s="76" customFormat="1" ht="36" customHeight="1" spans="1:3">
      <c r="A1012683" s="77"/>
      <c r="B1012683" s="77"/>
      <c r="C1012683" s="77"/>
    </row>
    <row r="1012684" s="76" customFormat="1" ht="36" customHeight="1" spans="1:3">
      <c r="A1012684" s="77"/>
      <c r="B1012684" s="77"/>
      <c r="C1012684" s="77"/>
    </row>
    <row r="1012685" s="76" customFormat="1" ht="36" customHeight="1" spans="1:3">
      <c r="A1012685" s="77"/>
      <c r="B1012685" s="77"/>
      <c r="C1012685" s="77"/>
    </row>
    <row r="1012686" s="76" customFormat="1" ht="36" customHeight="1" spans="1:3">
      <c r="A1012686" s="77"/>
      <c r="B1012686" s="77"/>
      <c r="C1012686" s="77"/>
    </row>
    <row r="1012687" s="76" customFormat="1" ht="36" customHeight="1" spans="1:3">
      <c r="A1012687" s="77"/>
      <c r="B1012687" s="77"/>
      <c r="C1012687" s="77"/>
    </row>
    <row r="1012688" s="76" customFormat="1" ht="36" customHeight="1" spans="1:3">
      <c r="A1012688" s="77"/>
      <c r="B1012688" s="77"/>
      <c r="C1012688" s="77"/>
    </row>
    <row r="1012689" s="76" customFormat="1" ht="36" customHeight="1" spans="1:3">
      <c r="A1012689" s="77"/>
      <c r="B1012689" s="77"/>
      <c r="C1012689" s="77"/>
    </row>
    <row r="1012690" s="76" customFormat="1" ht="36" customHeight="1" spans="1:3">
      <c r="A1012690" s="77"/>
      <c r="B1012690" s="77"/>
      <c r="C1012690" s="77"/>
    </row>
    <row r="1012691" s="76" customFormat="1" ht="36" customHeight="1" spans="1:3">
      <c r="A1012691" s="77"/>
      <c r="B1012691" s="77"/>
      <c r="C1012691" s="77"/>
    </row>
    <row r="1012692" s="76" customFormat="1" ht="36" customHeight="1" spans="1:3">
      <c r="A1012692" s="77"/>
      <c r="B1012692" s="77"/>
      <c r="C1012692" s="77"/>
    </row>
    <row r="1012693" s="76" customFormat="1" ht="36" customHeight="1" spans="1:3">
      <c r="A1012693" s="77"/>
      <c r="B1012693" s="77"/>
      <c r="C1012693" s="77"/>
    </row>
    <row r="1012694" s="76" customFormat="1" ht="36" customHeight="1" spans="1:3">
      <c r="A1012694" s="77"/>
      <c r="B1012694" s="77"/>
      <c r="C1012694" s="77"/>
    </row>
    <row r="1012695" s="76" customFormat="1" ht="36" customHeight="1" spans="1:3">
      <c r="A1012695" s="77"/>
      <c r="B1012695" s="77"/>
      <c r="C1012695" s="77"/>
    </row>
    <row r="1012696" s="76" customFormat="1" ht="36" customHeight="1" spans="1:3">
      <c r="A1012696" s="77"/>
      <c r="B1012696" s="77"/>
      <c r="C1012696" s="77"/>
    </row>
    <row r="1012697" s="76" customFormat="1" ht="36" customHeight="1" spans="1:3">
      <c r="A1012697" s="77"/>
      <c r="B1012697" s="77"/>
      <c r="C1012697" s="77"/>
    </row>
    <row r="1012698" s="76" customFormat="1" ht="36" customHeight="1" spans="1:3">
      <c r="A1012698" s="77"/>
      <c r="B1012698" s="77"/>
      <c r="C1012698" s="77"/>
    </row>
    <row r="1012699" s="76" customFormat="1" ht="36" customHeight="1" spans="1:3">
      <c r="A1012699" s="77"/>
      <c r="B1012699" s="77"/>
      <c r="C1012699" s="77"/>
    </row>
    <row r="1012700" s="76" customFormat="1" ht="36" customHeight="1" spans="1:3">
      <c r="A1012700" s="77"/>
      <c r="B1012700" s="77"/>
      <c r="C1012700" s="77"/>
    </row>
    <row r="1012701" s="76" customFormat="1" ht="36" customHeight="1" spans="1:3">
      <c r="A1012701" s="77"/>
      <c r="B1012701" s="77"/>
      <c r="C1012701" s="77"/>
    </row>
    <row r="1012702" s="76" customFormat="1" ht="36" customHeight="1" spans="1:3">
      <c r="A1012702" s="77"/>
      <c r="B1012702" s="77"/>
      <c r="C1012702" s="77"/>
    </row>
    <row r="1012703" s="76" customFormat="1" ht="36" customHeight="1" spans="1:3">
      <c r="A1012703" s="77"/>
      <c r="B1012703" s="77"/>
      <c r="C1012703" s="77"/>
    </row>
    <row r="1012704" s="76" customFormat="1" ht="36" customHeight="1" spans="1:3">
      <c r="A1012704" s="77"/>
      <c r="B1012704" s="77"/>
      <c r="C1012704" s="77"/>
    </row>
    <row r="1012705" s="76" customFormat="1" ht="36" customHeight="1" spans="1:3">
      <c r="A1012705" s="77"/>
      <c r="B1012705" s="77"/>
      <c r="C1012705" s="77"/>
    </row>
    <row r="1012706" s="76" customFormat="1" ht="36" customHeight="1" spans="1:3">
      <c r="A1012706" s="77"/>
      <c r="B1012706" s="77"/>
      <c r="C1012706" s="77"/>
    </row>
    <row r="1012707" s="76" customFormat="1" ht="36" customHeight="1" spans="1:3">
      <c r="A1012707" s="77"/>
      <c r="B1012707" s="77"/>
      <c r="C1012707" s="77"/>
    </row>
    <row r="1012708" s="76" customFormat="1" ht="36" customHeight="1" spans="1:3">
      <c r="A1012708" s="77"/>
      <c r="B1012708" s="77"/>
      <c r="C1012708" s="77"/>
    </row>
    <row r="1012709" s="76" customFormat="1" ht="36" customHeight="1" spans="1:3">
      <c r="A1012709" s="77"/>
      <c r="B1012709" s="77"/>
      <c r="C1012709" s="77"/>
    </row>
    <row r="1012710" s="76" customFormat="1" ht="36" customHeight="1" spans="1:3">
      <c r="A1012710" s="77"/>
      <c r="B1012710" s="77"/>
      <c r="C1012710" s="77"/>
    </row>
    <row r="1012711" s="76" customFormat="1" ht="36" customHeight="1" spans="1:3">
      <c r="A1012711" s="77"/>
      <c r="B1012711" s="77"/>
      <c r="C1012711" s="77"/>
    </row>
    <row r="1012712" s="76" customFormat="1" ht="36" customHeight="1" spans="1:3">
      <c r="A1012712" s="77"/>
      <c r="B1012712" s="77"/>
      <c r="C1012712" s="77"/>
    </row>
    <row r="1012713" s="76" customFormat="1" ht="36" customHeight="1" spans="1:3">
      <c r="A1012713" s="77"/>
      <c r="B1012713" s="77"/>
      <c r="C1012713" s="77"/>
    </row>
    <row r="1012714" s="76" customFormat="1" ht="36" customHeight="1" spans="1:3">
      <c r="A1012714" s="77"/>
      <c r="B1012714" s="77"/>
      <c r="C1012714" s="77"/>
    </row>
    <row r="1012715" s="76" customFormat="1" ht="36" customHeight="1" spans="1:3">
      <c r="A1012715" s="77"/>
      <c r="B1012715" s="77"/>
      <c r="C1012715" s="77"/>
    </row>
    <row r="1012716" s="76" customFormat="1" ht="36" customHeight="1" spans="1:3">
      <c r="A1012716" s="77"/>
      <c r="B1012716" s="77"/>
      <c r="C1012716" s="77"/>
    </row>
    <row r="1012717" s="76" customFormat="1" ht="36" customHeight="1" spans="1:3">
      <c r="A1012717" s="77"/>
      <c r="B1012717" s="77"/>
      <c r="C1012717" s="77"/>
    </row>
    <row r="1012718" s="76" customFormat="1" ht="36" customHeight="1" spans="1:3">
      <c r="A1012718" s="77"/>
      <c r="B1012718" s="77"/>
      <c r="C1012718" s="77"/>
    </row>
    <row r="1012719" s="76" customFormat="1" ht="36" customHeight="1" spans="1:3">
      <c r="A1012719" s="77"/>
      <c r="B1012719" s="77"/>
      <c r="C1012719" s="77"/>
    </row>
    <row r="1012720" s="76" customFormat="1" ht="36" customHeight="1" spans="1:3">
      <c r="A1012720" s="77"/>
      <c r="B1012720" s="77"/>
      <c r="C1012720" s="77"/>
    </row>
    <row r="1012721" s="76" customFormat="1" ht="36" customHeight="1" spans="1:3">
      <c r="A1012721" s="77"/>
      <c r="B1012721" s="77"/>
      <c r="C1012721" s="77"/>
    </row>
    <row r="1012722" s="76" customFormat="1" ht="36" customHeight="1" spans="1:3">
      <c r="A1012722" s="77"/>
      <c r="B1012722" s="77"/>
      <c r="C1012722" s="77"/>
    </row>
    <row r="1012723" s="76" customFormat="1" ht="36" customHeight="1" spans="1:3">
      <c r="A1012723" s="77"/>
      <c r="B1012723" s="77"/>
      <c r="C1012723" s="77"/>
    </row>
    <row r="1012724" s="76" customFormat="1" ht="36" customHeight="1" spans="1:3">
      <c r="A1012724" s="77"/>
      <c r="B1012724" s="77"/>
      <c r="C1012724" s="77"/>
    </row>
    <row r="1012725" s="76" customFormat="1" ht="36" customHeight="1" spans="1:3">
      <c r="A1012725" s="77"/>
      <c r="B1012725" s="77"/>
      <c r="C1012725" s="77"/>
    </row>
    <row r="1012726" s="76" customFormat="1" ht="36" customHeight="1" spans="1:3">
      <c r="A1012726" s="77"/>
      <c r="B1012726" s="77"/>
      <c r="C1012726" s="77"/>
    </row>
    <row r="1012727" s="76" customFormat="1" ht="36" customHeight="1" spans="1:3">
      <c r="A1012727" s="77"/>
      <c r="B1012727" s="77"/>
      <c r="C1012727" s="77"/>
    </row>
    <row r="1012728" s="76" customFormat="1" ht="36" customHeight="1" spans="1:3">
      <c r="A1012728" s="77"/>
      <c r="B1012728" s="77"/>
      <c r="C1012728" s="77"/>
    </row>
    <row r="1012729" s="76" customFormat="1" ht="36" customHeight="1" spans="1:3">
      <c r="A1012729" s="77"/>
      <c r="B1012729" s="77"/>
      <c r="C1012729" s="77"/>
    </row>
    <row r="1012730" s="76" customFormat="1" ht="36" customHeight="1" spans="1:3">
      <c r="A1012730" s="77"/>
      <c r="B1012730" s="77"/>
      <c r="C1012730" s="77"/>
    </row>
    <row r="1012731" s="76" customFormat="1" ht="36" customHeight="1" spans="1:3">
      <c r="A1012731" s="77"/>
      <c r="B1012731" s="77"/>
      <c r="C1012731" s="77"/>
    </row>
    <row r="1012732" s="76" customFormat="1" ht="36" customHeight="1" spans="1:3">
      <c r="A1012732" s="77"/>
      <c r="B1012732" s="77"/>
      <c r="C1012732" s="77"/>
    </row>
    <row r="1012733" s="76" customFormat="1" ht="36" customHeight="1" spans="1:3">
      <c r="A1012733" s="77"/>
      <c r="B1012733" s="77"/>
      <c r="C1012733" s="77"/>
    </row>
    <row r="1012734" s="76" customFormat="1" ht="36" customHeight="1" spans="1:3">
      <c r="A1012734" s="77"/>
      <c r="B1012734" s="77"/>
      <c r="C1012734" s="77"/>
    </row>
    <row r="1012735" s="76" customFormat="1" ht="36" customHeight="1" spans="1:3">
      <c r="A1012735" s="77"/>
      <c r="B1012735" s="77"/>
      <c r="C1012735" s="77"/>
    </row>
    <row r="1012736" s="76" customFormat="1" ht="36" customHeight="1" spans="1:3">
      <c r="A1012736" s="77"/>
      <c r="B1012736" s="77"/>
      <c r="C1012736" s="77"/>
    </row>
    <row r="1012737" s="76" customFormat="1" ht="36" customHeight="1" spans="1:3">
      <c r="A1012737" s="77"/>
      <c r="B1012737" s="77"/>
      <c r="C1012737" s="77"/>
    </row>
    <row r="1012738" s="76" customFormat="1" ht="36" customHeight="1" spans="1:3">
      <c r="A1012738" s="77"/>
      <c r="B1012738" s="77"/>
      <c r="C1012738" s="77"/>
    </row>
    <row r="1012739" s="76" customFormat="1" ht="36" customHeight="1" spans="1:3">
      <c r="A1012739" s="77"/>
      <c r="B1012739" s="77"/>
      <c r="C1012739" s="77"/>
    </row>
    <row r="1012740" s="76" customFormat="1" ht="36" customHeight="1" spans="1:3">
      <c r="A1012740" s="77"/>
      <c r="B1012740" s="77"/>
      <c r="C1012740" s="77"/>
    </row>
    <row r="1012741" s="76" customFormat="1" ht="36" customHeight="1" spans="1:3">
      <c r="A1012741" s="77"/>
      <c r="B1012741" s="77"/>
      <c r="C1012741" s="77"/>
    </row>
    <row r="1012742" s="76" customFormat="1" ht="36" customHeight="1" spans="1:3">
      <c r="A1012742" s="77"/>
      <c r="B1012742" s="77"/>
      <c r="C1012742" s="77"/>
    </row>
    <row r="1012743" s="76" customFormat="1" ht="36" customHeight="1" spans="1:3">
      <c r="A1012743" s="77"/>
      <c r="B1012743" s="77"/>
      <c r="C1012743" s="77"/>
    </row>
    <row r="1012744" s="76" customFormat="1" ht="36" customHeight="1" spans="1:3">
      <c r="A1012744" s="77"/>
      <c r="B1012744" s="77"/>
      <c r="C1012744" s="77"/>
    </row>
    <row r="1012745" s="76" customFormat="1" ht="36" customHeight="1" spans="1:3">
      <c r="A1012745" s="77"/>
      <c r="B1012745" s="77"/>
      <c r="C1012745" s="77"/>
    </row>
    <row r="1012746" s="76" customFormat="1" ht="36" customHeight="1" spans="1:3">
      <c r="A1012746" s="77"/>
      <c r="B1012746" s="77"/>
      <c r="C1012746" s="77"/>
    </row>
    <row r="1012747" s="76" customFormat="1" ht="36" customHeight="1" spans="1:3">
      <c r="A1012747" s="77"/>
      <c r="B1012747" s="77"/>
      <c r="C1012747" s="77"/>
    </row>
    <row r="1012748" s="76" customFormat="1" ht="36" customHeight="1" spans="1:3">
      <c r="A1012748" s="77"/>
      <c r="B1012748" s="77"/>
      <c r="C1012748" s="77"/>
    </row>
    <row r="1012749" s="76" customFormat="1" ht="36" customHeight="1" spans="1:3">
      <c r="A1012749" s="77"/>
      <c r="B1012749" s="77"/>
      <c r="C1012749" s="77"/>
    </row>
    <row r="1012750" s="76" customFormat="1" ht="36" customHeight="1" spans="1:3">
      <c r="A1012750" s="77"/>
      <c r="B1012750" s="77"/>
      <c r="C1012750" s="77"/>
    </row>
    <row r="1012751" s="76" customFormat="1" ht="36" customHeight="1" spans="1:3">
      <c r="A1012751" s="77"/>
      <c r="B1012751" s="77"/>
      <c r="C1012751" s="77"/>
    </row>
    <row r="1012752" s="76" customFormat="1" ht="36" customHeight="1" spans="1:3">
      <c r="A1012752" s="77"/>
      <c r="B1012752" s="77"/>
      <c r="C1012752" s="77"/>
    </row>
    <row r="1012753" s="76" customFormat="1" ht="36" customHeight="1" spans="1:3">
      <c r="A1012753" s="77"/>
      <c r="B1012753" s="77"/>
      <c r="C1012753" s="77"/>
    </row>
    <row r="1012754" s="76" customFormat="1" ht="36" customHeight="1" spans="1:3">
      <c r="A1012754" s="77"/>
      <c r="B1012754" s="77"/>
      <c r="C1012754" s="77"/>
    </row>
    <row r="1012755" s="76" customFormat="1" ht="36" customHeight="1" spans="1:3">
      <c r="A1012755" s="77"/>
      <c r="B1012755" s="77"/>
      <c r="C1012755" s="77"/>
    </row>
    <row r="1012756" s="76" customFormat="1" ht="36" customHeight="1" spans="1:3">
      <c r="A1012756" s="77"/>
      <c r="B1012756" s="77"/>
      <c r="C1012756" s="77"/>
    </row>
    <row r="1012757" s="76" customFormat="1" ht="36" customHeight="1" spans="1:3">
      <c r="A1012757" s="77"/>
      <c r="B1012757" s="77"/>
      <c r="C1012757" s="77"/>
    </row>
    <row r="1012758" s="76" customFormat="1" ht="36" customHeight="1" spans="1:3">
      <c r="A1012758" s="77"/>
      <c r="B1012758" s="77"/>
      <c r="C1012758" s="77"/>
    </row>
    <row r="1012759" s="76" customFormat="1" ht="36" customHeight="1" spans="1:3">
      <c r="A1012759" s="77"/>
      <c r="B1012759" s="77"/>
      <c r="C1012759" s="77"/>
    </row>
    <row r="1012760" s="76" customFormat="1" ht="36" customHeight="1" spans="1:3">
      <c r="A1012760" s="77"/>
      <c r="B1012760" s="77"/>
      <c r="C1012760" s="77"/>
    </row>
    <row r="1012761" s="76" customFormat="1" ht="36" customHeight="1" spans="1:3">
      <c r="A1012761" s="77"/>
      <c r="B1012761" s="77"/>
      <c r="C1012761" s="77"/>
    </row>
    <row r="1012762" s="76" customFormat="1" ht="36" customHeight="1" spans="1:3">
      <c r="A1012762" s="77"/>
      <c r="B1012762" s="77"/>
      <c r="C1012762" s="77"/>
    </row>
    <row r="1012763" s="76" customFormat="1" ht="36" customHeight="1" spans="1:3">
      <c r="A1012763" s="77"/>
      <c r="B1012763" s="77"/>
      <c r="C1012763" s="77"/>
    </row>
    <row r="1012764" s="76" customFormat="1" ht="36" customHeight="1" spans="1:3">
      <c r="A1012764" s="77"/>
      <c r="B1012764" s="77"/>
      <c r="C1012764" s="77"/>
    </row>
    <row r="1012765" s="76" customFormat="1" ht="36" customHeight="1" spans="1:3">
      <c r="A1012765" s="77"/>
      <c r="B1012765" s="77"/>
      <c r="C1012765" s="77"/>
    </row>
    <row r="1012766" s="76" customFormat="1" ht="36" customHeight="1" spans="1:3">
      <c r="A1012766" s="77"/>
      <c r="B1012766" s="77"/>
      <c r="C1012766" s="77"/>
    </row>
    <row r="1012767" s="76" customFormat="1" ht="36" customHeight="1" spans="1:3">
      <c r="A1012767" s="77"/>
      <c r="B1012767" s="77"/>
      <c r="C1012767" s="77"/>
    </row>
    <row r="1012768" s="76" customFormat="1" ht="36" customHeight="1" spans="1:3">
      <c r="A1012768" s="77"/>
      <c r="B1012768" s="77"/>
      <c r="C1012768" s="77"/>
    </row>
    <row r="1012769" s="76" customFormat="1" ht="36" customHeight="1" spans="1:3">
      <c r="A1012769" s="77"/>
      <c r="B1012769" s="77"/>
      <c r="C1012769" s="77"/>
    </row>
    <row r="1012770" s="76" customFormat="1" ht="36" customHeight="1" spans="1:3">
      <c r="A1012770" s="77"/>
      <c r="B1012770" s="77"/>
      <c r="C1012770" s="77"/>
    </row>
    <row r="1012771" s="76" customFormat="1" ht="36" customHeight="1" spans="1:3">
      <c r="A1012771" s="77"/>
      <c r="B1012771" s="77"/>
      <c r="C1012771" s="77"/>
    </row>
    <row r="1012772" s="76" customFormat="1" ht="36" customHeight="1" spans="1:3">
      <c r="A1012772" s="77"/>
      <c r="B1012772" s="77"/>
      <c r="C1012772" s="77"/>
    </row>
    <row r="1012773" s="76" customFormat="1" ht="36" customHeight="1" spans="1:3">
      <c r="A1012773" s="77"/>
      <c r="B1012773" s="77"/>
      <c r="C1012773" s="77"/>
    </row>
    <row r="1012774" s="76" customFormat="1" ht="36" customHeight="1" spans="1:3">
      <c r="A1012774" s="77"/>
      <c r="B1012774" s="77"/>
      <c r="C1012774" s="77"/>
    </row>
    <row r="1012775" s="76" customFormat="1" ht="36" customHeight="1" spans="1:3">
      <c r="A1012775" s="77"/>
      <c r="B1012775" s="77"/>
      <c r="C1012775" s="77"/>
    </row>
    <row r="1012776" s="76" customFormat="1" ht="36" customHeight="1" spans="1:3">
      <c r="A1012776" s="77"/>
      <c r="B1012776" s="77"/>
      <c r="C1012776" s="77"/>
    </row>
    <row r="1012777" s="76" customFormat="1" ht="36" customHeight="1" spans="1:3">
      <c r="A1012777" s="77"/>
      <c r="B1012777" s="77"/>
      <c r="C1012777" s="77"/>
    </row>
    <row r="1012778" s="76" customFormat="1" ht="36" customHeight="1" spans="1:3">
      <c r="A1012778" s="77"/>
      <c r="B1012778" s="77"/>
      <c r="C1012778" s="77"/>
    </row>
    <row r="1012779" s="76" customFormat="1" ht="36" customHeight="1" spans="1:3">
      <c r="A1012779" s="77"/>
      <c r="B1012779" s="77"/>
      <c r="C1012779" s="77"/>
    </row>
    <row r="1012780" s="76" customFormat="1" ht="36" customHeight="1" spans="1:3">
      <c r="A1012780" s="77"/>
      <c r="B1012780" s="77"/>
      <c r="C1012780" s="77"/>
    </row>
    <row r="1012781" s="76" customFormat="1" ht="36" customHeight="1" spans="1:3">
      <c r="A1012781" s="77"/>
      <c r="B1012781" s="77"/>
      <c r="C1012781" s="77"/>
    </row>
    <row r="1012782" s="76" customFormat="1" ht="36" customHeight="1" spans="1:3">
      <c r="A1012782" s="77"/>
      <c r="B1012782" s="77"/>
      <c r="C1012782" s="77"/>
    </row>
    <row r="1012783" s="76" customFormat="1" ht="36" customHeight="1" spans="1:3">
      <c r="A1012783" s="77"/>
      <c r="B1012783" s="77"/>
      <c r="C1012783" s="77"/>
    </row>
    <row r="1012784" s="76" customFormat="1" ht="36" customHeight="1" spans="1:3">
      <c r="A1012784" s="77"/>
      <c r="B1012784" s="77"/>
      <c r="C1012784" s="77"/>
    </row>
    <row r="1012785" s="76" customFormat="1" ht="36" customHeight="1" spans="1:3">
      <c r="A1012785" s="77"/>
      <c r="B1012785" s="77"/>
      <c r="C1012785" s="77"/>
    </row>
    <row r="1012786" s="76" customFormat="1" ht="36" customHeight="1" spans="1:3">
      <c r="A1012786" s="77"/>
      <c r="B1012786" s="77"/>
      <c r="C1012786" s="77"/>
    </row>
    <row r="1012787" s="76" customFormat="1" ht="36" customHeight="1" spans="1:3">
      <c r="A1012787" s="77"/>
      <c r="B1012787" s="77"/>
      <c r="C1012787" s="77"/>
    </row>
    <row r="1012788" s="76" customFormat="1" ht="36" customHeight="1" spans="1:3">
      <c r="A1012788" s="77"/>
      <c r="B1012788" s="77"/>
      <c r="C1012788" s="77"/>
    </row>
    <row r="1012789" s="76" customFormat="1" ht="36" customHeight="1" spans="1:3">
      <c r="A1012789" s="77"/>
      <c r="B1012789" s="77"/>
      <c r="C1012789" s="77"/>
    </row>
    <row r="1012790" s="76" customFormat="1" ht="36" customHeight="1" spans="1:3">
      <c r="A1012790" s="77"/>
      <c r="B1012790" s="77"/>
      <c r="C1012790" s="77"/>
    </row>
    <row r="1012791" s="76" customFormat="1" ht="36" customHeight="1" spans="1:3">
      <c r="A1012791" s="77"/>
      <c r="B1012791" s="77"/>
      <c r="C1012791" s="77"/>
    </row>
    <row r="1012792" s="76" customFormat="1" ht="36" customHeight="1" spans="1:3">
      <c r="A1012792" s="77"/>
      <c r="B1012792" s="77"/>
      <c r="C1012792" s="77"/>
    </row>
    <row r="1012793" s="76" customFormat="1" ht="36" customHeight="1" spans="1:3">
      <c r="A1012793" s="77"/>
      <c r="B1012793" s="77"/>
      <c r="C1012793" s="77"/>
    </row>
    <row r="1012794" s="76" customFormat="1" ht="36" customHeight="1" spans="1:3">
      <c r="A1012794" s="77"/>
      <c r="B1012794" s="77"/>
      <c r="C1012794" s="77"/>
    </row>
    <row r="1012795" s="76" customFormat="1" ht="36" customHeight="1" spans="1:3">
      <c r="A1012795" s="77"/>
      <c r="B1012795" s="77"/>
      <c r="C1012795" s="77"/>
    </row>
    <row r="1012796" s="76" customFormat="1" ht="36" customHeight="1" spans="1:3">
      <c r="A1012796" s="77"/>
      <c r="B1012796" s="77"/>
      <c r="C1012796" s="77"/>
    </row>
    <row r="1012797" s="76" customFormat="1" ht="36" customHeight="1" spans="1:3">
      <c r="A1012797" s="77"/>
      <c r="B1012797" s="77"/>
      <c r="C1012797" s="77"/>
    </row>
    <row r="1012798" s="76" customFormat="1" ht="36" customHeight="1" spans="1:3">
      <c r="A1012798" s="77"/>
      <c r="B1012798" s="77"/>
      <c r="C1012798" s="77"/>
    </row>
    <row r="1012799" s="76" customFormat="1" ht="36" customHeight="1" spans="1:3">
      <c r="A1012799" s="77"/>
      <c r="B1012799" s="77"/>
      <c r="C1012799" s="77"/>
    </row>
    <row r="1012800" s="76" customFormat="1" ht="36" customHeight="1" spans="1:3">
      <c r="A1012800" s="77"/>
      <c r="B1012800" s="77"/>
      <c r="C1012800" s="77"/>
    </row>
    <row r="1012801" s="76" customFormat="1" ht="36" customHeight="1" spans="1:3">
      <c r="A1012801" s="77"/>
      <c r="B1012801" s="77"/>
      <c r="C1012801" s="77"/>
    </row>
    <row r="1012802" s="76" customFormat="1" ht="36" customHeight="1" spans="1:3">
      <c r="A1012802" s="77"/>
      <c r="B1012802" s="77"/>
      <c r="C1012802" s="77"/>
    </row>
    <row r="1012803" s="76" customFormat="1" ht="36" customHeight="1" spans="1:3">
      <c r="A1012803" s="77"/>
      <c r="B1012803" s="77"/>
      <c r="C1012803" s="77"/>
    </row>
    <row r="1012804" s="76" customFormat="1" ht="36" customHeight="1" spans="1:3">
      <c r="A1012804" s="77"/>
      <c r="B1012804" s="77"/>
      <c r="C1012804" s="77"/>
    </row>
    <row r="1012805" s="76" customFormat="1" ht="36" customHeight="1" spans="1:3">
      <c r="A1012805" s="77"/>
      <c r="B1012805" s="77"/>
      <c r="C1012805" s="77"/>
    </row>
    <row r="1012806" s="76" customFormat="1" ht="36" customHeight="1" spans="1:3">
      <c r="A1012806" s="77"/>
      <c r="B1012806" s="77"/>
      <c r="C1012806" s="77"/>
    </row>
    <row r="1012807" s="76" customFormat="1" ht="36" customHeight="1" spans="1:3">
      <c r="A1012807" s="77"/>
      <c r="B1012807" s="77"/>
      <c r="C1012807" s="77"/>
    </row>
    <row r="1012808" s="76" customFormat="1" ht="36" customHeight="1" spans="1:3">
      <c r="A1012808" s="77"/>
      <c r="B1012808" s="77"/>
      <c r="C1012808" s="77"/>
    </row>
    <row r="1012809" s="76" customFormat="1" ht="36" customHeight="1" spans="1:3">
      <c r="A1012809" s="77"/>
      <c r="B1012809" s="77"/>
      <c r="C1012809" s="77"/>
    </row>
    <row r="1012810" s="76" customFormat="1" ht="36" customHeight="1" spans="1:3">
      <c r="A1012810" s="77"/>
      <c r="B1012810" s="77"/>
      <c r="C1012810" s="77"/>
    </row>
    <row r="1012811" s="76" customFormat="1" ht="36" customHeight="1" spans="1:3">
      <c r="A1012811" s="77"/>
      <c r="B1012811" s="77"/>
      <c r="C1012811" s="77"/>
    </row>
    <row r="1012812" s="76" customFormat="1" ht="36" customHeight="1" spans="1:3">
      <c r="A1012812" s="77"/>
      <c r="B1012812" s="77"/>
      <c r="C1012812" s="77"/>
    </row>
    <row r="1012813" s="76" customFormat="1" ht="36" customHeight="1" spans="1:3">
      <c r="A1012813" s="77"/>
      <c r="B1012813" s="77"/>
      <c r="C1012813" s="77"/>
    </row>
    <row r="1012814" s="76" customFormat="1" ht="36" customHeight="1" spans="1:3">
      <c r="A1012814" s="77"/>
      <c r="B1012814" s="77"/>
      <c r="C1012814" s="77"/>
    </row>
    <row r="1012815" s="76" customFormat="1" ht="36" customHeight="1" spans="1:3">
      <c r="A1012815" s="77"/>
      <c r="B1012815" s="77"/>
      <c r="C1012815" s="77"/>
    </row>
    <row r="1012816" s="76" customFormat="1" ht="36" customHeight="1" spans="1:3">
      <c r="A1012816" s="77"/>
      <c r="B1012816" s="77"/>
      <c r="C1012816" s="77"/>
    </row>
    <row r="1012817" s="76" customFormat="1" ht="36" customHeight="1" spans="1:3">
      <c r="A1012817" s="77"/>
      <c r="B1012817" s="77"/>
      <c r="C1012817" s="77"/>
    </row>
    <row r="1012818" s="76" customFormat="1" ht="36" customHeight="1" spans="1:3">
      <c r="A1012818" s="77"/>
      <c r="B1012818" s="77"/>
      <c r="C1012818" s="77"/>
    </row>
    <row r="1012819" s="76" customFormat="1" ht="36" customHeight="1" spans="1:3">
      <c r="A1012819" s="77"/>
      <c r="B1012819" s="77"/>
      <c r="C1012819" s="77"/>
    </row>
    <row r="1012820" s="76" customFormat="1" ht="36" customHeight="1" spans="1:3">
      <c r="A1012820" s="77"/>
      <c r="B1012820" s="77"/>
      <c r="C1012820" s="77"/>
    </row>
    <row r="1012821" s="76" customFormat="1" ht="36" customHeight="1" spans="1:3">
      <c r="A1012821" s="77"/>
      <c r="B1012821" s="77"/>
      <c r="C1012821" s="77"/>
    </row>
    <row r="1012822" s="76" customFormat="1" ht="36" customHeight="1" spans="1:3">
      <c r="A1012822" s="77"/>
      <c r="B1012822" s="77"/>
      <c r="C1012822" s="77"/>
    </row>
    <row r="1012823" s="76" customFormat="1" ht="36" customHeight="1" spans="1:3">
      <c r="A1012823" s="77"/>
      <c r="B1012823" s="77"/>
      <c r="C1012823" s="77"/>
    </row>
    <row r="1012824" s="76" customFormat="1" ht="36" customHeight="1" spans="1:3">
      <c r="A1012824" s="77"/>
      <c r="B1012824" s="77"/>
      <c r="C1012824" s="77"/>
    </row>
    <row r="1012825" s="76" customFormat="1" ht="36" customHeight="1" spans="1:3">
      <c r="A1012825" s="77"/>
      <c r="B1012825" s="77"/>
      <c r="C1012825" s="77"/>
    </row>
    <row r="1012826" s="76" customFormat="1" ht="36" customHeight="1" spans="1:3">
      <c r="A1012826" s="77"/>
      <c r="B1012826" s="77"/>
      <c r="C1012826" s="77"/>
    </row>
    <row r="1012827" s="76" customFormat="1" ht="36" customHeight="1" spans="1:3">
      <c r="A1012827" s="77"/>
      <c r="B1012827" s="77"/>
      <c r="C1012827" s="77"/>
    </row>
    <row r="1012828" s="76" customFormat="1" ht="36" customHeight="1" spans="1:3">
      <c r="A1012828" s="77"/>
      <c r="B1012828" s="77"/>
      <c r="C1012828" s="77"/>
    </row>
    <row r="1012829" s="76" customFormat="1" ht="36" customHeight="1" spans="1:3">
      <c r="A1012829" s="77"/>
      <c r="B1012829" s="77"/>
      <c r="C1012829" s="77"/>
    </row>
    <row r="1012830" s="76" customFormat="1" ht="36" customHeight="1" spans="1:3">
      <c r="A1012830" s="77"/>
      <c r="B1012830" s="77"/>
      <c r="C1012830" s="77"/>
    </row>
    <row r="1012831" s="76" customFormat="1" ht="36" customHeight="1" spans="1:3">
      <c r="A1012831" s="77"/>
      <c r="B1012831" s="77"/>
      <c r="C1012831" s="77"/>
    </row>
    <row r="1012832" s="76" customFormat="1" ht="36" customHeight="1" spans="1:3">
      <c r="A1012832" s="77"/>
      <c r="B1012832" s="77"/>
      <c r="C1012832" s="77"/>
    </row>
    <row r="1012833" s="76" customFormat="1" ht="36" customHeight="1" spans="1:3">
      <c r="A1012833" s="77"/>
      <c r="B1012833" s="77"/>
      <c r="C1012833" s="77"/>
    </row>
    <row r="1012834" s="76" customFormat="1" ht="36" customHeight="1" spans="1:3">
      <c r="A1012834" s="77"/>
      <c r="B1012834" s="77"/>
      <c r="C1012834" s="77"/>
    </row>
    <row r="1012835" s="76" customFormat="1" ht="36" customHeight="1" spans="1:3">
      <c r="A1012835" s="77"/>
      <c r="B1012835" s="77"/>
      <c r="C1012835" s="77"/>
    </row>
    <row r="1012836" s="76" customFormat="1" ht="36" customHeight="1" spans="1:3">
      <c r="A1012836" s="77"/>
      <c r="B1012836" s="77"/>
      <c r="C1012836" s="77"/>
    </row>
    <row r="1012837" s="76" customFormat="1" ht="36" customHeight="1" spans="1:3">
      <c r="A1012837" s="77"/>
      <c r="B1012837" s="77"/>
      <c r="C1012837" s="77"/>
    </row>
    <row r="1012838" s="76" customFormat="1" ht="36" customHeight="1" spans="1:3">
      <c r="A1012838" s="77"/>
      <c r="B1012838" s="77"/>
      <c r="C1012838" s="77"/>
    </row>
    <row r="1012839" s="76" customFormat="1" ht="36" customHeight="1" spans="1:3">
      <c r="A1012839" s="77"/>
      <c r="B1012839" s="77"/>
      <c r="C1012839" s="77"/>
    </row>
    <row r="1012840" s="76" customFormat="1" ht="36" customHeight="1" spans="1:3">
      <c r="A1012840" s="77"/>
      <c r="B1012840" s="77"/>
      <c r="C1012840" s="77"/>
    </row>
    <row r="1012841" s="76" customFormat="1" ht="36" customHeight="1" spans="1:3">
      <c r="A1012841" s="77"/>
      <c r="B1012841" s="77"/>
      <c r="C1012841" s="77"/>
    </row>
    <row r="1012842" s="76" customFormat="1" ht="36" customHeight="1" spans="1:3">
      <c r="A1012842" s="77"/>
      <c r="B1012842" s="77"/>
      <c r="C1012842" s="77"/>
    </row>
    <row r="1012843" s="76" customFormat="1" ht="36" customHeight="1" spans="1:3">
      <c r="A1012843" s="77"/>
      <c r="B1012843" s="77"/>
      <c r="C1012843" s="77"/>
    </row>
    <row r="1012844" s="76" customFormat="1" ht="36" customHeight="1" spans="1:3">
      <c r="A1012844" s="77"/>
      <c r="B1012844" s="77"/>
      <c r="C1012844" s="77"/>
    </row>
    <row r="1012845" s="76" customFormat="1" ht="36" customHeight="1" spans="1:3">
      <c r="A1012845" s="77"/>
      <c r="B1012845" s="77"/>
      <c r="C1012845" s="77"/>
    </row>
    <row r="1012846" s="76" customFormat="1" ht="36" customHeight="1" spans="1:3">
      <c r="A1012846" s="77"/>
      <c r="B1012846" s="77"/>
      <c r="C1012846" s="77"/>
    </row>
    <row r="1012847" s="76" customFormat="1" ht="36" customHeight="1" spans="1:3">
      <c r="A1012847" s="77"/>
      <c r="B1012847" s="77"/>
      <c r="C1012847" s="77"/>
    </row>
    <row r="1012848" s="76" customFormat="1" ht="36" customHeight="1" spans="1:3">
      <c r="A1012848" s="77"/>
      <c r="B1012848" s="77"/>
      <c r="C1012848" s="77"/>
    </row>
    <row r="1012849" s="76" customFormat="1" ht="36" customHeight="1" spans="1:3">
      <c r="A1012849" s="77"/>
      <c r="B1012849" s="77"/>
      <c r="C1012849" s="77"/>
    </row>
    <row r="1012850" s="76" customFormat="1" ht="36" customHeight="1" spans="1:3">
      <c r="A1012850" s="77"/>
      <c r="B1012850" s="77"/>
      <c r="C1012850" s="77"/>
    </row>
    <row r="1012851" s="76" customFormat="1" ht="36" customHeight="1" spans="1:3">
      <c r="A1012851" s="77"/>
      <c r="B1012851" s="77"/>
      <c r="C1012851" s="77"/>
    </row>
    <row r="1012852" s="76" customFormat="1" ht="36" customHeight="1" spans="1:3">
      <c r="A1012852" s="77"/>
      <c r="B1012852" s="77"/>
      <c r="C1012852" s="77"/>
    </row>
    <row r="1012853" s="76" customFormat="1" ht="36" customHeight="1" spans="1:3">
      <c r="A1012853" s="77"/>
      <c r="B1012853" s="77"/>
      <c r="C1012853" s="77"/>
    </row>
    <row r="1012854" s="76" customFormat="1" ht="36" customHeight="1" spans="1:3">
      <c r="A1012854" s="77"/>
      <c r="B1012854" s="77"/>
      <c r="C1012854" s="77"/>
    </row>
    <row r="1012855" s="76" customFormat="1" ht="36" customHeight="1" spans="1:3">
      <c r="A1012855" s="77"/>
      <c r="B1012855" s="77"/>
      <c r="C1012855" s="77"/>
    </row>
    <row r="1012856" s="76" customFormat="1" ht="36" customHeight="1" spans="1:3">
      <c r="A1012856" s="77"/>
      <c r="B1012856" s="77"/>
      <c r="C1012856" s="77"/>
    </row>
    <row r="1012857" s="76" customFormat="1" ht="36" customHeight="1" spans="1:3">
      <c r="A1012857" s="77"/>
      <c r="B1012857" s="77"/>
      <c r="C1012857" s="77"/>
    </row>
    <row r="1012858" s="76" customFormat="1" ht="36" customHeight="1" spans="1:3">
      <c r="A1012858" s="77"/>
      <c r="B1012858" s="77"/>
      <c r="C1012858" s="77"/>
    </row>
    <row r="1012859" s="76" customFormat="1" ht="36" customHeight="1" spans="1:3">
      <c r="A1012859" s="77"/>
      <c r="B1012859" s="77"/>
      <c r="C1012859" s="77"/>
    </row>
    <row r="1012860" s="76" customFormat="1" ht="36" customHeight="1" spans="1:3">
      <c r="A1012860" s="77"/>
      <c r="B1012860" s="77"/>
      <c r="C1012860" s="77"/>
    </row>
    <row r="1012861" s="76" customFormat="1" ht="36" customHeight="1" spans="1:3">
      <c r="A1012861" s="77"/>
      <c r="B1012861" s="77"/>
      <c r="C1012861" s="77"/>
    </row>
    <row r="1012862" s="76" customFormat="1" ht="36" customHeight="1" spans="1:3">
      <c r="A1012862" s="77"/>
      <c r="B1012862" s="77"/>
      <c r="C1012862" s="77"/>
    </row>
    <row r="1012863" s="76" customFormat="1" ht="36" customHeight="1" spans="1:3">
      <c r="A1012863" s="77"/>
      <c r="B1012863" s="77"/>
      <c r="C1012863" s="77"/>
    </row>
    <row r="1012864" s="76" customFormat="1" ht="36" customHeight="1" spans="1:3">
      <c r="A1012864" s="77"/>
      <c r="B1012864" s="77"/>
      <c r="C1012864" s="77"/>
    </row>
    <row r="1012865" s="76" customFormat="1" ht="36" customHeight="1" spans="1:3">
      <c r="A1012865" s="77"/>
      <c r="B1012865" s="77"/>
      <c r="C1012865" s="77"/>
    </row>
    <row r="1012866" s="76" customFormat="1" ht="36" customHeight="1" spans="1:3">
      <c r="A1012866" s="77"/>
      <c r="B1012866" s="77"/>
      <c r="C1012866" s="77"/>
    </row>
    <row r="1012867" s="76" customFormat="1" ht="36" customHeight="1" spans="1:3">
      <c r="A1012867" s="77"/>
      <c r="B1012867" s="77"/>
      <c r="C1012867" s="77"/>
    </row>
    <row r="1012868" s="76" customFormat="1" ht="36" customHeight="1" spans="1:3">
      <c r="A1012868" s="77"/>
      <c r="B1012868" s="77"/>
      <c r="C1012868" s="77"/>
    </row>
    <row r="1012869" s="76" customFormat="1" ht="36" customHeight="1" spans="1:3">
      <c r="A1012869" s="77"/>
      <c r="B1012869" s="77"/>
      <c r="C1012869" s="77"/>
    </row>
    <row r="1012870" s="76" customFormat="1" ht="36" customHeight="1" spans="1:3">
      <c r="A1012870" s="77"/>
      <c r="B1012870" s="77"/>
      <c r="C1012870" s="77"/>
    </row>
    <row r="1012871" s="76" customFormat="1" ht="36" customHeight="1" spans="1:3">
      <c r="A1012871" s="77"/>
      <c r="B1012871" s="77"/>
      <c r="C1012871" s="77"/>
    </row>
    <row r="1012872" s="76" customFormat="1" ht="36" customHeight="1" spans="1:3">
      <c r="A1012872" s="77"/>
      <c r="B1012872" s="77"/>
      <c r="C1012872" s="77"/>
    </row>
    <row r="1012873" s="76" customFormat="1" ht="36" customHeight="1" spans="1:3">
      <c r="A1012873" s="77"/>
      <c r="B1012873" s="77"/>
      <c r="C1012873" s="77"/>
    </row>
    <row r="1012874" s="76" customFormat="1" ht="36" customHeight="1" spans="1:3">
      <c r="A1012874" s="77"/>
      <c r="B1012874" s="77"/>
      <c r="C1012874" s="77"/>
    </row>
    <row r="1012875" s="76" customFormat="1" ht="36" customHeight="1" spans="1:3">
      <c r="A1012875" s="77"/>
      <c r="B1012875" s="77"/>
      <c r="C1012875" s="77"/>
    </row>
    <row r="1012876" s="76" customFormat="1" ht="36" customHeight="1" spans="1:3">
      <c r="A1012876" s="77"/>
      <c r="B1012876" s="77"/>
      <c r="C1012876" s="77"/>
    </row>
    <row r="1012877" s="76" customFormat="1" ht="36" customHeight="1" spans="1:3">
      <c r="A1012877" s="77"/>
      <c r="B1012877" s="77"/>
      <c r="C1012877" s="77"/>
    </row>
    <row r="1012878" s="76" customFormat="1" ht="36" customHeight="1" spans="1:3">
      <c r="A1012878" s="77"/>
      <c r="B1012878" s="77"/>
      <c r="C1012878" s="77"/>
    </row>
    <row r="1012879" s="76" customFormat="1" ht="36" customHeight="1" spans="1:3">
      <c r="A1012879" s="77"/>
      <c r="B1012879" s="77"/>
      <c r="C1012879" s="77"/>
    </row>
    <row r="1012880" s="76" customFormat="1" ht="36" customHeight="1" spans="1:3">
      <c r="A1012880" s="77"/>
      <c r="B1012880" s="77"/>
      <c r="C1012880" s="77"/>
    </row>
    <row r="1012881" s="76" customFormat="1" ht="36" customHeight="1" spans="1:3">
      <c r="A1012881" s="77"/>
      <c r="B1012881" s="77"/>
      <c r="C1012881" s="77"/>
    </row>
    <row r="1012882" s="76" customFormat="1" ht="36" customHeight="1" spans="1:3">
      <c r="A1012882" s="77"/>
      <c r="B1012882" s="77"/>
      <c r="C1012882" s="77"/>
    </row>
    <row r="1012883" s="76" customFormat="1" ht="36" customHeight="1" spans="1:3">
      <c r="A1012883" s="77"/>
      <c r="B1012883" s="77"/>
      <c r="C1012883" s="77"/>
    </row>
    <row r="1012884" s="76" customFormat="1" ht="36" customHeight="1" spans="1:3">
      <c r="A1012884" s="77"/>
      <c r="B1012884" s="77"/>
      <c r="C1012884" s="77"/>
    </row>
    <row r="1012885" s="76" customFormat="1" ht="36" customHeight="1" spans="1:3">
      <c r="A1012885" s="77"/>
      <c r="B1012885" s="77"/>
      <c r="C1012885" s="77"/>
    </row>
    <row r="1012886" s="76" customFormat="1" ht="36" customHeight="1" spans="1:3">
      <c r="A1012886" s="77"/>
      <c r="B1012886" s="77"/>
      <c r="C1012886" s="77"/>
    </row>
    <row r="1012887" s="76" customFormat="1" ht="36" customHeight="1" spans="1:3">
      <c r="A1012887" s="77"/>
      <c r="B1012887" s="77"/>
      <c r="C1012887" s="77"/>
    </row>
    <row r="1012888" s="76" customFormat="1" ht="36" customHeight="1" spans="1:3">
      <c r="A1012888" s="77"/>
      <c r="B1012888" s="77"/>
      <c r="C1012888" s="77"/>
    </row>
    <row r="1012889" s="76" customFormat="1" ht="36" customHeight="1" spans="1:3">
      <c r="A1012889" s="77"/>
      <c r="B1012889" s="77"/>
      <c r="C1012889" s="77"/>
    </row>
    <row r="1012890" s="76" customFormat="1" ht="36" customHeight="1" spans="1:3">
      <c r="A1012890" s="77"/>
      <c r="B1012890" s="77"/>
      <c r="C1012890" s="77"/>
    </row>
    <row r="1012891" s="76" customFormat="1" ht="36" customHeight="1" spans="1:3">
      <c r="A1012891" s="77"/>
      <c r="B1012891" s="77"/>
      <c r="C1012891" s="77"/>
    </row>
    <row r="1012892" s="76" customFormat="1" ht="36" customHeight="1" spans="1:3">
      <c r="A1012892" s="77"/>
      <c r="B1012892" s="77"/>
      <c r="C1012892" s="77"/>
    </row>
    <row r="1012893" s="76" customFormat="1" ht="36" customHeight="1" spans="1:3">
      <c r="A1012893" s="77"/>
      <c r="B1012893" s="77"/>
      <c r="C1012893" s="77"/>
    </row>
    <row r="1012894" s="76" customFormat="1" ht="36" customHeight="1" spans="1:3">
      <c r="A1012894" s="77"/>
      <c r="B1012894" s="77"/>
      <c r="C1012894" s="77"/>
    </row>
    <row r="1012895" s="76" customFormat="1" ht="36" customHeight="1" spans="1:3">
      <c r="A1012895" s="77"/>
      <c r="B1012895" s="77"/>
      <c r="C1012895" s="77"/>
    </row>
    <row r="1012896" s="76" customFormat="1" ht="36" customHeight="1" spans="1:3">
      <c r="A1012896" s="77"/>
      <c r="B1012896" s="77"/>
      <c r="C1012896" s="77"/>
    </row>
    <row r="1012897" s="76" customFormat="1" ht="36" customHeight="1" spans="1:3">
      <c r="A1012897" s="77"/>
      <c r="B1012897" s="77"/>
      <c r="C1012897" s="77"/>
    </row>
    <row r="1012898" s="76" customFormat="1" ht="36" customHeight="1" spans="1:3">
      <c r="A1012898" s="77"/>
      <c r="B1012898" s="77"/>
      <c r="C1012898" s="77"/>
    </row>
    <row r="1012899" s="76" customFormat="1" ht="36" customHeight="1" spans="1:3">
      <c r="A1012899" s="77"/>
      <c r="B1012899" s="77"/>
      <c r="C1012899" s="77"/>
    </row>
    <row r="1012900" s="76" customFormat="1" ht="36" customHeight="1" spans="1:3">
      <c r="A1012900" s="77"/>
      <c r="B1012900" s="77"/>
      <c r="C1012900" s="77"/>
    </row>
    <row r="1012901" s="76" customFormat="1" ht="36" customHeight="1" spans="1:3">
      <c r="A1012901" s="77"/>
      <c r="B1012901" s="77"/>
      <c r="C1012901" s="77"/>
    </row>
    <row r="1012902" s="76" customFormat="1" ht="36" customHeight="1" spans="1:3">
      <c r="A1012902" s="77"/>
      <c r="B1012902" s="77"/>
      <c r="C1012902" s="77"/>
    </row>
    <row r="1012903" s="76" customFormat="1" ht="36" customHeight="1" spans="1:3">
      <c r="A1012903" s="77"/>
      <c r="B1012903" s="77"/>
      <c r="C1012903" s="77"/>
    </row>
    <row r="1012904" s="76" customFormat="1" ht="36" customHeight="1" spans="1:3">
      <c r="A1012904" s="77"/>
      <c r="B1012904" s="77"/>
      <c r="C1012904" s="77"/>
    </row>
    <row r="1012905" s="76" customFormat="1" ht="36" customHeight="1" spans="1:3">
      <c r="A1012905" s="77"/>
      <c r="B1012905" s="77"/>
      <c r="C1012905" s="77"/>
    </row>
    <row r="1012906" s="76" customFormat="1" ht="36" customHeight="1" spans="1:3">
      <c r="A1012906" s="77"/>
      <c r="B1012906" s="77"/>
      <c r="C1012906" s="77"/>
    </row>
    <row r="1012907" s="76" customFormat="1" ht="36" customHeight="1" spans="1:3">
      <c r="A1012907" s="77"/>
      <c r="B1012907" s="77"/>
      <c r="C1012907" s="77"/>
    </row>
    <row r="1012908" s="76" customFormat="1" ht="36" customHeight="1" spans="1:3">
      <c r="A1012908" s="77"/>
      <c r="B1012908" s="77"/>
      <c r="C1012908" s="77"/>
    </row>
    <row r="1012909" s="76" customFormat="1" ht="36" customHeight="1" spans="1:3">
      <c r="A1012909" s="77"/>
      <c r="B1012909" s="77"/>
      <c r="C1012909" s="77"/>
    </row>
    <row r="1012910" s="76" customFormat="1" ht="36" customHeight="1" spans="1:3">
      <c r="A1012910" s="77"/>
      <c r="B1012910" s="77"/>
      <c r="C1012910" s="77"/>
    </row>
    <row r="1012911" s="76" customFormat="1" ht="36" customHeight="1" spans="1:3">
      <c r="A1012911" s="77"/>
      <c r="B1012911" s="77"/>
      <c r="C1012911" s="77"/>
    </row>
    <row r="1012912" s="76" customFormat="1" ht="36" customHeight="1" spans="1:3">
      <c r="A1012912" s="77"/>
      <c r="B1012912" s="77"/>
      <c r="C1012912" s="77"/>
    </row>
    <row r="1012913" s="76" customFormat="1" ht="36" customHeight="1" spans="1:3">
      <c r="A1012913" s="77"/>
      <c r="B1012913" s="77"/>
      <c r="C1012913" s="77"/>
    </row>
    <row r="1012914" s="76" customFormat="1" ht="36" customHeight="1" spans="1:3">
      <c r="A1012914" s="77"/>
      <c r="B1012914" s="77"/>
      <c r="C1012914" s="77"/>
    </row>
    <row r="1012915" s="76" customFormat="1" ht="36" customHeight="1" spans="1:3">
      <c r="A1012915" s="77"/>
      <c r="B1012915" s="77"/>
      <c r="C1012915" s="77"/>
    </row>
    <row r="1012916" s="76" customFormat="1" ht="36" customHeight="1" spans="1:3">
      <c r="A1012916" s="77"/>
      <c r="B1012916" s="77"/>
      <c r="C1012916" s="77"/>
    </row>
    <row r="1012917" s="76" customFormat="1" ht="36" customHeight="1" spans="1:3">
      <c r="A1012917" s="77"/>
      <c r="B1012917" s="77"/>
      <c r="C1012917" s="77"/>
    </row>
    <row r="1012918" s="76" customFormat="1" ht="36" customHeight="1" spans="1:3">
      <c r="A1012918" s="77"/>
      <c r="B1012918" s="77"/>
      <c r="C1012918" s="77"/>
    </row>
    <row r="1012919" s="76" customFormat="1" ht="36" customHeight="1" spans="1:3">
      <c r="A1012919" s="77"/>
      <c r="B1012919" s="77"/>
      <c r="C1012919" s="77"/>
    </row>
    <row r="1012920" s="76" customFormat="1" ht="36" customHeight="1" spans="1:3">
      <c r="A1012920" s="77"/>
      <c r="B1012920" s="77"/>
      <c r="C1012920" s="77"/>
    </row>
    <row r="1012921" s="76" customFormat="1" ht="36" customHeight="1" spans="1:3">
      <c r="A1012921" s="77"/>
      <c r="B1012921" s="77"/>
      <c r="C1012921" s="77"/>
    </row>
    <row r="1012922" s="76" customFormat="1" ht="36" customHeight="1" spans="1:3">
      <c r="A1012922" s="77"/>
      <c r="B1012922" s="77"/>
      <c r="C1012922" s="77"/>
    </row>
    <row r="1012923" s="76" customFormat="1" ht="36" customHeight="1" spans="1:3">
      <c r="A1012923" s="77"/>
      <c r="B1012923" s="77"/>
      <c r="C1012923" s="77"/>
    </row>
    <row r="1012924" s="76" customFormat="1" ht="36" customHeight="1" spans="1:3">
      <c r="A1012924" s="77"/>
      <c r="B1012924" s="77"/>
      <c r="C1012924" s="77"/>
    </row>
    <row r="1012925" s="76" customFormat="1" ht="36" customHeight="1" spans="1:3">
      <c r="A1012925" s="77"/>
      <c r="B1012925" s="77"/>
      <c r="C1012925" s="77"/>
    </row>
    <row r="1012926" s="76" customFormat="1" ht="36" customHeight="1" spans="1:3">
      <c r="A1012926" s="77"/>
      <c r="B1012926" s="77"/>
      <c r="C1012926" s="77"/>
    </row>
    <row r="1012927" s="76" customFormat="1" ht="36" customHeight="1" spans="1:3">
      <c r="A1012927" s="77"/>
      <c r="B1012927" s="77"/>
      <c r="C1012927" s="77"/>
    </row>
    <row r="1012928" s="76" customFormat="1" ht="36" customHeight="1" spans="1:3">
      <c r="A1012928" s="77"/>
      <c r="B1012928" s="77"/>
      <c r="C1012928" s="77"/>
    </row>
    <row r="1012929" s="76" customFormat="1" ht="36" customHeight="1" spans="1:3">
      <c r="A1012929" s="77"/>
      <c r="B1012929" s="77"/>
      <c r="C1012929" s="77"/>
    </row>
    <row r="1012930" s="76" customFormat="1" ht="36" customHeight="1" spans="1:3">
      <c r="A1012930" s="77"/>
      <c r="B1012930" s="77"/>
      <c r="C1012930" s="77"/>
    </row>
    <row r="1012931" s="76" customFormat="1" ht="36" customHeight="1" spans="1:3">
      <c r="A1012931" s="77"/>
      <c r="B1012931" s="77"/>
      <c r="C1012931" s="77"/>
    </row>
    <row r="1012932" s="76" customFormat="1" ht="36" customHeight="1" spans="1:3">
      <c r="A1012932" s="77"/>
      <c r="B1012932" s="77"/>
      <c r="C1012932" s="77"/>
    </row>
    <row r="1012933" s="76" customFormat="1" ht="36" customHeight="1" spans="1:3">
      <c r="A1012933" s="77"/>
      <c r="B1012933" s="77"/>
      <c r="C1012933" s="77"/>
    </row>
    <row r="1012934" s="76" customFormat="1" ht="36" customHeight="1" spans="1:3">
      <c r="A1012934" s="77"/>
      <c r="B1012934" s="77"/>
      <c r="C1012934" s="77"/>
    </row>
    <row r="1012935" s="76" customFormat="1" ht="36" customHeight="1" spans="1:3">
      <c r="A1012935" s="77"/>
      <c r="B1012935" s="77"/>
      <c r="C1012935" s="77"/>
    </row>
    <row r="1012936" s="76" customFormat="1" ht="36" customHeight="1" spans="1:3">
      <c r="A1012936" s="77"/>
      <c r="B1012936" s="77"/>
      <c r="C1012936" s="77"/>
    </row>
    <row r="1012937" s="76" customFormat="1" ht="36" customHeight="1" spans="1:3">
      <c r="A1012937" s="77"/>
      <c r="B1012937" s="77"/>
      <c r="C1012937" s="77"/>
    </row>
    <row r="1012938" s="76" customFormat="1" ht="36" customHeight="1" spans="1:3">
      <c r="A1012938" s="77"/>
      <c r="B1012938" s="77"/>
      <c r="C1012938" s="77"/>
    </row>
    <row r="1012939" s="76" customFormat="1" ht="36" customHeight="1" spans="1:3">
      <c r="A1012939" s="77"/>
      <c r="B1012939" s="77"/>
      <c r="C1012939" s="77"/>
    </row>
    <row r="1012940" s="76" customFormat="1" ht="36" customHeight="1" spans="1:3">
      <c r="A1012940" s="77"/>
      <c r="B1012940" s="77"/>
      <c r="C1012940" s="77"/>
    </row>
    <row r="1012941" s="76" customFormat="1" ht="36" customHeight="1" spans="1:3">
      <c r="A1012941" s="77"/>
      <c r="B1012941" s="77"/>
      <c r="C1012941" s="77"/>
    </row>
    <row r="1012942" s="76" customFormat="1" ht="36" customHeight="1" spans="1:3">
      <c r="A1012942" s="77"/>
      <c r="B1012942" s="77"/>
      <c r="C1012942" s="77"/>
    </row>
    <row r="1012943" s="76" customFormat="1" ht="36" customHeight="1" spans="1:3">
      <c r="A1012943" s="77"/>
      <c r="B1012943" s="77"/>
      <c r="C1012943" s="77"/>
    </row>
    <row r="1012944" s="76" customFormat="1" ht="36" customHeight="1" spans="1:3">
      <c r="A1012944" s="77"/>
      <c r="B1012944" s="77"/>
      <c r="C1012944" s="77"/>
    </row>
    <row r="1012945" s="76" customFormat="1" ht="36" customHeight="1" spans="1:3">
      <c r="A1012945" s="77"/>
      <c r="B1012945" s="77"/>
      <c r="C1012945" s="77"/>
    </row>
    <row r="1012946" s="76" customFormat="1" ht="36" customHeight="1" spans="1:3">
      <c r="A1012946" s="77"/>
      <c r="B1012946" s="77"/>
      <c r="C1012946" s="77"/>
    </row>
    <row r="1012947" s="76" customFormat="1" ht="36" customHeight="1" spans="1:3">
      <c r="A1012947" s="77"/>
      <c r="B1012947" s="77"/>
      <c r="C1012947" s="77"/>
    </row>
    <row r="1012948" s="76" customFormat="1" ht="36" customHeight="1" spans="1:3">
      <c r="A1012948" s="77"/>
      <c r="B1012948" s="77"/>
      <c r="C1012948" s="77"/>
    </row>
    <row r="1012949" s="76" customFormat="1" ht="36" customHeight="1" spans="1:3">
      <c r="A1012949" s="77"/>
      <c r="B1012949" s="77"/>
      <c r="C1012949" s="77"/>
    </row>
    <row r="1012950" s="76" customFormat="1" ht="36" customHeight="1" spans="1:3">
      <c r="A1012950" s="77"/>
      <c r="B1012950" s="77"/>
      <c r="C1012950" s="77"/>
    </row>
    <row r="1012951" s="76" customFormat="1" ht="36" customHeight="1" spans="1:3">
      <c r="A1012951" s="77"/>
      <c r="B1012951" s="77"/>
      <c r="C1012951" s="77"/>
    </row>
    <row r="1012952" s="76" customFormat="1" ht="36" customHeight="1" spans="1:3">
      <c r="A1012952" s="77"/>
      <c r="B1012952" s="77"/>
      <c r="C1012952" s="77"/>
    </row>
    <row r="1012953" s="76" customFormat="1" ht="36" customHeight="1" spans="1:3">
      <c r="A1012953" s="77"/>
      <c r="B1012953" s="77"/>
      <c r="C1012953" s="77"/>
    </row>
    <row r="1012954" s="76" customFormat="1" ht="36" customHeight="1" spans="1:3">
      <c r="A1012954" s="77"/>
      <c r="B1012954" s="77"/>
      <c r="C1012954" s="77"/>
    </row>
    <row r="1012955" s="76" customFormat="1" ht="36" customHeight="1" spans="1:3">
      <c r="A1012955" s="77"/>
      <c r="B1012955" s="77"/>
      <c r="C1012955" s="77"/>
    </row>
    <row r="1012956" s="76" customFormat="1" ht="36" customHeight="1" spans="1:3">
      <c r="A1012956" s="77"/>
      <c r="B1012956" s="77"/>
      <c r="C1012956" s="77"/>
    </row>
    <row r="1012957" s="76" customFormat="1" ht="36" customHeight="1" spans="1:3">
      <c r="A1012957" s="77"/>
      <c r="B1012957" s="77"/>
      <c r="C1012957" s="77"/>
    </row>
    <row r="1012958" s="76" customFormat="1" ht="36" customHeight="1" spans="1:3">
      <c r="A1012958" s="77"/>
      <c r="B1012958" s="77"/>
      <c r="C1012958" s="77"/>
    </row>
    <row r="1012959" s="76" customFormat="1" ht="36" customHeight="1" spans="1:3">
      <c r="A1012959" s="77"/>
      <c r="B1012959" s="77"/>
      <c r="C1012959" s="77"/>
    </row>
    <row r="1012960" s="76" customFormat="1" ht="36" customHeight="1" spans="1:3">
      <c r="A1012960" s="77"/>
      <c r="B1012960" s="77"/>
      <c r="C1012960" s="77"/>
    </row>
    <row r="1012961" s="76" customFormat="1" ht="36" customHeight="1" spans="1:3">
      <c r="A1012961" s="77"/>
      <c r="B1012961" s="77"/>
      <c r="C1012961" s="77"/>
    </row>
    <row r="1012962" s="76" customFormat="1" ht="36" customHeight="1" spans="1:3">
      <c r="A1012962" s="77"/>
      <c r="B1012962" s="77"/>
      <c r="C1012962" s="77"/>
    </row>
    <row r="1012963" s="76" customFormat="1" ht="36" customHeight="1" spans="1:3">
      <c r="A1012963" s="77"/>
      <c r="B1012963" s="77"/>
      <c r="C1012963" s="77"/>
    </row>
    <row r="1012964" s="76" customFormat="1" ht="36" customHeight="1" spans="1:3">
      <c r="A1012964" s="77"/>
      <c r="B1012964" s="77"/>
      <c r="C1012964" s="77"/>
    </row>
    <row r="1012965" s="76" customFormat="1" ht="36" customHeight="1" spans="1:3">
      <c r="A1012965" s="77"/>
      <c r="B1012965" s="77"/>
      <c r="C1012965" s="77"/>
    </row>
    <row r="1012966" s="76" customFormat="1" ht="36" customHeight="1" spans="1:3">
      <c r="A1012966" s="77"/>
      <c r="B1012966" s="77"/>
      <c r="C1012966" s="77"/>
    </row>
    <row r="1012967" s="76" customFormat="1" ht="36" customHeight="1" spans="1:3">
      <c r="A1012967" s="77"/>
      <c r="B1012967" s="77"/>
      <c r="C1012967" s="77"/>
    </row>
    <row r="1012968" s="76" customFormat="1" ht="36" customHeight="1" spans="1:3">
      <c r="A1012968" s="77"/>
      <c r="B1012968" s="77"/>
      <c r="C1012968" s="77"/>
    </row>
    <row r="1012969" s="76" customFormat="1" ht="36" customHeight="1" spans="1:3">
      <c r="A1012969" s="77"/>
      <c r="B1012969" s="77"/>
      <c r="C1012969" s="77"/>
    </row>
    <row r="1012970" s="76" customFormat="1" ht="36" customHeight="1" spans="1:3">
      <c r="A1012970" s="77"/>
      <c r="B1012970" s="77"/>
      <c r="C1012970" s="77"/>
    </row>
    <row r="1012971" s="76" customFormat="1" ht="36" customHeight="1" spans="1:3">
      <c r="A1012971" s="77"/>
      <c r="B1012971" s="77"/>
      <c r="C1012971" s="77"/>
    </row>
    <row r="1012972" s="76" customFormat="1" ht="36" customHeight="1" spans="1:3">
      <c r="A1012972" s="77"/>
      <c r="B1012972" s="77"/>
      <c r="C1012972" s="77"/>
    </row>
    <row r="1012973" s="76" customFormat="1" ht="36" customHeight="1" spans="1:3">
      <c r="A1012973" s="77"/>
      <c r="B1012973" s="77"/>
      <c r="C1012973" s="77"/>
    </row>
    <row r="1012974" s="76" customFormat="1" ht="36" customHeight="1" spans="1:3">
      <c r="A1012974" s="77"/>
      <c r="B1012974" s="77"/>
      <c r="C1012974" s="77"/>
    </row>
    <row r="1012975" s="76" customFormat="1" ht="36" customHeight="1" spans="1:3">
      <c r="A1012975" s="77"/>
      <c r="B1012975" s="77"/>
      <c r="C1012975" s="77"/>
    </row>
    <row r="1012976" s="76" customFormat="1" ht="36" customHeight="1" spans="1:3">
      <c r="A1012976" s="77"/>
      <c r="B1012976" s="77"/>
      <c r="C1012976" s="77"/>
    </row>
    <row r="1012977" s="76" customFormat="1" ht="36" customHeight="1" spans="1:3">
      <c r="A1012977" s="77"/>
      <c r="B1012977" s="77"/>
      <c r="C1012977" s="77"/>
    </row>
    <row r="1012978" s="76" customFormat="1" ht="36" customHeight="1" spans="1:3">
      <c r="A1012978" s="77"/>
      <c r="B1012978" s="77"/>
      <c r="C1012978" s="77"/>
    </row>
    <row r="1012979" s="76" customFormat="1" ht="36" customHeight="1" spans="1:3">
      <c r="A1012979" s="77"/>
      <c r="B1012979" s="77"/>
      <c r="C1012979" s="77"/>
    </row>
    <row r="1012980" s="76" customFormat="1" ht="36" customHeight="1" spans="1:3">
      <c r="A1012980" s="77"/>
      <c r="B1012980" s="77"/>
      <c r="C1012980" s="77"/>
    </row>
    <row r="1012981" s="76" customFormat="1" ht="36" customHeight="1" spans="1:3">
      <c r="A1012981" s="77"/>
      <c r="B1012981" s="77"/>
      <c r="C1012981" s="77"/>
    </row>
    <row r="1012982" s="76" customFormat="1" ht="36" customHeight="1" spans="1:3">
      <c r="A1012982" s="77"/>
      <c r="B1012982" s="77"/>
      <c r="C1012982" s="77"/>
    </row>
    <row r="1012983" s="76" customFormat="1" ht="36" customHeight="1" spans="1:3">
      <c r="A1012983" s="77"/>
      <c r="B1012983" s="77"/>
      <c r="C1012983" s="77"/>
    </row>
    <row r="1012984" s="76" customFormat="1" ht="36" customHeight="1" spans="1:3">
      <c r="A1012984" s="77"/>
      <c r="B1012984" s="77"/>
      <c r="C1012984" s="77"/>
    </row>
    <row r="1012985" s="76" customFormat="1" ht="36" customHeight="1" spans="1:3">
      <c r="A1012985" s="77"/>
      <c r="B1012985" s="77"/>
      <c r="C1012985" s="77"/>
    </row>
    <row r="1012986" s="76" customFormat="1" ht="36" customHeight="1" spans="1:3">
      <c r="A1012986" s="77"/>
      <c r="B1012986" s="77"/>
      <c r="C1012986" s="77"/>
    </row>
    <row r="1012987" s="76" customFormat="1" ht="36" customHeight="1" spans="1:3">
      <c r="A1012987" s="77"/>
      <c r="B1012987" s="77"/>
      <c r="C1012987" s="77"/>
    </row>
    <row r="1012988" s="76" customFormat="1" ht="36" customHeight="1" spans="1:3">
      <c r="A1012988" s="77"/>
      <c r="B1012988" s="77"/>
      <c r="C1012988" s="77"/>
    </row>
    <row r="1012989" s="76" customFormat="1" ht="36" customHeight="1" spans="1:3">
      <c r="A1012989" s="77"/>
      <c r="B1012989" s="77"/>
      <c r="C1012989" s="77"/>
    </row>
    <row r="1012990" s="76" customFormat="1" ht="36" customHeight="1" spans="1:3">
      <c r="A1012990" s="77"/>
      <c r="B1012990" s="77"/>
      <c r="C1012990" s="77"/>
    </row>
    <row r="1012991" s="76" customFormat="1" ht="36" customHeight="1" spans="1:3">
      <c r="A1012991" s="77"/>
      <c r="B1012991" s="77"/>
      <c r="C1012991" s="77"/>
    </row>
    <row r="1012992" s="76" customFormat="1" ht="36" customHeight="1" spans="1:3">
      <c r="A1012992" s="77"/>
      <c r="B1012992" s="77"/>
      <c r="C1012992" s="77"/>
    </row>
    <row r="1012993" s="76" customFormat="1" ht="36" customHeight="1" spans="1:3">
      <c r="A1012993" s="77"/>
      <c r="B1012993" s="77"/>
      <c r="C1012993" s="77"/>
    </row>
    <row r="1012994" s="76" customFormat="1" ht="36" customHeight="1" spans="1:3">
      <c r="A1012994" s="77"/>
      <c r="B1012994" s="77"/>
      <c r="C1012994" s="77"/>
    </row>
    <row r="1012995" s="76" customFormat="1" ht="36" customHeight="1" spans="1:3">
      <c r="A1012995" s="77"/>
      <c r="B1012995" s="77"/>
      <c r="C1012995" s="77"/>
    </row>
    <row r="1012996" s="76" customFormat="1" ht="36" customHeight="1" spans="1:3">
      <c r="A1012996" s="77"/>
      <c r="B1012996" s="77"/>
      <c r="C1012996" s="77"/>
    </row>
    <row r="1012997" s="76" customFormat="1" ht="36" customHeight="1" spans="1:3">
      <c r="A1012997" s="77"/>
      <c r="B1012997" s="77"/>
      <c r="C1012997" s="77"/>
    </row>
    <row r="1012998" s="76" customFormat="1" ht="36" customHeight="1" spans="1:3">
      <c r="A1012998" s="77"/>
      <c r="B1012998" s="77"/>
      <c r="C1012998" s="77"/>
    </row>
    <row r="1012999" s="76" customFormat="1" ht="36" customHeight="1" spans="1:3">
      <c r="A1012999" s="77"/>
      <c r="B1012999" s="77"/>
      <c r="C1012999" s="77"/>
    </row>
    <row r="1013000" s="76" customFormat="1" ht="36" customHeight="1" spans="1:3">
      <c r="A1013000" s="77"/>
      <c r="B1013000" s="77"/>
      <c r="C1013000" s="77"/>
    </row>
    <row r="1013001" s="76" customFormat="1" ht="36" customHeight="1" spans="1:3">
      <c r="A1013001" s="77"/>
      <c r="B1013001" s="77"/>
      <c r="C1013001" s="77"/>
    </row>
    <row r="1013002" s="76" customFormat="1" ht="36" customHeight="1" spans="1:3">
      <c r="A1013002" s="77"/>
      <c r="B1013002" s="77"/>
      <c r="C1013002" s="77"/>
    </row>
    <row r="1013003" s="76" customFormat="1" ht="36" customHeight="1" spans="1:3">
      <c r="A1013003" s="77"/>
      <c r="B1013003" s="77"/>
      <c r="C1013003" s="77"/>
    </row>
    <row r="1013004" s="76" customFormat="1" ht="36" customHeight="1" spans="1:3">
      <c r="A1013004" s="77"/>
      <c r="B1013004" s="77"/>
      <c r="C1013004" s="77"/>
    </row>
    <row r="1013005" s="76" customFormat="1" ht="36" customHeight="1" spans="1:3">
      <c r="A1013005" s="77"/>
      <c r="B1013005" s="77"/>
      <c r="C1013005" s="77"/>
    </row>
    <row r="1013006" s="76" customFormat="1" ht="36" customHeight="1" spans="1:3">
      <c r="A1013006" s="77"/>
      <c r="B1013006" s="77"/>
      <c r="C1013006" s="77"/>
    </row>
    <row r="1013007" s="76" customFormat="1" ht="36" customHeight="1" spans="1:3">
      <c r="A1013007" s="77"/>
      <c r="B1013007" s="77"/>
      <c r="C1013007" s="77"/>
    </row>
    <row r="1013008" s="76" customFormat="1" ht="36" customHeight="1" spans="1:3">
      <c r="A1013008" s="77"/>
      <c r="B1013008" s="77"/>
      <c r="C1013008" s="77"/>
    </row>
    <row r="1013009" s="76" customFormat="1" ht="36" customHeight="1" spans="1:3">
      <c r="A1013009" s="77"/>
      <c r="B1013009" s="77"/>
      <c r="C1013009" s="77"/>
    </row>
    <row r="1013010" s="76" customFormat="1" ht="36" customHeight="1" spans="1:3">
      <c r="A1013010" s="77"/>
      <c r="B1013010" s="77"/>
      <c r="C1013010" s="77"/>
    </row>
    <row r="1013011" s="76" customFormat="1" ht="36" customHeight="1" spans="1:3">
      <c r="A1013011" s="77"/>
      <c r="B1013011" s="77"/>
      <c r="C1013011" s="77"/>
    </row>
    <row r="1013012" s="76" customFormat="1" ht="36" customHeight="1" spans="1:3">
      <c r="A1013012" s="77"/>
      <c r="B1013012" s="77"/>
      <c r="C1013012" s="77"/>
    </row>
    <row r="1013013" s="76" customFormat="1" ht="36" customHeight="1" spans="1:3">
      <c r="A1013013" s="77"/>
      <c r="B1013013" s="77"/>
      <c r="C1013013" s="77"/>
    </row>
    <row r="1013014" s="76" customFormat="1" ht="36" customHeight="1" spans="1:3">
      <c r="A1013014" s="77"/>
      <c r="B1013014" s="77"/>
      <c r="C1013014" s="77"/>
    </row>
    <row r="1013015" s="76" customFormat="1" ht="36" customHeight="1" spans="1:3">
      <c r="A1013015" s="77"/>
      <c r="B1013015" s="77"/>
      <c r="C1013015" s="77"/>
    </row>
    <row r="1013016" s="76" customFormat="1" ht="36" customHeight="1" spans="1:3">
      <c r="A1013016" s="77"/>
      <c r="B1013016" s="77"/>
      <c r="C1013016" s="77"/>
    </row>
    <row r="1013017" s="76" customFormat="1" ht="36" customHeight="1" spans="1:3">
      <c r="A1013017" s="77"/>
      <c r="B1013017" s="77"/>
      <c r="C1013017" s="77"/>
    </row>
    <row r="1013018" s="76" customFormat="1" ht="36" customHeight="1" spans="1:3">
      <c r="A1013018" s="77"/>
      <c r="B1013018" s="77"/>
      <c r="C1013018" s="77"/>
    </row>
    <row r="1013019" s="76" customFormat="1" ht="36" customHeight="1" spans="1:3">
      <c r="A1013019" s="77"/>
      <c r="B1013019" s="77"/>
      <c r="C1013019" s="77"/>
    </row>
    <row r="1013020" s="76" customFormat="1" ht="36" customHeight="1" spans="1:3">
      <c r="A1013020" s="77"/>
      <c r="B1013020" s="77"/>
      <c r="C1013020" s="77"/>
    </row>
    <row r="1013021" s="76" customFormat="1" ht="36" customHeight="1" spans="1:3">
      <c r="A1013021" s="77"/>
      <c r="B1013021" s="77"/>
      <c r="C1013021" s="77"/>
    </row>
    <row r="1013022" s="76" customFormat="1" ht="36" customHeight="1" spans="1:3">
      <c r="A1013022" s="77"/>
      <c r="B1013022" s="77"/>
      <c r="C1013022" s="77"/>
    </row>
    <row r="1013023" s="76" customFormat="1" ht="36" customHeight="1" spans="1:3">
      <c r="A1013023" s="77"/>
      <c r="B1013023" s="77"/>
      <c r="C1013023" s="77"/>
    </row>
    <row r="1013024" s="76" customFormat="1" ht="36" customHeight="1" spans="1:3">
      <c r="A1013024" s="77"/>
      <c r="B1013024" s="77"/>
      <c r="C1013024" s="77"/>
    </row>
    <row r="1013025" s="76" customFormat="1" ht="36" customHeight="1" spans="1:3">
      <c r="A1013025" s="77"/>
      <c r="B1013025" s="77"/>
      <c r="C1013025" s="77"/>
    </row>
    <row r="1013026" s="76" customFormat="1" ht="36" customHeight="1" spans="1:3">
      <c r="A1013026" s="77"/>
      <c r="B1013026" s="77"/>
      <c r="C1013026" s="77"/>
    </row>
    <row r="1013027" s="76" customFormat="1" ht="36" customHeight="1" spans="1:3">
      <c r="A1013027" s="77"/>
      <c r="B1013027" s="77"/>
      <c r="C1013027" s="77"/>
    </row>
    <row r="1013028" s="76" customFormat="1" ht="36" customHeight="1" spans="1:3">
      <c r="A1013028" s="77"/>
      <c r="B1013028" s="77"/>
      <c r="C1013028" s="77"/>
    </row>
    <row r="1013029" s="76" customFormat="1" ht="36" customHeight="1" spans="1:3">
      <c r="A1013029" s="77"/>
      <c r="B1013029" s="77"/>
      <c r="C1013029" s="77"/>
    </row>
    <row r="1013030" s="76" customFormat="1" ht="36" customHeight="1" spans="1:3">
      <c r="A1013030" s="77"/>
      <c r="B1013030" s="77"/>
      <c r="C1013030" s="77"/>
    </row>
    <row r="1013031" s="76" customFormat="1" ht="36" customHeight="1" spans="1:3">
      <c r="A1013031" s="77"/>
      <c r="B1013031" s="77"/>
      <c r="C1013031" s="77"/>
    </row>
    <row r="1013032" s="76" customFormat="1" ht="36" customHeight="1" spans="1:3">
      <c r="A1013032" s="77"/>
      <c r="B1013032" s="77"/>
      <c r="C1013032" s="77"/>
    </row>
    <row r="1013033" s="76" customFormat="1" ht="36" customHeight="1" spans="1:3">
      <c r="A1013033" s="77"/>
      <c r="B1013033" s="77"/>
      <c r="C1013033" s="77"/>
    </row>
    <row r="1013034" s="76" customFormat="1" ht="36" customHeight="1" spans="1:3">
      <c r="A1013034" s="77"/>
      <c r="B1013034" s="77"/>
      <c r="C1013034" s="77"/>
    </row>
    <row r="1013035" s="76" customFormat="1" ht="36" customHeight="1" spans="1:3">
      <c r="A1013035" s="77"/>
      <c r="B1013035" s="77"/>
      <c r="C1013035" s="77"/>
    </row>
    <row r="1013036" s="76" customFormat="1" ht="36" customHeight="1" spans="1:3">
      <c r="A1013036" s="77"/>
      <c r="B1013036" s="77"/>
      <c r="C1013036" s="77"/>
    </row>
    <row r="1013037" s="76" customFormat="1" ht="36" customHeight="1" spans="1:3">
      <c r="A1013037" s="77"/>
      <c r="B1013037" s="77"/>
      <c r="C1013037" s="77"/>
    </row>
    <row r="1013038" s="76" customFormat="1" ht="36" customHeight="1" spans="1:3">
      <c r="A1013038" s="77"/>
      <c r="B1013038" s="77"/>
      <c r="C1013038" s="77"/>
    </row>
    <row r="1013039" s="76" customFormat="1" ht="36" customHeight="1" spans="1:3">
      <c r="A1013039" s="77"/>
      <c r="B1013039" s="77"/>
      <c r="C1013039" s="77"/>
    </row>
    <row r="1013040" s="76" customFormat="1" ht="36" customHeight="1" spans="1:3">
      <c r="A1013040" s="77"/>
      <c r="B1013040" s="77"/>
      <c r="C1013040" s="77"/>
    </row>
    <row r="1013041" s="76" customFormat="1" ht="36" customHeight="1" spans="1:3">
      <c r="A1013041" s="77"/>
      <c r="B1013041" s="77"/>
      <c r="C1013041" s="77"/>
    </row>
    <row r="1013042" s="76" customFormat="1" ht="36" customHeight="1" spans="1:3">
      <c r="A1013042" s="77"/>
      <c r="B1013042" s="77"/>
      <c r="C1013042" s="77"/>
    </row>
    <row r="1013043" s="76" customFormat="1" ht="36" customHeight="1" spans="1:3">
      <c r="A1013043" s="77"/>
      <c r="B1013043" s="77"/>
      <c r="C1013043" s="77"/>
    </row>
    <row r="1013044" s="76" customFormat="1" ht="36" customHeight="1" spans="1:3">
      <c r="A1013044" s="77"/>
      <c r="B1013044" s="77"/>
      <c r="C1013044" s="77"/>
    </row>
    <row r="1013045" s="76" customFormat="1" ht="36" customHeight="1" spans="1:3">
      <c r="A1013045" s="77"/>
      <c r="B1013045" s="77"/>
      <c r="C1013045" s="77"/>
    </row>
    <row r="1013046" s="76" customFormat="1" ht="36" customHeight="1" spans="1:3">
      <c r="A1013046" s="77"/>
      <c r="B1013046" s="77"/>
      <c r="C1013046" s="77"/>
    </row>
    <row r="1013047" s="76" customFormat="1" ht="36" customHeight="1" spans="1:3">
      <c r="A1013047" s="77"/>
      <c r="B1013047" s="77"/>
      <c r="C1013047" s="77"/>
    </row>
    <row r="1013048" s="76" customFormat="1" ht="36" customHeight="1" spans="1:3">
      <c r="A1013048" s="77"/>
      <c r="B1013048" s="77"/>
      <c r="C1013048" s="77"/>
    </row>
    <row r="1013049" s="76" customFormat="1" ht="36" customHeight="1" spans="1:3">
      <c r="A1013049" s="77"/>
      <c r="B1013049" s="77"/>
      <c r="C1013049" s="77"/>
    </row>
    <row r="1013050" s="76" customFormat="1" ht="36" customHeight="1" spans="1:3">
      <c r="A1013050" s="77"/>
      <c r="B1013050" s="77"/>
      <c r="C1013050" s="77"/>
    </row>
    <row r="1013051" s="76" customFormat="1" ht="36" customHeight="1" spans="1:3">
      <c r="A1013051" s="77"/>
      <c r="B1013051" s="77"/>
      <c r="C1013051" s="77"/>
    </row>
    <row r="1013052" s="76" customFormat="1" ht="36" customHeight="1" spans="1:3">
      <c r="A1013052" s="77"/>
      <c r="B1013052" s="77"/>
      <c r="C1013052" s="77"/>
    </row>
    <row r="1013053" s="76" customFormat="1" ht="36" customHeight="1" spans="1:3">
      <c r="A1013053" s="77"/>
      <c r="B1013053" s="77"/>
      <c r="C1013053" s="77"/>
    </row>
    <row r="1013054" s="76" customFormat="1" ht="36" customHeight="1" spans="1:3">
      <c r="A1013054" s="77"/>
      <c r="B1013054" s="77"/>
      <c r="C1013054" s="77"/>
    </row>
    <row r="1013055" s="76" customFormat="1" ht="36" customHeight="1" spans="1:3">
      <c r="A1013055" s="77"/>
      <c r="B1013055" s="77"/>
      <c r="C1013055" s="77"/>
    </row>
    <row r="1013056" s="76" customFormat="1" ht="36" customHeight="1" spans="1:3">
      <c r="A1013056" s="77"/>
      <c r="B1013056" s="77"/>
      <c r="C1013056" s="77"/>
    </row>
    <row r="1013057" s="76" customFormat="1" ht="36" customHeight="1" spans="1:3">
      <c r="A1013057" s="77"/>
      <c r="B1013057" s="77"/>
      <c r="C1013057" s="77"/>
    </row>
    <row r="1013058" s="76" customFormat="1" ht="36" customHeight="1" spans="1:3">
      <c r="A1013058" s="77"/>
      <c r="B1013058" s="77"/>
      <c r="C1013058" s="77"/>
    </row>
    <row r="1013059" s="76" customFormat="1" ht="36" customHeight="1" spans="1:3">
      <c r="A1013059" s="77"/>
      <c r="B1013059" s="77"/>
      <c r="C1013059" s="77"/>
    </row>
    <row r="1013060" s="76" customFormat="1" ht="36" customHeight="1" spans="1:3">
      <c r="A1013060" s="77"/>
      <c r="B1013060" s="77"/>
      <c r="C1013060" s="77"/>
    </row>
    <row r="1013061" s="76" customFormat="1" ht="36" customHeight="1" spans="1:3">
      <c r="A1013061" s="77"/>
      <c r="B1013061" s="77"/>
      <c r="C1013061" s="77"/>
    </row>
    <row r="1013062" s="76" customFormat="1" ht="36" customHeight="1" spans="1:3">
      <c r="A1013062" s="77"/>
      <c r="B1013062" s="77"/>
      <c r="C1013062" s="77"/>
    </row>
    <row r="1013063" s="76" customFormat="1" ht="36" customHeight="1" spans="1:3">
      <c r="A1013063" s="77"/>
      <c r="B1013063" s="77"/>
      <c r="C1013063" s="77"/>
    </row>
    <row r="1013064" s="76" customFormat="1" ht="36" customHeight="1" spans="1:3">
      <c r="A1013064" s="77"/>
      <c r="B1013064" s="77"/>
      <c r="C1013064" s="77"/>
    </row>
    <row r="1013065" s="76" customFormat="1" ht="36" customHeight="1" spans="1:3">
      <c r="A1013065" s="77"/>
      <c r="B1013065" s="77"/>
      <c r="C1013065" s="77"/>
    </row>
    <row r="1013066" s="76" customFormat="1" ht="36" customHeight="1" spans="1:3">
      <c r="A1013066" s="77"/>
      <c r="B1013066" s="77"/>
      <c r="C1013066" s="77"/>
    </row>
    <row r="1013067" s="76" customFormat="1" ht="36" customHeight="1" spans="1:3">
      <c r="A1013067" s="77"/>
      <c r="B1013067" s="77"/>
      <c r="C1013067" s="77"/>
    </row>
    <row r="1013068" s="76" customFormat="1" ht="36" customHeight="1" spans="1:3">
      <c r="A1013068" s="77"/>
      <c r="B1013068" s="77"/>
      <c r="C1013068" s="77"/>
    </row>
    <row r="1013069" s="76" customFormat="1" ht="36" customHeight="1" spans="1:3">
      <c r="A1013069" s="77"/>
      <c r="B1013069" s="77"/>
      <c r="C1013069" s="77"/>
    </row>
    <row r="1013070" s="76" customFormat="1" ht="36" customHeight="1" spans="1:3">
      <c r="A1013070" s="77"/>
      <c r="B1013070" s="77"/>
      <c r="C1013070" s="77"/>
    </row>
    <row r="1013071" s="76" customFormat="1" ht="36" customHeight="1" spans="1:3">
      <c r="A1013071" s="77"/>
      <c r="B1013071" s="77"/>
      <c r="C1013071" s="77"/>
    </row>
    <row r="1013072" s="76" customFormat="1" ht="36" customHeight="1" spans="1:3">
      <c r="A1013072" s="77"/>
      <c r="B1013072" s="77"/>
      <c r="C1013072" s="77"/>
    </row>
    <row r="1013073" s="76" customFormat="1" ht="36" customHeight="1" spans="1:3">
      <c r="A1013073" s="77"/>
      <c r="B1013073" s="77"/>
      <c r="C1013073" s="77"/>
    </row>
    <row r="1013074" s="76" customFormat="1" ht="36" customHeight="1" spans="1:3">
      <c r="A1013074" s="77"/>
      <c r="B1013074" s="77"/>
      <c r="C1013074" s="77"/>
    </row>
    <row r="1013075" s="76" customFormat="1" ht="36" customHeight="1" spans="1:3">
      <c r="A1013075" s="77"/>
      <c r="B1013075" s="77"/>
      <c r="C1013075" s="77"/>
    </row>
    <row r="1013076" s="76" customFormat="1" ht="36" customHeight="1" spans="1:3">
      <c r="A1013076" s="77"/>
      <c r="B1013076" s="77"/>
      <c r="C1013076" s="77"/>
    </row>
    <row r="1013077" s="76" customFormat="1" ht="36" customHeight="1" spans="1:3">
      <c r="A1013077" s="77"/>
      <c r="B1013077" s="77"/>
      <c r="C1013077" s="77"/>
    </row>
    <row r="1013078" s="76" customFormat="1" ht="36" customHeight="1" spans="1:3">
      <c r="A1013078" s="77"/>
      <c r="B1013078" s="77"/>
      <c r="C1013078" s="77"/>
    </row>
    <row r="1013079" s="76" customFormat="1" ht="36" customHeight="1" spans="1:3">
      <c r="A1013079" s="77"/>
      <c r="B1013079" s="77"/>
      <c r="C1013079" s="77"/>
    </row>
    <row r="1013080" s="76" customFormat="1" ht="36" customHeight="1" spans="1:3">
      <c r="A1013080" s="77"/>
      <c r="B1013080" s="77"/>
      <c r="C1013080" s="77"/>
    </row>
    <row r="1013081" s="76" customFormat="1" ht="36" customHeight="1" spans="1:3">
      <c r="A1013081" s="77"/>
      <c r="B1013081" s="77"/>
      <c r="C1013081" s="77"/>
    </row>
    <row r="1013082" s="76" customFormat="1" ht="36" customHeight="1" spans="1:3">
      <c r="A1013082" s="77"/>
      <c r="B1013082" s="77"/>
      <c r="C1013082" s="77"/>
    </row>
    <row r="1013083" s="76" customFormat="1" ht="36" customHeight="1" spans="1:3">
      <c r="A1013083" s="77"/>
      <c r="B1013083" s="77"/>
      <c r="C1013083" s="77"/>
    </row>
    <row r="1013084" s="76" customFormat="1" ht="36" customHeight="1" spans="1:3">
      <c r="A1013084" s="77"/>
      <c r="B1013084" s="77"/>
      <c r="C1013084" s="77"/>
    </row>
    <row r="1013085" s="76" customFormat="1" ht="36" customHeight="1" spans="1:3">
      <c r="A1013085" s="77"/>
      <c r="B1013085" s="77"/>
      <c r="C1013085" s="77"/>
    </row>
    <row r="1013086" s="76" customFormat="1" ht="36" customHeight="1" spans="1:3">
      <c r="A1013086" s="77"/>
      <c r="B1013086" s="77"/>
      <c r="C1013086" s="77"/>
    </row>
    <row r="1013087" s="76" customFormat="1" ht="36" customHeight="1" spans="1:3">
      <c r="A1013087" s="77"/>
      <c r="B1013087" s="77"/>
      <c r="C1013087" s="77"/>
    </row>
    <row r="1013088" s="76" customFormat="1" ht="36" customHeight="1" spans="1:3">
      <c r="A1013088" s="77"/>
      <c r="B1013088" s="77"/>
      <c r="C1013088" s="77"/>
    </row>
    <row r="1013089" s="76" customFormat="1" ht="36" customHeight="1" spans="1:3">
      <c r="A1013089" s="77"/>
      <c r="B1013089" s="77"/>
      <c r="C1013089" s="77"/>
    </row>
    <row r="1013090" s="76" customFormat="1" ht="36" customHeight="1" spans="1:3">
      <c r="A1013090" s="77"/>
      <c r="B1013090" s="77"/>
      <c r="C1013090" s="77"/>
    </row>
    <row r="1013091" s="76" customFormat="1" ht="36" customHeight="1" spans="1:3">
      <c r="A1013091" s="77"/>
      <c r="B1013091" s="77"/>
      <c r="C1013091" s="77"/>
    </row>
    <row r="1013092" s="76" customFormat="1" ht="36" customHeight="1" spans="1:3">
      <c r="A1013092" s="77"/>
      <c r="B1013092" s="77"/>
      <c r="C1013092" s="77"/>
    </row>
    <row r="1013093" s="76" customFormat="1" ht="36" customHeight="1" spans="1:3">
      <c r="A1013093" s="77"/>
      <c r="B1013093" s="77"/>
      <c r="C1013093" s="77"/>
    </row>
    <row r="1013094" s="76" customFormat="1" ht="36" customHeight="1" spans="1:3">
      <c r="A1013094" s="77"/>
      <c r="B1013094" s="77"/>
      <c r="C1013094" s="77"/>
    </row>
    <row r="1013095" s="76" customFormat="1" ht="36" customHeight="1" spans="1:3">
      <c r="A1013095" s="77"/>
      <c r="B1013095" s="77"/>
      <c r="C1013095" s="77"/>
    </row>
    <row r="1013096" s="76" customFormat="1" ht="36" customHeight="1" spans="1:3">
      <c r="A1013096" s="77"/>
      <c r="B1013096" s="77"/>
      <c r="C1013096" s="77"/>
    </row>
    <row r="1013097" s="76" customFormat="1" ht="36" customHeight="1" spans="1:3">
      <c r="A1013097" s="77"/>
      <c r="B1013097" s="77"/>
      <c r="C1013097" s="77"/>
    </row>
    <row r="1013098" s="76" customFormat="1" ht="36" customHeight="1" spans="1:3">
      <c r="A1013098" s="77"/>
      <c r="B1013098" s="77"/>
      <c r="C1013098" s="77"/>
    </row>
    <row r="1013099" s="76" customFormat="1" ht="36" customHeight="1" spans="1:3">
      <c r="A1013099" s="77"/>
      <c r="B1013099" s="77"/>
      <c r="C1013099" s="77"/>
    </row>
    <row r="1013100" s="76" customFormat="1" ht="36" customHeight="1" spans="1:3">
      <c r="A1013100" s="77"/>
      <c r="B1013100" s="77"/>
      <c r="C1013100" s="77"/>
    </row>
    <row r="1013101" s="76" customFormat="1" ht="36" customHeight="1" spans="1:3">
      <c r="A1013101" s="77"/>
      <c r="B1013101" s="77"/>
      <c r="C1013101" s="77"/>
    </row>
    <row r="1013102" s="76" customFormat="1" ht="36" customHeight="1" spans="1:3">
      <c r="A1013102" s="77"/>
      <c r="B1013102" s="77"/>
      <c r="C1013102" s="77"/>
    </row>
    <row r="1013103" s="76" customFormat="1" ht="36" customHeight="1" spans="1:3">
      <c r="A1013103" s="77"/>
      <c r="B1013103" s="77"/>
      <c r="C1013103" s="77"/>
    </row>
    <row r="1013104" s="76" customFormat="1" ht="36" customHeight="1" spans="1:3">
      <c r="A1013104" s="77"/>
      <c r="B1013104" s="77"/>
      <c r="C1013104" s="77"/>
    </row>
    <row r="1013105" s="76" customFormat="1" ht="36" customHeight="1" spans="1:3">
      <c r="A1013105" s="77"/>
      <c r="B1013105" s="77"/>
      <c r="C1013105" s="77"/>
    </row>
    <row r="1013106" s="76" customFormat="1" ht="36" customHeight="1" spans="1:3">
      <c r="A1013106" s="77"/>
      <c r="B1013106" s="77"/>
      <c r="C1013106" s="77"/>
    </row>
    <row r="1013107" s="76" customFormat="1" ht="36" customHeight="1" spans="1:3">
      <c r="A1013107" s="77"/>
      <c r="B1013107" s="77"/>
      <c r="C1013107" s="77"/>
    </row>
    <row r="1013108" s="76" customFormat="1" ht="36" customHeight="1" spans="1:3">
      <c r="A1013108" s="77"/>
      <c r="B1013108" s="77"/>
      <c r="C1013108" s="77"/>
    </row>
    <row r="1013109" s="76" customFormat="1" ht="36" customHeight="1" spans="1:3">
      <c r="A1013109" s="77"/>
      <c r="B1013109" s="77"/>
      <c r="C1013109" s="77"/>
    </row>
    <row r="1013110" s="76" customFormat="1" ht="36" customHeight="1" spans="1:3">
      <c r="A1013110" s="77"/>
      <c r="B1013110" s="77"/>
      <c r="C1013110" s="77"/>
    </row>
    <row r="1013111" s="76" customFormat="1" ht="36" customHeight="1" spans="1:3">
      <c r="A1013111" s="77"/>
      <c r="B1013111" s="77"/>
      <c r="C1013111" s="77"/>
    </row>
    <row r="1013112" s="76" customFormat="1" ht="36" customHeight="1" spans="1:3">
      <c r="A1013112" s="77"/>
      <c r="B1013112" s="77"/>
      <c r="C1013112" s="77"/>
    </row>
    <row r="1013113" s="76" customFormat="1" ht="36" customHeight="1" spans="1:3">
      <c r="A1013113" s="77"/>
      <c r="B1013113" s="77"/>
      <c r="C1013113" s="77"/>
    </row>
    <row r="1013114" s="76" customFormat="1" ht="36" customHeight="1" spans="1:3">
      <c r="A1013114" s="77"/>
      <c r="B1013114" s="77"/>
      <c r="C1013114" s="77"/>
    </row>
    <row r="1013115" s="76" customFormat="1" ht="36" customHeight="1" spans="1:3">
      <c r="A1013115" s="77"/>
      <c r="B1013115" s="77"/>
      <c r="C1013115" s="77"/>
    </row>
    <row r="1013116" s="76" customFormat="1" ht="36" customHeight="1" spans="1:3">
      <c r="A1013116" s="77"/>
      <c r="B1013116" s="77"/>
      <c r="C1013116" s="77"/>
    </row>
    <row r="1013117" s="76" customFormat="1" ht="36" customHeight="1" spans="1:3">
      <c r="A1013117" s="77"/>
      <c r="B1013117" s="77"/>
      <c r="C1013117" s="77"/>
    </row>
    <row r="1013118" s="76" customFormat="1" ht="36" customHeight="1" spans="1:3">
      <c r="A1013118" s="77"/>
      <c r="B1013118" s="77"/>
      <c r="C1013118" s="77"/>
    </row>
    <row r="1013119" s="76" customFormat="1" ht="36" customHeight="1" spans="1:3">
      <c r="A1013119" s="77"/>
      <c r="B1013119" s="77"/>
      <c r="C1013119" s="77"/>
    </row>
    <row r="1013120" s="76" customFormat="1" ht="36" customHeight="1" spans="1:3">
      <c r="A1013120" s="77"/>
      <c r="B1013120" s="77"/>
      <c r="C1013120" s="77"/>
    </row>
    <row r="1013121" s="76" customFormat="1" ht="36" customHeight="1" spans="1:3">
      <c r="A1013121" s="77"/>
      <c r="B1013121" s="77"/>
      <c r="C1013121" s="77"/>
    </row>
    <row r="1013122" s="76" customFormat="1" ht="36" customHeight="1" spans="1:3">
      <c r="A1013122" s="77"/>
      <c r="B1013122" s="77"/>
      <c r="C1013122" s="77"/>
    </row>
    <row r="1013123" s="76" customFormat="1" ht="36" customHeight="1" spans="1:3">
      <c r="A1013123" s="77"/>
      <c r="B1013123" s="77"/>
      <c r="C1013123" s="77"/>
    </row>
    <row r="1013124" s="76" customFormat="1" ht="36" customHeight="1" spans="1:3">
      <c r="A1013124" s="77"/>
      <c r="B1013124" s="77"/>
      <c r="C1013124" s="77"/>
    </row>
    <row r="1013125" s="76" customFormat="1" ht="36" customHeight="1" spans="1:3">
      <c r="A1013125" s="77"/>
      <c r="B1013125" s="77"/>
      <c r="C1013125" s="77"/>
    </row>
    <row r="1013126" s="76" customFormat="1" ht="36" customHeight="1" spans="1:3">
      <c r="A1013126" s="77"/>
      <c r="B1013126" s="77"/>
      <c r="C1013126" s="77"/>
    </row>
    <row r="1013127" s="76" customFormat="1" ht="36" customHeight="1" spans="1:3">
      <c r="A1013127" s="77"/>
      <c r="B1013127" s="77"/>
      <c r="C1013127" s="77"/>
    </row>
    <row r="1013128" s="76" customFormat="1" ht="36" customHeight="1" spans="1:3">
      <c r="A1013128" s="77"/>
      <c r="B1013128" s="77"/>
      <c r="C1013128" s="77"/>
    </row>
    <row r="1013129" s="76" customFormat="1" ht="36" customHeight="1" spans="1:3">
      <c r="A1013129" s="77"/>
      <c r="B1013129" s="77"/>
      <c r="C1013129" s="77"/>
    </row>
    <row r="1013130" s="76" customFormat="1" ht="36" customHeight="1" spans="1:3">
      <c r="A1013130" s="77"/>
      <c r="B1013130" s="77"/>
      <c r="C1013130" s="77"/>
    </row>
    <row r="1013131" s="76" customFormat="1" ht="36" customHeight="1" spans="1:3">
      <c r="A1013131" s="77"/>
      <c r="B1013131" s="77"/>
      <c r="C1013131" s="77"/>
    </row>
    <row r="1013132" s="76" customFormat="1" ht="36" customHeight="1" spans="1:3">
      <c r="A1013132" s="77"/>
      <c r="B1013132" s="77"/>
      <c r="C1013132" s="77"/>
    </row>
    <row r="1013133" s="76" customFormat="1" ht="36" customHeight="1" spans="1:3">
      <c r="A1013133" s="77"/>
      <c r="B1013133" s="77"/>
      <c r="C1013133" s="77"/>
    </row>
    <row r="1013134" s="76" customFormat="1" ht="36" customHeight="1" spans="1:3">
      <c r="A1013134" s="77"/>
      <c r="B1013134" s="77"/>
      <c r="C1013134" s="77"/>
    </row>
    <row r="1013135" s="76" customFormat="1" ht="36" customHeight="1" spans="1:3">
      <c r="A1013135" s="77"/>
      <c r="B1013135" s="77"/>
      <c r="C1013135" s="77"/>
    </row>
    <row r="1013136" s="76" customFormat="1" ht="36" customHeight="1" spans="1:3">
      <c r="A1013136" s="77"/>
      <c r="B1013136" s="77"/>
      <c r="C1013136" s="77"/>
    </row>
    <row r="1013137" s="76" customFormat="1" ht="36" customHeight="1" spans="1:3">
      <c r="A1013137" s="77"/>
      <c r="B1013137" s="77"/>
      <c r="C1013137" s="77"/>
    </row>
    <row r="1013138" s="76" customFormat="1" ht="36" customHeight="1" spans="1:3">
      <c r="A1013138" s="77"/>
      <c r="B1013138" s="77"/>
      <c r="C1013138" s="77"/>
    </row>
    <row r="1013139" s="76" customFormat="1" ht="36" customHeight="1" spans="1:3">
      <c r="A1013139" s="77"/>
      <c r="B1013139" s="77"/>
      <c r="C1013139" s="77"/>
    </row>
    <row r="1013140" s="76" customFormat="1" ht="36" customHeight="1" spans="1:3">
      <c r="A1013140" s="77"/>
      <c r="B1013140" s="77"/>
      <c r="C1013140" s="77"/>
    </row>
    <row r="1013141" s="76" customFormat="1" ht="36" customHeight="1" spans="1:3">
      <c r="A1013141" s="77"/>
      <c r="B1013141" s="77"/>
      <c r="C1013141" s="77"/>
    </row>
    <row r="1013142" s="76" customFormat="1" ht="36" customHeight="1" spans="1:3">
      <c r="A1013142" s="77"/>
      <c r="B1013142" s="77"/>
      <c r="C1013142" s="77"/>
    </row>
    <row r="1013143" s="76" customFormat="1" ht="36" customHeight="1" spans="1:3">
      <c r="A1013143" s="77"/>
      <c r="B1013143" s="77"/>
      <c r="C1013143" s="77"/>
    </row>
    <row r="1013144" s="76" customFormat="1" ht="36" customHeight="1" spans="1:3">
      <c r="A1013144" s="77"/>
      <c r="B1013144" s="77"/>
      <c r="C1013144" s="77"/>
    </row>
    <row r="1013145" s="76" customFormat="1" ht="36" customHeight="1" spans="1:3">
      <c r="A1013145" s="77"/>
      <c r="B1013145" s="77"/>
      <c r="C1013145" s="77"/>
    </row>
    <row r="1013146" s="76" customFormat="1" ht="36" customHeight="1" spans="1:3">
      <c r="A1013146" s="77"/>
      <c r="B1013146" s="77"/>
      <c r="C1013146" s="77"/>
    </row>
    <row r="1013147" s="76" customFormat="1" ht="36" customHeight="1" spans="1:3">
      <c r="A1013147" s="77"/>
      <c r="B1013147" s="77"/>
      <c r="C1013147" s="77"/>
    </row>
    <row r="1013148" s="76" customFormat="1" ht="36" customHeight="1" spans="1:3">
      <c r="A1013148" s="77"/>
      <c r="B1013148" s="77"/>
      <c r="C1013148" s="77"/>
    </row>
    <row r="1013149" s="76" customFormat="1" ht="36" customHeight="1" spans="1:3">
      <c r="A1013149" s="77"/>
      <c r="B1013149" s="77"/>
      <c r="C1013149" s="77"/>
    </row>
    <row r="1013150" s="76" customFormat="1" ht="36" customHeight="1" spans="1:3">
      <c r="A1013150" s="77"/>
      <c r="B1013150" s="77"/>
      <c r="C1013150" s="77"/>
    </row>
    <row r="1013151" s="76" customFormat="1" ht="36" customHeight="1" spans="1:3">
      <c r="A1013151" s="77"/>
      <c r="B1013151" s="77"/>
      <c r="C1013151" s="77"/>
    </row>
    <row r="1013152" s="76" customFormat="1" ht="36" customHeight="1" spans="1:3">
      <c r="A1013152" s="77"/>
      <c r="B1013152" s="77"/>
      <c r="C1013152" s="77"/>
    </row>
    <row r="1013153" s="76" customFormat="1" ht="36" customHeight="1" spans="1:3">
      <c r="A1013153" s="77"/>
      <c r="B1013153" s="77"/>
      <c r="C1013153" s="77"/>
    </row>
    <row r="1013154" s="76" customFormat="1" ht="36" customHeight="1" spans="1:3">
      <c r="A1013154" s="77"/>
      <c r="B1013154" s="77"/>
      <c r="C1013154" s="77"/>
    </row>
    <row r="1013155" s="76" customFormat="1" ht="36" customHeight="1" spans="1:3">
      <c r="A1013155" s="77"/>
      <c r="B1013155" s="77"/>
      <c r="C1013155" s="77"/>
    </row>
    <row r="1013156" s="76" customFormat="1" ht="36" customHeight="1" spans="1:3">
      <c r="A1013156" s="77"/>
      <c r="B1013156" s="77"/>
      <c r="C1013156" s="77"/>
    </row>
    <row r="1013157" s="76" customFormat="1" ht="36" customHeight="1" spans="1:3">
      <c r="A1013157" s="77"/>
      <c r="B1013157" s="77"/>
      <c r="C1013157" s="77"/>
    </row>
    <row r="1013158" s="76" customFormat="1" ht="36" customHeight="1" spans="1:3">
      <c r="A1013158" s="77"/>
      <c r="B1013158" s="77"/>
      <c r="C1013158" s="77"/>
    </row>
    <row r="1013159" s="76" customFormat="1" ht="36" customHeight="1" spans="1:3">
      <c r="A1013159" s="77"/>
      <c r="B1013159" s="77"/>
      <c r="C1013159" s="77"/>
    </row>
    <row r="1013160" s="76" customFormat="1" ht="36" customHeight="1" spans="1:3">
      <c r="A1013160" s="77"/>
      <c r="B1013160" s="77"/>
      <c r="C1013160" s="77"/>
    </row>
    <row r="1013161" s="76" customFormat="1" ht="36" customHeight="1" spans="1:3">
      <c r="A1013161" s="77"/>
      <c r="B1013161" s="77"/>
      <c r="C1013161" s="77"/>
    </row>
    <row r="1013162" s="76" customFormat="1" ht="36" customHeight="1" spans="1:3">
      <c r="A1013162" s="77"/>
      <c r="B1013162" s="77"/>
      <c r="C1013162" s="77"/>
    </row>
    <row r="1013163" s="76" customFormat="1" ht="36" customHeight="1" spans="1:3">
      <c r="A1013163" s="77"/>
      <c r="B1013163" s="77"/>
      <c r="C1013163" s="77"/>
    </row>
    <row r="1013164" s="76" customFormat="1" ht="36" customHeight="1" spans="1:3">
      <c r="A1013164" s="77"/>
      <c r="B1013164" s="77"/>
      <c r="C1013164" s="77"/>
    </row>
    <row r="1013165" s="76" customFormat="1" ht="36" customHeight="1" spans="1:3">
      <c r="A1013165" s="77"/>
      <c r="B1013165" s="77"/>
      <c r="C1013165" s="77"/>
    </row>
    <row r="1013166" s="76" customFormat="1" ht="36" customHeight="1" spans="1:3">
      <c r="A1013166" s="77"/>
      <c r="B1013166" s="77"/>
      <c r="C1013166" s="77"/>
    </row>
    <row r="1013167" s="76" customFormat="1" ht="36" customHeight="1" spans="1:3">
      <c r="A1013167" s="77"/>
      <c r="B1013167" s="77"/>
      <c r="C1013167" s="77"/>
    </row>
    <row r="1013168" s="76" customFormat="1" ht="36" customHeight="1" spans="1:3">
      <c r="A1013168" s="77"/>
      <c r="B1013168" s="77"/>
      <c r="C1013168" s="77"/>
    </row>
    <row r="1013169" s="76" customFormat="1" ht="36" customHeight="1" spans="1:3">
      <c r="A1013169" s="77"/>
      <c r="B1013169" s="77"/>
      <c r="C1013169" s="77"/>
    </row>
    <row r="1013170" s="76" customFormat="1" ht="36" customHeight="1" spans="1:3">
      <c r="A1013170" s="77"/>
      <c r="B1013170" s="77"/>
      <c r="C1013170" s="77"/>
    </row>
    <row r="1013171" s="76" customFormat="1" ht="36" customHeight="1" spans="1:3">
      <c r="A1013171" s="77"/>
      <c r="B1013171" s="77"/>
      <c r="C1013171" s="77"/>
    </row>
    <row r="1013172" s="76" customFormat="1" ht="36" customHeight="1" spans="1:3">
      <c r="A1013172" s="77"/>
      <c r="B1013172" s="77"/>
      <c r="C1013172" s="77"/>
    </row>
    <row r="1013173" s="76" customFormat="1" ht="36" customHeight="1" spans="1:3">
      <c r="A1013173" s="77"/>
      <c r="B1013173" s="77"/>
      <c r="C1013173" s="77"/>
    </row>
    <row r="1013174" s="76" customFormat="1" ht="36" customHeight="1" spans="1:3">
      <c r="A1013174" s="77"/>
      <c r="B1013174" s="77"/>
      <c r="C1013174" s="77"/>
    </row>
    <row r="1013175" s="76" customFormat="1" ht="36" customHeight="1" spans="1:3">
      <c r="A1013175" s="77"/>
      <c r="B1013175" s="77"/>
      <c r="C1013175" s="77"/>
    </row>
    <row r="1013176" s="76" customFormat="1" ht="36" customHeight="1" spans="1:3">
      <c r="A1013176" s="77"/>
      <c r="B1013176" s="77"/>
      <c r="C1013176" s="77"/>
    </row>
    <row r="1013177" s="76" customFormat="1" ht="36" customHeight="1" spans="1:3">
      <c r="A1013177" s="77"/>
      <c r="B1013177" s="77"/>
      <c r="C1013177" s="77"/>
    </row>
    <row r="1013178" s="76" customFormat="1" ht="36" customHeight="1" spans="1:3">
      <c r="A1013178" s="77"/>
      <c r="B1013178" s="77"/>
      <c r="C1013178" s="77"/>
    </row>
    <row r="1013179" s="76" customFormat="1" ht="36" customHeight="1" spans="1:3">
      <c r="A1013179" s="77"/>
      <c r="B1013179" s="77"/>
      <c r="C1013179" s="77"/>
    </row>
    <row r="1013180" s="76" customFormat="1" ht="36" customHeight="1" spans="1:3">
      <c r="A1013180" s="77"/>
      <c r="B1013180" s="77"/>
      <c r="C1013180" s="77"/>
    </row>
    <row r="1013181" s="76" customFormat="1" ht="36" customHeight="1" spans="1:3">
      <c r="A1013181" s="77"/>
      <c r="B1013181" s="77"/>
      <c r="C1013181" s="77"/>
    </row>
    <row r="1013182" s="76" customFormat="1" ht="36" customHeight="1" spans="1:3">
      <c r="A1013182" s="77"/>
      <c r="B1013182" s="77"/>
      <c r="C1013182" s="77"/>
    </row>
    <row r="1013183" s="76" customFormat="1" ht="36" customHeight="1" spans="1:3">
      <c r="A1013183" s="77"/>
      <c r="B1013183" s="77"/>
      <c r="C1013183" s="77"/>
    </row>
    <row r="1013184" s="76" customFormat="1" ht="36" customHeight="1" spans="1:3">
      <c r="A1013184" s="77"/>
      <c r="B1013184" s="77"/>
      <c r="C1013184" s="77"/>
    </row>
    <row r="1013185" s="76" customFormat="1" ht="36" customHeight="1" spans="1:3">
      <c r="A1013185" s="77"/>
      <c r="B1013185" s="77"/>
      <c r="C1013185" s="77"/>
    </row>
    <row r="1013186" s="76" customFormat="1" ht="36" customHeight="1" spans="1:3">
      <c r="A1013186" s="77"/>
      <c r="B1013186" s="77"/>
      <c r="C1013186" s="77"/>
    </row>
    <row r="1013187" s="76" customFormat="1" ht="36" customHeight="1" spans="1:3">
      <c r="A1013187" s="77"/>
      <c r="B1013187" s="77"/>
      <c r="C1013187" s="77"/>
    </row>
    <row r="1013188" s="76" customFormat="1" ht="36" customHeight="1" spans="1:3">
      <c r="A1013188" s="77"/>
      <c r="B1013188" s="77"/>
      <c r="C1013188" s="77"/>
    </row>
    <row r="1013189" s="76" customFormat="1" ht="36" customHeight="1" spans="1:3">
      <c r="A1013189" s="77"/>
      <c r="B1013189" s="77"/>
      <c r="C1013189" s="77"/>
    </row>
    <row r="1013190" s="76" customFormat="1" ht="36" customHeight="1" spans="1:3">
      <c r="A1013190" s="77"/>
      <c r="B1013190" s="77"/>
      <c r="C1013190" s="77"/>
    </row>
    <row r="1013191" s="76" customFormat="1" ht="36" customHeight="1" spans="1:3">
      <c r="A1013191" s="77"/>
      <c r="B1013191" s="77"/>
      <c r="C1013191" s="77"/>
    </row>
    <row r="1013192" s="76" customFormat="1" ht="36" customHeight="1" spans="1:3">
      <c r="A1013192" s="77"/>
      <c r="B1013192" s="77"/>
      <c r="C1013192" s="77"/>
    </row>
    <row r="1013193" s="76" customFormat="1" ht="36" customHeight="1" spans="1:3">
      <c r="A1013193" s="77"/>
      <c r="B1013193" s="77"/>
      <c r="C1013193" s="77"/>
    </row>
    <row r="1013194" s="76" customFormat="1" ht="36" customHeight="1" spans="1:3">
      <c r="A1013194" s="77"/>
      <c r="B1013194" s="77"/>
      <c r="C1013194" s="77"/>
    </row>
    <row r="1013195" s="76" customFormat="1" ht="36" customHeight="1" spans="1:3">
      <c r="A1013195" s="77"/>
      <c r="B1013195" s="77"/>
      <c r="C1013195" s="77"/>
    </row>
    <row r="1013196" s="76" customFormat="1" ht="36" customHeight="1" spans="1:3">
      <c r="A1013196" s="77"/>
      <c r="B1013196" s="77"/>
      <c r="C1013196" s="77"/>
    </row>
    <row r="1013197" s="76" customFormat="1" ht="36" customHeight="1" spans="1:3">
      <c r="A1013197" s="77"/>
      <c r="B1013197" s="77"/>
      <c r="C1013197" s="77"/>
    </row>
    <row r="1013198" s="76" customFormat="1" ht="36" customHeight="1" spans="1:3">
      <c r="A1013198" s="77"/>
      <c r="B1013198" s="77"/>
      <c r="C1013198" s="77"/>
    </row>
    <row r="1013199" s="76" customFormat="1" ht="36" customHeight="1" spans="1:3">
      <c r="A1013199" s="77"/>
      <c r="B1013199" s="77"/>
      <c r="C1013199" s="77"/>
    </row>
    <row r="1013200" s="76" customFormat="1" ht="36" customHeight="1" spans="1:3">
      <c r="A1013200" s="77"/>
      <c r="B1013200" s="77"/>
      <c r="C1013200" s="77"/>
    </row>
    <row r="1013201" s="76" customFormat="1" ht="36" customHeight="1" spans="1:3">
      <c r="A1013201" s="77"/>
      <c r="B1013201" s="77"/>
      <c r="C1013201" s="77"/>
    </row>
    <row r="1013202" s="76" customFormat="1" ht="36" customHeight="1" spans="1:3">
      <c r="A1013202" s="77"/>
      <c r="B1013202" s="77"/>
      <c r="C1013202" s="77"/>
    </row>
    <row r="1013203" s="76" customFormat="1" ht="36" customHeight="1" spans="1:3">
      <c r="A1013203" s="77"/>
      <c r="B1013203" s="77"/>
      <c r="C1013203" s="77"/>
    </row>
    <row r="1013204" s="76" customFormat="1" ht="36" customHeight="1" spans="1:3">
      <c r="A1013204" s="77"/>
      <c r="B1013204" s="77"/>
      <c r="C1013204" s="77"/>
    </row>
    <row r="1013205" s="76" customFormat="1" ht="36" customHeight="1" spans="1:3">
      <c r="A1013205" s="77"/>
      <c r="B1013205" s="77"/>
      <c r="C1013205" s="77"/>
    </row>
    <row r="1013206" s="76" customFormat="1" ht="36" customHeight="1" spans="1:3">
      <c r="A1013206" s="77"/>
      <c r="B1013206" s="77"/>
      <c r="C1013206" s="77"/>
    </row>
    <row r="1013207" s="76" customFormat="1" ht="36" customHeight="1" spans="1:3">
      <c r="A1013207" s="77"/>
      <c r="B1013207" s="77"/>
      <c r="C1013207" s="77"/>
    </row>
    <row r="1013208" s="76" customFormat="1" ht="36" customHeight="1" spans="1:3">
      <c r="A1013208" s="77"/>
      <c r="B1013208" s="77"/>
      <c r="C1013208" s="77"/>
    </row>
    <row r="1013209" s="76" customFormat="1" ht="36" customHeight="1" spans="1:3">
      <c r="A1013209" s="77"/>
      <c r="B1013209" s="77"/>
      <c r="C1013209" s="77"/>
    </row>
    <row r="1013210" s="76" customFormat="1" ht="36" customHeight="1" spans="1:3">
      <c r="A1013210" s="77"/>
      <c r="B1013210" s="77"/>
      <c r="C1013210" s="77"/>
    </row>
    <row r="1013211" s="76" customFormat="1" ht="36" customHeight="1" spans="1:3">
      <c r="A1013211" s="77"/>
      <c r="B1013211" s="77"/>
      <c r="C1013211" s="77"/>
    </row>
    <row r="1013212" s="76" customFormat="1" ht="36" customHeight="1" spans="1:3">
      <c r="A1013212" s="77"/>
      <c r="B1013212" s="77"/>
      <c r="C1013212" s="77"/>
    </row>
    <row r="1013213" s="76" customFormat="1" ht="36" customHeight="1" spans="1:3">
      <c r="A1013213" s="77"/>
      <c r="B1013213" s="77"/>
      <c r="C1013213" s="77"/>
    </row>
    <row r="1013214" s="76" customFormat="1" ht="36" customHeight="1" spans="1:3">
      <c r="A1013214" s="77"/>
      <c r="B1013214" s="77"/>
      <c r="C1013214" s="77"/>
    </row>
    <row r="1013215" s="76" customFormat="1" ht="36" customHeight="1" spans="1:3">
      <c r="A1013215" s="77"/>
      <c r="B1013215" s="77"/>
      <c r="C1013215" s="77"/>
    </row>
    <row r="1013216" s="76" customFormat="1" ht="36" customHeight="1" spans="1:3">
      <c r="A1013216" s="77"/>
      <c r="B1013216" s="77"/>
      <c r="C1013216" s="77"/>
    </row>
    <row r="1013217" s="76" customFormat="1" ht="36" customHeight="1" spans="1:3">
      <c r="A1013217" s="77"/>
      <c r="B1013217" s="77"/>
      <c r="C1013217" s="77"/>
    </row>
    <row r="1013218" s="76" customFormat="1" ht="36" customHeight="1" spans="1:3">
      <c r="A1013218" s="77"/>
      <c r="B1013218" s="77"/>
      <c r="C1013218" s="77"/>
    </row>
    <row r="1013219" s="76" customFormat="1" ht="36" customHeight="1" spans="1:3">
      <c r="A1013219" s="77"/>
      <c r="B1013219" s="77"/>
      <c r="C1013219" s="77"/>
    </row>
    <row r="1013220" s="76" customFormat="1" ht="36" customHeight="1" spans="1:3">
      <c r="A1013220" s="77"/>
      <c r="B1013220" s="77"/>
      <c r="C1013220" s="77"/>
    </row>
    <row r="1013221" s="76" customFormat="1" ht="36" customHeight="1" spans="1:3">
      <c r="A1013221" s="77"/>
      <c r="B1013221" s="77"/>
      <c r="C1013221" s="77"/>
    </row>
    <row r="1013222" s="76" customFormat="1" ht="36" customHeight="1" spans="1:3">
      <c r="A1013222" s="77"/>
      <c r="B1013222" s="77"/>
      <c r="C1013222" s="77"/>
    </row>
    <row r="1013223" s="76" customFormat="1" ht="36" customHeight="1" spans="1:3">
      <c r="A1013223" s="77"/>
      <c r="B1013223" s="77"/>
      <c r="C1013223" s="77"/>
    </row>
    <row r="1013224" s="76" customFormat="1" ht="36" customHeight="1" spans="1:3">
      <c r="A1013224" s="77"/>
      <c r="B1013224" s="77"/>
      <c r="C1013224" s="77"/>
    </row>
    <row r="1013225" s="76" customFormat="1" ht="36" customHeight="1" spans="1:3">
      <c r="A1013225" s="77"/>
      <c r="B1013225" s="77"/>
      <c r="C1013225" s="77"/>
    </row>
    <row r="1013226" s="76" customFormat="1" ht="36" customHeight="1" spans="1:3">
      <c r="A1013226" s="77"/>
      <c r="B1013226" s="77"/>
      <c r="C1013226" s="77"/>
    </row>
    <row r="1013227" s="76" customFormat="1" ht="36" customHeight="1" spans="1:3">
      <c r="A1013227" s="77"/>
      <c r="B1013227" s="77"/>
      <c r="C1013227" s="77"/>
    </row>
    <row r="1013228" s="76" customFormat="1" ht="36" customHeight="1" spans="1:3">
      <c r="A1013228" s="77"/>
      <c r="B1013228" s="77"/>
      <c r="C1013228" s="77"/>
    </row>
    <row r="1013229" s="76" customFormat="1" ht="36" customHeight="1" spans="1:3">
      <c r="A1013229" s="77"/>
      <c r="B1013229" s="77"/>
      <c r="C1013229" s="77"/>
    </row>
    <row r="1013230" s="76" customFormat="1" ht="36" customHeight="1" spans="1:3">
      <c r="A1013230" s="77"/>
      <c r="B1013230" s="77"/>
      <c r="C1013230" s="77"/>
    </row>
    <row r="1013231" s="76" customFormat="1" ht="36" customHeight="1" spans="1:3">
      <c r="A1013231" s="77"/>
      <c r="B1013231" s="77"/>
      <c r="C1013231" s="77"/>
    </row>
    <row r="1013232" s="76" customFormat="1" ht="36" customHeight="1" spans="1:3">
      <c r="A1013232" s="77"/>
      <c r="B1013232" s="77"/>
      <c r="C1013232" s="77"/>
    </row>
    <row r="1013233" s="76" customFormat="1" ht="36" customHeight="1" spans="1:3">
      <c r="A1013233" s="77"/>
      <c r="B1013233" s="77"/>
      <c r="C1013233" s="77"/>
    </row>
    <row r="1013234" s="76" customFormat="1" ht="36" customHeight="1" spans="1:3">
      <c r="A1013234" s="77"/>
      <c r="B1013234" s="77"/>
      <c r="C1013234" s="77"/>
    </row>
    <row r="1013235" s="76" customFormat="1" ht="36" customHeight="1" spans="1:3">
      <c r="A1013235" s="77"/>
      <c r="B1013235" s="77"/>
      <c r="C1013235" s="77"/>
    </row>
    <row r="1013236" s="76" customFormat="1" ht="36" customHeight="1" spans="1:3">
      <c r="A1013236" s="77"/>
      <c r="B1013236" s="77"/>
      <c r="C1013236" s="77"/>
    </row>
    <row r="1013237" s="76" customFormat="1" ht="36" customHeight="1" spans="1:3">
      <c r="A1013237" s="77"/>
      <c r="B1013237" s="77"/>
      <c r="C1013237" s="77"/>
    </row>
    <row r="1013238" s="76" customFormat="1" ht="36" customHeight="1" spans="1:3">
      <c r="A1013238" s="77"/>
      <c r="B1013238" s="77"/>
      <c r="C1013238" s="77"/>
    </row>
    <row r="1013239" s="76" customFormat="1" ht="36" customHeight="1" spans="1:3">
      <c r="A1013239" s="77"/>
      <c r="B1013239" s="77"/>
      <c r="C1013239" s="77"/>
    </row>
    <row r="1013240" s="76" customFormat="1" ht="36" customHeight="1" spans="1:3">
      <c r="A1013240" s="77"/>
      <c r="B1013240" s="77"/>
      <c r="C1013240" s="77"/>
    </row>
    <row r="1013241" s="76" customFormat="1" ht="36" customHeight="1" spans="1:3">
      <c r="A1013241" s="77"/>
      <c r="B1013241" s="77"/>
      <c r="C1013241" s="77"/>
    </row>
    <row r="1013242" s="76" customFormat="1" ht="36" customHeight="1" spans="1:3">
      <c r="A1013242" s="77"/>
      <c r="B1013242" s="77"/>
      <c r="C1013242" s="77"/>
    </row>
    <row r="1013243" s="76" customFormat="1" ht="36" customHeight="1" spans="1:3">
      <c r="A1013243" s="77"/>
      <c r="B1013243" s="77"/>
      <c r="C1013243" s="77"/>
    </row>
    <row r="1013244" s="76" customFormat="1" ht="36" customHeight="1" spans="1:3">
      <c r="A1013244" s="77"/>
      <c r="B1013244" s="77"/>
      <c r="C1013244" s="77"/>
    </row>
    <row r="1013245" s="76" customFormat="1" ht="36" customHeight="1" spans="1:3">
      <c r="A1013245" s="77"/>
      <c r="B1013245" s="77"/>
      <c r="C1013245" s="77"/>
    </row>
    <row r="1013246" s="76" customFormat="1" ht="36" customHeight="1" spans="1:3">
      <c r="A1013246" s="77"/>
      <c r="B1013246" s="77"/>
      <c r="C1013246" s="77"/>
    </row>
    <row r="1013247" s="76" customFormat="1" ht="36" customHeight="1" spans="1:3">
      <c r="A1013247" s="77"/>
      <c r="B1013247" s="77"/>
      <c r="C1013247" s="77"/>
    </row>
    <row r="1013248" s="76" customFormat="1" ht="36" customHeight="1" spans="1:3">
      <c r="A1013248" s="77"/>
      <c r="B1013248" s="77"/>
      <c r="C1013248" s="77"/>
    </row>
    <row r="1013249" s="76" customFormat="1" ht="36" customHeight="1" spans="1:3">
      <c r="A1013249" s="77"/>
      <c r="B1013249" s="77"/>
      <c r="C1013249" s="77"/>
    </row>
    <row r="1013250" s="76" customFormat="1" ht="36" customHeight="1" spans="1:3">
      <c r="A1013250" s="77"/>
      <c r="B1013250" s="77"/>
      <c r="C1013250" s="77"/>
    </row>
    <row r="1013251" s="76" customFormat="1" ht="36" customHeight="1" spans="1:3">
      <c r="A1013251" s="77"/>
      <c r="B1013251" s="77"/>
      <c r="C1013251" s="77"/>
    </row>
    <row r="1013252" s="76" customFormat="1" ht="36" customHeight="1" spans="1:3">
      <c r="A1013252" s="77"/>
      <c r="B1013252" s="77"/>
      <c r="C1013252" s="77"/>
    </row>
    <row r="1013253" s="76" customFormat="1" ht="36" customHeight="1" spans="1:3">
      <c r="A1013253" s="77"/>
      <c r="B1013253" s="77"/>
      <c r="C1013253" s="77"/>
    </row>
    <row r="1013254" s="76" customFormat="1" ht="36" customHeight="1" spans="1:3">
      <c r="A1013254" s="77"/>
      <c r="B1013254" s="77"/>
      <c r="C1013254" s="77"/>
    </row>
    <row r="1013255" s="76" customFormat="1" ht="36" customHeight="1" spans="1:3">
      <c r="A1013255" s="77"/>
      <c r="B1013255" s="77"/>
      <c r="C1013255" s="77"/>
    </row>
    <row r="1013256" s="76" customFormat="1" ht="36" customHeight="1" spans="1:3">
      <c r="A1013256" s="77"/>
      <c r="B1013256" s="77"/>
      <c r="C1013256" s="77"/>
    </row>
    <row r="1013257" s="76" customFormat="1" ht="36" customHeight="1" spans="1:3">
      <c r="A1013257" s="77"/>
      <c r="B1013257" s="77"/>
      <c r="C1013257" s="77"/>
    </row>
    <row r="1013258" s="76" customFormat="1" ht="36" customHeight="1" spans="1:3">
      <c r="A1013258" s="77"/>
      <c r="B1013258" s="77"/>
      <c r="C1013258" s="77"/>
    </row>
    <row r="1013259" s="76" customFormat="1" ht="36" customHeight="1" spans="1:3">
      <c r="A1013259" s="77"/>
      <c r="B1013259" s="77"/>
      <c r="C1013259" s="77"/>
    </row>
    <row r="1013260" s="76" customFormat="1" ht="36" customHeight="1" spans="1:3">
      <c r="A1013260" s="77"/>
      <c r="B1013260" s="77"/>
      <c r="C1013260" s="77"/>
    </row>
    <row r="1013261" s="76" customFormat="1" ht="36" customHeight="1" spans="1:3">
      <c r="A1013261" s="77"/>
      <c r="B1013261" s="77"/>
      <c r="C1013261" s="77"/>
    </row>
    <row r="1013262" s="76" customFormat="1" ht="36" customHeight="1" spans="1:3">
      <c r="A1013262" s="77"/>
      <c r="B1013262" s="77"/>
      <c r="C1013262" s="77"/>
    </row>
    <row r="1013263" s="76" customFormat="1" ht="36" customHeight="1" spans="1:3">
      <c r="A1013263" s="77"/>
      <c r="B1013263" s="77"/>
      <c r="C1013263" s="77"/>
    </row>
    <row r="1013264" s="76" customFormat="1" ht="36" customHeight="1" spans="1:3">
      <c r="A1013264" s="77"/>
      <c r="B1013264" s="77"/>
      <c r="C1013264" s="77"/>
    </row>
    <row r="1013265" s="76" customFormat="1" ht="36" customHeight="1" spans="1:3">
      <c r="A1013265" s="77"/>
      <c r="B1013265" s="77"/>
      <c r="C1013265" s="77"/>
    </row>
    <row r="1013266" s="76" customFormat="1" ht="36" customHeight="1" spans="1:3">
      <c r="A1013266" s="77"/>
      <c r="B1013266" s="77"/>
      <c r="C1013266" s="77"/>
    </row>
    <row r="1013267" s="76" customFormat="1" ht="36" customHeight="1" spans="1:3">
      <c r="A1013267" s="77"/>
      <c r="B1013267" s="77"/>
      <c r="C1013267" s="77"/>
    </row>
    <row r="1013268" s="76" customFormat="1" ht="36" customHeight="1" spans="1:3">
      <c r="A1013268" s="77"/>
      <c r="B1013268" s="77"/>
      <c r="C1013268" s="77"/>
    </row>
    <row r="1013269" s="76" customFormat="1" ht="36" customHeight="1" spans="1:3">
      <c r="A1013269" s="77"/>
      <c r="B1013269" s="77"/>
      <c r="C1013269" s="77"/>
    </row>
    <row r="1013270" s="76" customFormat="1" ht="36" customHeight="1" spans="1:3">
      <c r="A1013270" s="77"/>
      <c r="B1013270" s="77"/>
      <c r="C1013270" s="77"/>
    </row>
    <row r="1013271" s="76" customFormat="1" ht="36" customHeight="1" spans="1:3">
      <c r="A1013271" s="77"/>
      <c r="B1013271" s="77"/>
      <c r="C1013271" s="77"/>
    </row>
    <row r="1013272" s="76" customFormat="1" ht="36" customHeight="1" spans="1:3">
      <c r="A1013272" s="77"/>
      <c r="B1013272" s="77"/>
      <c r="C1013272" s="77"/>
    </row>
    <row r="1013273" s="76" customFormat="1" ht="36" customHeight="1" spans="1:3">
      <c r="A1013273" s="77"/>
      <c r="B1013273" s="77"/>
      <c r="C1013273" s="77"/>
    </row>
    <row r="1013274" s="76" customFormat="1" ht="36" customHeight="1" spans="1:3">
      <c r="A1013274" s="77"/>
      <c r="B1013274" s="77"/>
      <c r="C1013274" s="77"/>
    </row>
    <row r="1013275" s="76" customFormat="1" ht="36" customHeight="1" spans="1:3">
      <c r="A1013275" s="77"/>
      <c r="B1013275" s="77"/>
      <c r="C1013275" s="77"/>
    </row>
    <row r="1013276" s="76" customFormat="1" ht="36" customHeight="1" spans="1:3">
      <c r="A1013276" s="77"/>
      <c r="B1013276" s="77"/>
      <c r="C1013276" s="77"/>
    </row>
    <row r="1013277" s="76" customFormat="1" ht="36" customHeight="1" spans="1:3">
      <c r="A1013277" s="77"/>
      <c r="B1013277" s="77"/>
      <c r="C1013277" s="77"/>
    </row>
    <row r="1013278" s="76" customFormat="1" ht="36" customHeight="1" spans="1:3">
      <c r="A1013278" s="77"/>
      <c r="B1013278" s="77"/>
      <c r="C1013278" s="77"/>
    </row>
    <row r="1013279" s="76" customFormat="1" ht="36" customHeight="1" spans="1:3">
      <c r="A1013279" s="77"/>
      <c r="B1013279" s="77"/>
      <c r="C1013279" s="77"/>
    </row>
    <row r="1013280" s="76" customFormat="1" ht="36" customHeight="1" spans="1:3">
      <c r="A1013280" s="77"/>
      <c r="B1013280" s="77"/>
      <c r="C1013280" s="77"/>
    </row>
    <row r="1013281" s="76" customFormat="1" ht="36" customHeight="1" spans="1:3">
      <c r="A1013281" s="77"/>
      <c r="B1013281" s="77"/>
      <c r="C1013281" s="77"/>
    </row>
    <row r="1013282" s="76" customFormat="1" ht="36" customHeight="1" spans="1:3">
      <c r="A1013282" s="77"/>
      <c r="B1013282" s="77"/>
      <c r="C1013282" s="77"/>
    </row>
    <row r="1013283" s="76" customFormat="1" ht="36" customHeight="1" spans="1:3">
      <c r="A1013283" s="77"/>
      <c r="B1013283" s="77"/>
      <c r="C1013283" s="77"/>
    </row>
    <row r="1013284" s="76" customFormat="1" ht="36" customHeight="1" spans="1:3">
      <c r="A1013284" s="77"/>
      <c r="B1013284" s="77"/>
      <c r="C1013284" s="77"/>
    </row>
    <row r="1013285" s="76" customFormat="1" ht="36" customHeight="1" spans="1:3">
      <c r="A1013285" s="77"/>
      <c r="B1013285" s="77"/>
      <c r="C1013285" s="77"/>
    </row>
    <row r="1013286" s="76" customFormat="1" ht="36" customHeight="1" spans="1:3">
      <c r="A1013286" s="77"/>
      <c r="B1013286" s="77"/>
      <c r="C1013286" s="77"/>
    </row>
    <row r="1013287" s="76" customFormat="1" ht="36" customHeight="1" spans="1:3">
      <c r="A1013287" s="77"/>
      <c r="B1013287" s="77"/>
      <c r="C1013287" s="77"/>
    </row>
    <row r="1013288" s="76" customFormat="1" ht="36" customHeight="1" spans="1:3">
      <c r="A1013288" s="77"/>
      <c r="B1013288" s="77"/>
      <c r="C1013288" s="77"/>
    </row>
    <row r="1013289" s="76" customFormat="1" ht="36" customHeight="1" spans="1:3">
      <c r="A1013289" s="77"/>
      <c r="B1013289" s="77"/>
      <c r="C1013289" s="77"/>
    </row>
    <row r="1013290" s="76" customFormat="1" ht="36" customHeight="1" spans="1:3">
      <c r="A1013290" s="77"/>
      <c r="B1013290" s="77"/>
      <c r="C1013290" s="77"/>
    </row>
    <row r="1013291" s="76" customFormat="1" ht="36" customHeight="1" spans="1:3">
      <c r="A1013291" s="77"/>
      <c r="B1013291" s="77"/>
      <c r="C1013291" s="77"/>
    </row>
    <row r="1013292" s="76" customFormat="1" ht="36" customHeight="1" spans="1:3">
      <c r="A1013292" s="77"/>
      <c r="B1013292" s="77"/>
      <c r="C1013292" s="77"/>
    </row>
    <row r="1013293" s="76" customFormat="1" ht="36" customHeight="1" spans="1:3">
      <c r="A1013293" s="77"/>
      <c r="B1013293" s="77"/>
      <c r="C1013293" s="77"/>
    </row>
    <row r="1013294" s="76" customFormat="1" ht="36" customHeight="1" spans="1:3">
      <c r="A1013294" s="77"/>
      <c r="B1013294" s="77"/>
      <c r="C1013294" s="77"/>
    </row>
    <row r="1013295" s="76" customFormat="1" ht="36" customHeight="1" spans="1:3">
      <c r="A1013295" s="77"/>
      <c r="B1013295" s="77"/>
      <c r="C1013295" s="77"/>
    </row>
    <row r="1013296" s="76" customFormat="1" ht="36" customHeight="1" spans="1:3">
      <c r="A1013296" s="77"/>
      <c r="B1013296" s="77"/>
      <c r="C1013296" s="77"/>
    </row>
    <row r="1013297" s="76" customFormat="1" ht="36" customHeight="1" spans="1:3">
      <c r="A1013297" s="77"/>
      <c r="B1013297" s="77"/>
      <c r="C1013297" s="77"/>
    </row>
    <row r="1013298" s="76" customFormat="1" ht="36" customHeight="1" spans="1:3">
      <c r="A1013298" s="77"/>
      <c r="B1013298" s="77"/>
      <c r="C1013298" s="77"/>
    </row>
    <row r="1013299" s="76" customFormat="1" ht="36" customHeight="1" spans="1:3">
      <c r="A1013299" s="77"/>
      <c r="B1013299" s="77"/>
      <c r="C1013299" s="77"/>
    </row>
    <row r="1013300" s="76" customFormat="1" ht="36" customHeight="1" spans="1:3">
      <c r="A1013300" s="77"/>
      <c r="B1013300" s="77"/>
      <c r="C1013300" s="77"/>
    </row>
    <row r="1013301" s="76" customFormat="1" ht="36" customHeight="1" spans="1:3">
      <c r="A1013301" s="77"/>
      <c r="B1013301" s="77"/>
      <c r="C1013301" s="77"/>
    </row>
    <row r="1013302" s="76" customFormat="1" ht="36" customHeight="1" spans="1:3">
      <c r="A1013302" s="77"/>
      <c r="B1013302" s="77"/>
      <c r="C1013302" s="77"/>
    </row>
    <row r="1013303" s="76" customFormat="1" ht="36" customHeight="1" spans="1:3">
      <c r="A1013303" s="77"/>
      <c r="B1013303" s="77"/>
      <c r="C1013303" s="77"/>
    </row>
    <row r="1013304" s="76" customFormat="1" ht="36" customHeight="1" spans="1:3">
      <c r="A1013304" s="77"/>
      <c r="B1013304" s="77"/>
      <c r="C1013304" s="77"/>
    </row>
    <row r="1013305" s="76" customFormat="1" ht="36" customHeight="1" spans="1:3">
      <c r="A1013305" s="77"/>
      <c r="B1013305" s="77"/>
      <c r="C1013305" s="77"/>
    </row>
    <row r="1013306" s="76" customFormat="1" ht="36" customHeight="1" spans="1:3">
      <c r="A1013306" s="77"/>
      <c r="B1013306" s="77"/>
      <c r="C1013306" s="77"/>
    </row>
    <row r="1013307" s="76" customFormat="1" ht="36" customHeight="1" spans="1:3">
      <c r="A1013307" s="77"/>
      <c r="B1013307" s="77"/>
      <c r="C1013307" s="77"/>
    </row>
    <row r="1013308" s="76" customFormat="1" ht="36" customHeight="1" spans="1:3">
      <c r="A1013308" s="77"/>
      <c r="B1013308" s="77"/>
      <c r="C1013308" s="77"/>
    </row>
    <row r="1013309" s="76" customFormat="1" ht="36" customHeight="1" spans="1:3">
      <c r="A1013309" s="77"/>
      <c r="B1013309" s="77"/>
      <c r="C1013309" s="77"/>
    </row>
    <row r="1013310" s="76" customFormat="1" ht="36" customHeight="1" spans="1:3">
      <c r="A1013310" s="77"/>
      <c r="B1013310" s="77"/>
      <c r="C1013310" s="77"/>
    </row>
    <row r="1013311" s="76" customFormat="1" ht="36" customHeight="1" spans="1:3">
      <c r="A1013311" s="77"/>
      <c r="B1013311" s="77"/>
      <c r="C1013311" s="77"/>
    </row>
    <row r="1013312" s="76" customFormat="1" ht="36" customHeight="1" spans="1:3">
      <c r="A1013312" s="77"/>
      <c r="B1013312" s="77"/>
      <c r="C1013312" s="77"/>
    </row>
    <row r="1013313" s="76" customFormat="1" ht="36" customHeight="1" spans="1:3">
      <c r="A1013313" s="77"/>
      <c r="B1013313" s="77"/>
      <c r="C1013313" s="77"/>
    </row>
    <row r="1013314" s="76" customFormat="1" ht="36" customHeight="1" spans="1:3">
      <c r="A1013314" s="77"/>
      <c r="B1013314" s="77"/>
      <c r="C1013314" s="77"/>
    </row>
    <row r="1013315" s="76" customFormat="1" ht="36" customHeight="1" spans="1:3">
      <c r="A1013315" s="77"/>
      <c r="B1013315" s="77"/>
      <c r="C1013315" s="77"/>
    </row>
    <row r="1013316" s="76" customFormat="1" ht="36" customHeight="1" spans="1:3">
      <c r="A1013316" s="77"/>
      <c r="B1013316" s="77"/>
      <c r="C1013316" s="77"/>
    </row>
    <row r="1013317" s="76" customFormat="1" ht="36" customHeight="1" spans="1:3">
      <c r="A1013317" s="77"/>
      <c r="B1013317" s="77"/>
      <c r="C1013317" s="77"/>
    </row>
    <row r="1013318" s="76" customFormat="1" ht="36" customHeight="1" spans="1:3">
      <c r="A1013318" s="77"/>
      <c r="B1013318" s="77"/>
      <c r="C1013318" s="77"/>
    </row>
    <row r="1013319" s="76" customFormat="1" ht="36" customHeight="1" spans="1:3">
      <c r="A1013319" s="77"/>
      <c r="B1013319" s="77"/>
      <c r="C1013319" s="77"/>
    </row>
    <row r="1013320" s="76" customFormat="1" ht="36" customHeight="1" spans="1:3">
      <c r="A1013320" s="77"/>
      <c r="B1013320" s="77"/>
      <c r="C1013320" s="77"/>
    </row>
    <row r="1013321" s="76" customFormat="1" ht="36" customHeight="1" spans="1:3">
      <c r="A1013321" s="77"/>
      <c r="B1013321" s="77"/>
      <c r="C1013321" s="77"/>
    </row>
    <row r="1013322" s="76" customFormat="1" ht="36" customHeight="1" spans="1:3">
      <c r="A1013322" s="77"/>
      <c r="B1013322" s="77"/>
      <c r="C1013322" s="77"/>
    </row>
    <row r="1013323" s="76" customFormat="1" ht="36" customHeight="1" spans="1:3">
      <c r="A1013323" s="77"/>
      <c r="B1013323" s="77"/>
      <c r="C1013323" s="77"/>
    </row>
    <row r="1013324" s="76" customFormat="1" ht="36" customHeight="1" spans="1:3">
      <c r="A1013324" s="77"/>
      <c r="B1013324" s="77"/>
      <c r="C1013324" s="77"/>
    </row>
    <row r="1013325" s="76" customFormat="1" ht="36" customHeight="1" spans="1:3">
      <c r="A1013325" s="77"/>
      <c r="B1013325" s="77"/>
      <c r="C1013325" s="77"/>
    </row>
    <row r="1013326" s="76" customFormat="1" ht="36" customHeight="1" spans="1:3">
      <c r="A1013326" s="77"/>
      <c r="B1013326" s="77"/>
      <c r="C1013326" s="77"/>
    </row>
    <row r="1013327" s="76" customFormat="1" ht="36" customHeight="1" spans="1:3">
      <c r="A1013327" s="77"/>
      <c r="B1013327" s="77"/>
      <c r="C1013327" s="77"/>
    </row>
    <row r="1013328" s="76" customFormat="1" ht="36" customHeight="1" spans="1:3">
      <c r="A1013328" s="77"/>
      <c r="B1013328" s="77"/>
      <c r="C1013328" s="77"/>
    </row>
    <row r="1013329" s="76" customFormat="1" ht="36" customHeight="1" spans="1:3">
      <c r="A1013329" s="77"/>
      <c r="B1013329" s="77"/>
      <c r="C1013329" s="77"/>
    </row>
    <row r="1013330" s="76" customFormat="1" ht="36" customHeight="1" spans="1:3">
      <c r="A1013330" s="77"/>
      <c r="B1013330" s="77"/>
      <c r="C1013330" s="77"/>
    </row>
    <row r="1013331" s="76" customFormat="1" ht="36" customHeight="1" spans="1:3">
      <c r="A1013331" s="77"/>
      <c r="B1013331" s="77"/>
      <c r="C1013331" s="77"/>
    </row>
    <row r="1013332" s="76" customFormat="1" ht="36" customHeight="1" spans="1:3">
      <c r="A1013332" s="77"/>
      <c r="B1013332" s="77"/>
      <c r="C1013332" s="77"/>
    </row>
    <row r="1013333" s="76" customFormat="1" ht="36" customHeight="1" spans="1:3">
      <c r="A1013333" s="77"/>
      <c r="B1013333" s="77"/>
      <c r="C1013333" s="77"/>
    </row>
    <row r="1013334" s="76" customFormat="1" ht="36" customHeight="1" spans="1:3">
      <c r="A1013334" s="77"/>
      <c r="B1013334" s="77"/>
      <c r="C1013334" s="77"/>
    </row>
    <row r="1013335" s="76" customFormat="1" ht="36" customHeight="1" spans="1:3">
      <c r="A1013335" s="77"/>
      <c r="B1013335" s="77"/>
      <c r="C1013335" s="77"/>
    </row>
    <row r="1013336" s="76" customFormat="1" ht="36" customHeight="1" spans="1:3">
      <c r="A1013336" s="77"/>
      <c r="B1013336" s="77"/>
      <c r="C1013336" s="77"/>
    </row>
    <row r="1013337" s="76" customFormat="1" ht="36" customHeight="1" spans="1:3">
      <c r="A1013337" s="77"/>
      <c r="B1013337" s="77"/>
      <c r="C1013337" s="77"/>
    </row>
    <row r="1013338" s="76" customFormat="1" ht="36" customHeight="1" spans="1:3">
      <c r="A1013338" s="77"/>
      <c r="B1013338" s="77"/>
      <c r="C1013338" s="77"/>
    </row>
    <row r="1013339" s="76" customFormat="1" ht="36" customHeight="1" spans="1:3">
      <c r="A1013339" s="77"/>
      <c r="B1013339" s="77"/>
      <c r="C1013339" s="77"/>
    </row>
    <row r="1013340" s="76" customFormat="1" ht="36" customHeight="1" spans="1:3">
      <c r="A1013340" s="77"/>
      <c r="B1013340" s="77"/>
      <c r="C1013340" s="77"/>
    </row>
    <row r="1013341" s="76" customFormat="1" ht="36" customHeight="1" spans="1:3">
      <c r="A1013341" s="77"/>
      <c r="B1013341" s="77"/>
      <c r="C1013341" s="77"/>
    </row>
    <row r="1013342" s="76" customFormat="1" ht="36" customHeight="1" spans="1:3">
      <c r="A1013342" s="77"/>
      <c r="B1013342" s="77"/>
      <c r="C1013342" s="77"/>
    </row>
    <row r="1013343" s="76" customFormat="1" ht="36" customHeight="1" spans="1:3">
      <c r="A1013343" s="77"/>
      <c r="B1013343" s="77"/>
      <c r="C1013343" s="77"/>
    </row>
    <row r="1013344" s="76" customFormat="1" ht="36" customHeight="1" spans="1:3">
      <c r="A1013344" s="77"/>
      <c r="B1013344" s="77"/>
      <c r="C1013344" s="77"/>
    </row>
    <row r="1013345" s="76" customFormat="1" ht="36" customHeight="1" spans="1:3">
      <c r="A1013345" s="77"/>
      <c r="B1013345" s="77"/>
      <c r="C1013345" s="77"/>
    </row>
    <row r="1013346" s="76" customFormat="1" ht="36" customHeight="1" spans="1:3">
      <c r="A1013346" s="77"/>
      <c r="B1013346" s="77"/>
      <c r="C1013346" s="77"/>
    </row>
    <row r="1013347" s="76" customFormat="1" ht="36" customHeight="1" spans="1:3">
      <c r="A1013347" s="77"/>
      <c r="B1013347" s="77"/>
      <c r="C1013347" s="77"/>
    </row>
    <row r="1013348" s="76" customFormat="1" ht="36" customHeight="1" spans="1:3">
      <c r="A1013348" s="77"/>
      <c r="B1013348" s="77"/>
      <c r="C1013348" s="77"/>
    </row>
    <row r="1013349" s="76" customFormat="1" ht="36" customHeight="1" spans="1:3">
      <c r="A1013349" s="77"/>
      <c r="B1013349" s="77"/>
      <c r="C1013349" s="77"/>
    </row>
    <row r="1013350" s="76" customFormat="1" ht="36" customHeight="1" spans="1:3">
      <c r="A1013350" s="77"/>
      <c r="B1013350" s="77"/>
      <c r="C1013350" s="77"/>
    </row>
    <row r="1013351" s="76" customFormat="1" ht="36" customHeight="1" spans="1:3">
      <c r="A1013351" s="77"/>
      <c r="B1013351" s="77"/>
      <c r="C1013351" s="77"/>
    </row>
    <row r="1013352" s="76" customFormat="1" ht="36" customHeight="1" spans="1:3">
      <c r="A1013352" s="77"/>
      <c r="B1013352" s="77"/>
      <c r="C1013352" s="77"/>
    </row>
    <row r="1013353" s="76" customFormat="1" ht="36" customHeight="1" spans="1:3">
      <c r="A1013353" s="77"/>
      <c r="B1013353" s="77"/>
      <c r="C1013353" s="77"/>
    </row>
    <row r="1013354" s="76" customFormat="1" ht="36" customHeight="1" spans="1:3">
      <c r="A1013354" s="77"/>
      <c r="B1013354" s="77"/>
      <c r="C1013354" s="77"/>
    </row>
    <row r="1013355" s="76" customFormat="1" ht="36" customHeight="1" spans="1:3">
      <c r="A1013355" s="77"/>
      <c r="B1013355" s="77"/>
      <c r="C1013355" s="77"/>
    </row>
    <row r="1013356" s="76" customFormat="1" ht="36" customHeight="1" spans="1:3">
      <c r="A1013356" s="77"/>
      <c r="B1013356" s="77"/>
      <c r="C1013356" s="77"/>
    </row>
    <row r="1013357" s="76" customFormat="1" ht="36" customHeight="1" spans="1:3">
      <c r="A1013357" s="77"/>
      <c r="B1013357" s="77"/>
      <c r="C1013357" s="77"/>
    </row>
    <row r="1013358" s="76" customFormat="1" ht="36" customHeight="1" spans="1:3">
      <c r="A1013358" s="77"/>
      <c r="B1013358" s="77"/>
      <c r="C1013358" s="77"/>
    </row>
    <row r="1013359" s="76" customFormat="1" ht="36" customHeight="1" spans="1:3">
      <c r="A1013359" s="77"/>
      <c r="B1013359" s="77"/>
      <c r="C1013359" s="77"/>
    </row>
    <row r="1013360" s="76" customFormat="1" ht="36" customHeight="1" spans="1:3">
      <c r="A1013360" s="77"/>
      <c r="B1013360" s="77"/>
      <c r="C1013360" s="77"/>
    </row>
    <row r="1013361" s="76" customFormat="1" ht="36" customHeight="1" spans="1:3">
      <c r="A1013361" s="77"/>
      <c r="B1013361" s="77"/>
      <c r="C1013361" s="77"/>
    </row>
    <row r="1013362" s="76" customFormat="1" ht="36" customHeight="1" spans="1:3">
      <c r="A1013362" s="77"/>
      <c r="B1013362" s="77"/>
      <c r="C1013362" s="77"/>
    </row>
    <row r="1013363" s="76" customFormat="1" ht="36" customHeight="1" spans="1:3">
      <c r="A1013363" s="77"/>
      <c r="B1013363" s="77"/>
      <c r="C1013363" s="77"/>
    </row>
    <row r="1013364" s="76" customFormat="1" ht="36" customHeight="1" spans="1:3">
      <c r="A1013364" s="77"/>
      <c r="B1013364" s="77"/>
      <c r="C1013364" s="77"/>
    </row>
    <row r="1013365" s="76" customFormat="1" ht="36" customHeight="1" spans="1:3">
      <c r="A1013365" s="77"/>
      <c r="B1013365" s="77"/>
      <c r="C1013365" s="77"/>
    </row>
    <row r="1013366" s="76" customFormat="1" ht="36" customHeight="1" spans="1:3">
      <c r="A1013366" s="77"/>
      <c r="B1013366" s="77"/>
      <c r="C1013366" s="77"/>
    </row>
    <row r="1013367" s="76" customFormat="1" ht="36" customHeight="1" spans="1:3">
      <c r="A1013367" s="77"/>
      <c r="B1013367" s="77"/>
      <c r="C1013367" s="77"/>
    </row>
    <row r="1013368" s="76" customFormat="1" ht="36" customHeight="1" spans="1:3">
      <c r="A1013368" s="77"/>
      <c r="B1013368" s="77"/>
      <c r="C1013368" s="77"/>
    </row>
    <row r="1013369" s="76" customFormat="1" ht="36" customHeight="1" spans="1:3">
      <c r="A1013369" s="77"/>
      <c r="B1013369" s="77"/>
      <c r="C1013369" s="77"/>
    </row>
    <row r="1013370" s="76" customFormat="1" ht="36" customHeight="1" spans="1:3">
      <c r="A1013370" s="77"/>
      <c r="B1013370" s="77"/>
      <c r="C1013370" s="77"/>
    </row>
    <row r="1013371" s="76" customFormat="1" ht="36" customHeight="1" spans="1:3">
      <c r="A1013371" s="77"/>
      <c r="B1013371" s="77"/>
      <c r="C1013371" s="77"/>
    </row>
    <row r="1013372" s="76" customFormat="1" ht="36" customHeight="1" spans="1:3">
      <c r="A1013372" s="77"/>
      <c r="B1013372" s="77"/>
      <c r="C1013372" s="77"/>
    </row>
    <row r="1013373" s="76" customFormat="1" ht="36" customHeight="1" spans="1:3">
      <c r="A1013373" s="77"/>
      <c r="B1013373" s="77"/>
      <c r="C1013373" s="77"/>
    </row>
    <row r="1013374" s="76" customFormat="1" ht="36" customHeight="1" spans="1:3">
      <c r="A1013374" s="77"/>
      <c r="B1013374" s="77"/>
      <c r="C1013374" s="77"/>
    </row>
    <row r="1013375" s="76" customFormat="1" ht="36" customHeight="1" spans="1:3">
      <c r="A1013375" s="77"/>
      <c r="B1013375" s="77"/>
      <c r="C1013375" s="77"/>
    </row>
    <row r="1013376" s="76" customFormat="1" ht="36" customHeight="1" spans="1:3">
      <c r="A1013376" s="77"/>
      <c r="B1013376" s="77"/>
      <c r="C1013376" s="77"/>
    </row>
    <row r="1013377" s="76" customFormat="1" ht="36" customHeight="1" spans="1:3">
      <c r="A1013377" s="77"/>
      <c r="B1013377" s="77"/>
      <c r="C1013377" s="77"/>
    </row>
    <row r="1013378" s="76" customFormat="1" ht="36" customHeight="1" spans="1:3">
      <c r="A1013378" s="77"/>
      <c r="B1013378" s="77"/>
      <c r="C1013378" s="77"/>
    </row>
    <row r="1013379" s="76" customFormat="1" ht="36" customHeight="1" spans="1:3">
      <c r="A1013379" s="77"/>
      <c r="B1013379" s="77"/>
      <c r="C1013379" s="77"/>
    </row>
    <row r="1013380" s="76" customFormat="1" ht="36" customHeight="1" spans="1:3">
      <c r="A1013380" s="77"/>
      <c r="B1013380" s="77"/>
      <c r="C1013380" s="77"/>
    </row>
    <row r="1013381" s="76" customFormat="1" ht="36" customHeight="1" spans="1:3">
      <c r="A1013381" s="77"/>
      <c r="B1013381" s="77"/>
      <c r="C1013381" s="77"/>
    </row>
    <row r="1013382" s="76" customFormat="1" ht="36" customHeight="1" spans="1:3">
      <c r="A1013382" s="77"/>
      <c r="B1013382" s="77"/>
      <c r="C1013382" s="77"/>
    </row>
    <row r="1013383" s="76" customFormat="1" ht="36" customHeight="1" spans="1:3">
      <c r="A1013383" s="77"/>
      <c r="B1013383" s="77"/>
      <c r="C1013383" s="77"/>
    </row>
    <row r="1013384" s="76" customFormat="1" ht="36" customHeight="1" spans="1:3">
      <c r="A1013384" s="77"/>
      <c r="B1013384" s="77"/>
      <c r="C1013384" s="77"/>
    </row>
    <row r="1013385" s="76" customFormat="1" ht="36" customHeight="1" spans="1:3">
      <c r="A1013385" s="77"/>
      <c r="B1013385" s="77"/>
      <c r="C1013385" s="77"/>
    </row>
    <row r="1013386" s="76" customFormat="1" ht="36" customHeight="1" spans="1:3">
      <c r="A1013386" s="77"/>
      <c r="B1013386" s="77"/>
      <c r="C1013386" s="77"/>
    </row>
    <row r="1013387" s="76" customFormat="1" ht="36" customHeight="1" spans="1:3">
      <c r="A1013387" s="77"/>
      <c r="B1013387" s="77"/>
      <c r="C1013387" s="77"/>
    </row>
    <row r="1013388" s="76" customFormat="1" ht="36" customHeight="1" spans="1:3">
      <c r="A1013388" s="77"/>
      <c r="B1013388" s="77"/>
      <c r="C1013388" s="77"/>
    </row>
    <row r="1013389" s="76" customFormat="1" ht="36" customHeight="1" spans="1:3">
      <c r="A1013389" s="77"/>
      <c r="B1013389" s="77"/>
      <c r="C1013389" s="77"/>
    </row>
    <row r="1013390" s="76" customFormat="1" ht="36" customHeight="1" spans="1:3">
      <c r="A1013390" s="77"/>
      <c r="B1013390" s="77"/>
      <c r="C1013390" s="77"/>
    </row>
    <row r="1013391" s="76" customFormat="1" ht="36" customHeight="1" spans="1:3">
      <c r="A1013391" s="77"/>
      <c r="B1013391" s="77"/>
      <c r="C1013391" s="77"/>
    </row>
    <row r="1013392" s="76" customFormat="1" ht="36" customHeight="1" spans="1:3">
      <c r="A1013392" s="77"/>
      <c r="B1013392" s="77"/>
      <c r="C1013392" s="77"/>
    </row>
    <row r="1013393" s="76" customFormat="1" ht="36" customHeight="1" spans="1:3">
      <c r="A1013393" s="77"/>
      <c r="B1013393" s="77"/>
      <c r="C1013393" s="77"/>
    </row>
    <row r="1013394" s="76" customFormat="1" ht="36" customHeight="1" spans="1:3">
      <c r="A1013394" s="77"/>
      <c r="B1013394" s="77"/>
      <c r="C1013394" s="77"/>
    </row>
    <row r="1013395" s="76" customFormat="1" ht="36" customHeight="1" spans="1:3">
      <c r="A1013395" s="77"/>
      <c r="B1013395" s="77"/>
      <c r="C1013395" s="77"/>
    </row>
    <row r="1013396" s="76" customFormat="1" ht="36" customHeight="1" spans="1:3">
      <c r="A1013396" s="77"/>
      <c r="B1013396" s="77"/>
      <c r="C1013396" s="77"/>
    </row>
    <row r="1013397" s="76" customFormat="1" ht="36" customHeight="1" spans="1:3">
      <c r="A1013397" s="77"/>
      <c r="B1013397" s="77"/>
      <c r="C1013397" s="77"/>
    </row>
    <row r="1013398" s="76" customFormat="1" ht="36" customHeight="1" spans="1:3">
      <c r="A1013398" s="77"/>
      <c r="B1013398" s="77"/>
      <c r="C1013398" s="77"/>
    </row>
    <row r="1013399" s="76" customFormat="1" ht="36" customHeight="1" spans="1:3">
      <c r="A1013399" s="77"/>
      <c r="B1013399" s="77"/>
      <c r="C1013399" s="77"/>
    </row>
    <row r="1013400" s="76" customFormat="1" ht="36" customHeight="1" spans="1:3">
      <c r="A1013400" s="77"/>
      <c r="B1013400" s="77"/>
      <c r="C1013400" s="77"/>
    </row>
    <row r="1013401" s="76" customFormat="1" ht="36" customHeight="1" spans="1:3">
      <c r="A1013401" s="77"/>
      <c r="B1013401" s="77"/>
      <c r="C1013401" s="77"/>
    </row>
    <row r="1013402" s="76" customFormat="1" ht="36" customHeight="1" spans="1:3">
      <c r="A1013402" s="77"/>
      <c r="B1013402" s="77"/>
      <c r="C1013402" s="77"/>
    </row>
    <row r="1013403" s="76" customFormat="1" ht="36" customHeight="1" spans="1:3">
      <c r="A1013403" s="77"/>
      <c r="B1013403" s="77"/>
      <c r="C1013403" s="77"/>
    </row>
    <row r="1013404" s="76" customFormat="1" ht="36" customHeight="1" spans="1:3">
      <c r="A1013404" s="77"/>
      <c r="B1013404" s="77"/>
      <c r="C1013404" s="77"/>
    </row>
    <row r="1013405" s="76" customFormat="1" ht="36" customHeight="1" spans="1:3">
      <c r="A1013405" s="77"/>
      <c r="B1013405" s="77"/>
      <c r="C1013405" s="77"/>
    </row>
    <row r="1013406" s="76" customFormat="1" ht="36" customHeight="1" spans="1:3">
      <c r="A1013406" s="77"/>
      <c r="B1013406" s="77"/>
      <c r="C1013406" s="77"/>
    </row>
    <row r="1013407" s="76" customFormat="1" ht="36" customHeight="1" spans="1:3">
      <c r="A1013407" s="77"/>
      <c r="B1013407" s="77"/>
      <c r="C1013407" s="77"/>
    </row>
    <row r="1013408" s="76" customFormat="1" ht="36" customHeight="1" spans="1:3">
      <c r="A1013408" s="77"/>
      <c r="B1013408" s="77"/>
      <c r="C1013408" s="77"/>
    </row>
    <row r="1013409" s="76" customFormat="1" ht="36" customHeight="1" spans="1:3">
      <c r="A1013409" s="77"/>
      <c r="B1013409" s="77"/>
      <c r="C1013409" s="77"/>
    </row>
    <row r="1013410" s="76" customFormat="1" ht="36" customHeight="1" spans="1:3">
      <c r="A1013410" s="77"/>
      <c r="B1013410" s="77"/>
      <c r="C1013410" s="77"/>
    </row>
    <row r="1013411" s="76" customFormat="1" ht="36" customHeight="1" spans="1:3">
      <c r="A1013411" s="77"/>
      <c r="B1013411" s="77"/>
      <c r="C1013411" s="77"/>
    </row>
    <row r="1013412" s="76" customFormat="1" ht="36" customHeight="1" spans="1:3">
      <c r="A1013412" s="77"/>
      <c r="B1013412" s="77"/>
      <c r="C1013412" s="77"/>
    </row>
    <row r="1013413" s="76" customFormat="1" ht="36" customHeight="1" spans="1:3">
      <c r="A1013413" s="77"/>
      <c r="B1013413" s="77"/>
      <c r="C1013413" s="77"/>
    </row>
    <row r="1013414" s="76" customFormat="1" ht="36" customHeight="1" spans="1:3">
      <c r="A1013414" s="77"/>
      <c r="B1013414" s="77"/>
      <c r="C1013414" s="77"/>
    </row>
    <row r="1013415" s="76" customFormat="1" ht="36" customHeight="1" spans="1:3">
      <c r="A1013415" s="77"/>
      <c r="B1013415" s="77"/>
      <c r="C1013415" s="77"/>
    </row>
    <row r="1013416" s="76" customFormat="1" ht="36" customHeight="1" spans="1:3">
      <c r="A1013416" s="77"/>
      <c r="B1013416" s="77"/>
      <c r="C1013416" s="77"/>
    </row>
    <row r="1013417" s="76" customFormat="1" ht="36" customHeight="1" spans="1:3">
      <c r="A1013417" s="77"/>
      <c r="B1013417" s="77"/>
      <c r="C1013417" s="77"/>
    </row>
    <row r="1013418" s="76" customFormat="1" ht="36" customHeight="1" spans="1:3">
      <c r="A1013418" s="77"/>
      <c r="B1013418" s="77"/>
      <c r="C1013418" s="77"/>
    </row>
    <row r="1013419" s="76" customFormat="1" ht="36" customHeight="1" spans="1:3">
      <c r="A1013419" s="77"/>
      <c r="B1013419" s="77"/>
      <c r="C1013419" s="77"/>
    </row>
    <row r="1013420" s="76" customFormat="1" ht="36" customHeight="1" spans="1:3">
      <c r="A1013420" s="77"/>
      <c r="B1013420" s="77"/>
      <c r="C1013420" s="77"/>
    </row>
    <row r="1013421" s="76" customFormat="1" ht="36" customHeight="1" spans="1:3">
      <c r="A1013421" s="77"/>
      <c r="B1013421" s="77"/>
      <c r="C1013421" s="77"/>
    </row>
    <row r="1013422" s="76" customFormat="1" ht="36" customHeight="1" spans="1:3">
      <c r="A1013422" s="77"/>
      <c r="B1013422" s="77"/>
      <c r="C1013422" s="77"/>
    </row>
    <row r="1013423" s="76" customFormat="1" ht="36" customHeight="1" spans="1:3">
      <c r="A1013423" s="77"/>
      <c r="B1013423" s="77"/>
      <c r="C1013423" s="77"/>
    </row>
    <row r="1013424" s="76" customFormat="1" ht="36" customHeight="1" spans="1:3">
      <c r="A1013424" s="77"/>
      <c r="B1013424" s="77"/>
      <c r="C1013424" s="77"/>
    </row>
    <row r="1013425" s="76" customFormat="1" ht="36" customHeight="1" spans="1:3">
      <c r="A1013425" s="77"/>
      <c r="B1013425" s="77"/>
      <c r="C1013425" s="77"/>
    </row>
    <row r="1013426" s="76" customFormat="1" ht="36" customHeight="1" spans="1:3">
      <c r="A1013426" s="77"/>
      <c r="B1013426" s="77"/>
      <c r="C1013426" s="77"/>
    </row>
    <row r="1013427" s="76" customFormat="1" ht="36" customHeight="1" spans="1:3">
      <c r="A1013427" s="77"/>
      <c r="B1013427" s="77"/>
      <c r="C1013427" s="77"/>
    </row>
    <row r="1013428" s="76" customFormat="1" ht="36" customHeight="1" spans="1:3">
      <c r="A1013428" s="77"/>
      <c r="B1013428" s="77"/>
      <c r="C1013428" s="77"/>
    </row>
    <row r="1013429" s="76" customFormat="1" ht="36" customHeight="1" spans="1:3">
      <c r="A1013429" s="77"/>
      <c r="B1013429" s="77"/>
      <c r="C1013429" s="77"/>
    </row>
    <row r="1013430" s="76" customFormat="1" ht="36" customHeight="1" spans="1:3">
      <c r="A1013430" s="77"/>
      <c r="B1013430" s="77"/>
      <c r="C1013430" s="77"/>
    </row>
    <row r="1013431" s="76" customFormat="1" ht="36" customHeight="1" spans="1:3">
      <c r="A1013431" s="77"/>
      <c r="B1013431" s="77"/>
      <c r="C1013431" s="77"/>
    </row>
    <row r="1013432" s="76" customFormat="1" ht="36" customHeight="1" spans="1:3">
      <c r="A1013432" s="77"/>
      <c r="B1013432" s="77"/>
      <c r="C1013432" s="77"/>
    </row>
    <row r="1013433" s="76" customFormat="1" ht="36" customHeight="1" spans="1:3">
      <c r="A1013433" s="77"/>
      <c r="B1013433" s="77"/>
      <c r="C1013433" s="77"/>
    </row>
    <row r="1013434" s="76" customFormat="1" ht="36" customHeight="1" spans="1:3">
      <c r="A1013434" s="77"/>
      <c r="B1013434" s="77"/>
      <c r="C1013434" s="77"/>
    </row>
    <row r="1013435" s="76" customFormat="1" ht="36" customHeight="1" spans="1:3">
      <c r="A1013435" s="77"/>
      <c r="B1013435" s="77"/>
      <c r="C1013435" s="77"/>
    </row>
    <row r="1013436" s="76" customFormat="1" ht="36" customHeight="1" spans="1:3">
      <c r="A1013436" s="77"/>
      <c r="B1013436" s="77"/>
      <c r="C1013436" s="77"/>
    </row>
    <row r="1013437" s="76" customFormat="1" ht="36" customHeight="1" spans="1:3">
      <c r="A1013437" s="77"/>
      <c r="B1013437" s="77"/>
      <c r="C1013437" s="77"/>
    </row>
    <row r="1013438" s="76" customFormat="1" ht="36" customHeight="1" spans="1:3">
      <c r="A1013438" s="77"/>
      <c r="B1013438" s="77"/>
      <c r="C1013438" s="77"/>
    </row>
    <row r="1013439" s="76" customFormat="1" ht="36" customHeight="1" spans="1:3">
      <c r="A1013439" s="77"/>
      <c r="B1013439" s="77"/>
      <c r="C1013439" s="77"/>
    </row>
    <row r="1013440" s="76" customFormat="1" ht="36" customHeight="1" spans="1:3">
      <c r="A1013440" s="77"/>
      <c r="B1013440" s="77"/>
      <c r="C1013440" s="77"/>
    </row>
    <row r="1013441" s="76" customFormat="1" ht="36" customHeight="1" spans="1:3">
      <c r="A1013441" s="77"/>
      <c r="B1013441" s="77"/>
      <c r="C1013441" s="77"/>
    </row>
    <row r="1013442" s="76" customFormat="1" ht="36" customHeight="1" spans="1:3">
      <c r="A1013442" s="77"/>
      <c r="B1013442" s="77"/>
      <c r="C1013442" s="77"/>
    </row>
    <row r="1013443" s="76" customFormat="1" ht="36" customHeight="1" spans="1:3">
      <c r="A1013443" s="77"/>
      <c r="B1013443" s="77"/>
      <c r="C1013443" s="77"/>
    </row>
    <row r="1013444" s="76" customFormat="1" ht="36" customHeight="1" spans="1:3">
      <c r="A1013444" s="77"/>
      <c r="B1013444" s="77"/>
      <c r="C1013444" s="77"/>
    </row>
    <row r="1013445" s="76" customFormat="1" ht="36" customHeight="1" spans="1:3">
      <c r="A1013445" s="77"/>
      <c r="B1013445" s="77"/>
      <c r="C1013445" s="77"/>
    </row>
    <row r="1013446" s="76" customFormat="1" ht="36" customHeight="1" spans="1:3">
      <c r="A1013446" s="77"/>
      <c r="B1013446" s="77"/>
      <c r="C1013446" s="77"/>
    </row>
    <row r="1013447" s="76" customFormat="1" ht="36" customHeight="1" spans="1:3">
      <c r="A1013447" s="77"/>
      <c r="B1013447" s="77"/>
      <c r="C1013447" s="77"/>
    </row>
    <row r="1013448" s="76" customFormat="1" ht="36" customHeight="1" spans="1:3">
      <c r="A1013448" s="77"/>
      <c r="B1013448" s="77"/>
      <c r="C1013448" s="77"/>
    </row>
    <row r="1013449" s="76" customFormat="1" ht="36" customHeight="1" spans="1:3">
      <c r="A1013449" s="77"/>
      <c r="B1013449" s="77"/>
      <c r="C1013449" s="77"/>
    </row>
    <row r="1013450" s="76" customFormat="1" ht="36" customHeight="1" spans="1:3">
      <c r="A1013450" s="77"/>
      <c r="B1013450" s="77"/>
      <c r="C1013450" s="77"/>
    </row>
    <row r="1013451" s="76" customFormat="1" ht="36" customHeight="1" spans="1:3">
      <c r="A1013451" s="77"/>
      <c r="B1013451" s="77"/>
      <c r="C1013451" s="77"/>
    </row>
    <row r="1013452" s="76" customFormat="1" ht="36" customHeight="1" spans="1:3">
      <c r="A1013452" s="77"/>
      <c r="B1013452" s="77"/>
      <c r="C1013452" s="77"/>
    </row>
    <row r="1013453" s="76" customFormat="1" ht="36" customHeight="1" spans="1:3">
      <c r="A1013453" s="77"/>
      <c r="B1013453" s="77"/>
      <c r="C1013453" s="77"/>
    </row>
    <row r="1013454" s="76" customFormat="1" ht="36" customHeight="1" spans="1:3">
      <c r="A1013454" s="77"/>
      <c r="B1013454" s="77"/>
      <c r="C1013454" s="77"/>
    </row>
    <row r="1013455" s="76" customFormat="1" ht="36" customHeight="1" spans="1:3">
      <c r="A1013455" s="77"/>
      <c r="B1013455" s="77"/>
      <c r="C1013455" s="77"/>
    </row>
    <row r="1013456" s="76" customFormat="1" ht="36" customHeight="1" spans="1:3">
      <c r="A1013456" s="77"/>
      <c r="B1013456" s="77"/>
      <c r="C1013456" s="77"/>
    </row>
    <row r="1013457" s="76" customFormat="1" ht="36" customHeight="1" spans="1:3">
      <c r="A1013457" s="77"/>
      <c r="B1013457" s="77"/>
      <c r="C1013457" s="77"/>
    </row>
    <row r="1013458" s="76" customFormat="1" ht="36" customHeight="1" spans="1:3">
      <c r="A1013458" s="77"/>
      <c r="B1013458" s="77"/>
      <c r="C1013458" s="77"/>
    </row>
    <row r="1013459" s="76" customFormat="1" ht="36" customHeight="1" spans="1:3">
      <c r="A1013459" s="77"/>
      <c r="B1013459" s="77"/>
      <c r="C1013459" s="77"/>
    </row>
    <row r="1013460" s="76" customFormat="1" ht="36" customHeight="1" spans="1:3">
      <c r="A1013460" s="77"/>
      <c r="B1013460" s="77"/>
      <c r="C1013460" s="77"/>
    </row>
    <row r="1013461" s="76" customFormat="1" ht="36" customHeight="1" spans="1:3">
      <c r="A1013461" s="77"/>
      <c r="B1013461" s="77"/>
      <c r="C1013461" s="77"/>
    </row>
    <row r="1013462" s="76" customFormat="1" ht="36" customHeight="1" spans="1:3">
      <c r="A1013462" s="77"/>
      <c r="B1013462" s="77"/>
      <c r="C1013462" s="77"/>
    </row>
    <row r="1013463" s="76" customFormat="1" ht="36" customHeight="1" spans="1:3">
      <c r="A1013463" s="77"/>
      <c r="B1013463" s="77"/>
      <c r="C1013463" s="77"/>
    </row>
    <row r="1013464" s="76" customFormat="1" ht="36" customHeight="1" spans="1:3">
      <c r="A1013464" s="77"/>
      <c r="B1013464" s="77"/>
      <c r="C1013464" s="77"/>
    </row>
    <row r="1013465" s="76" customFormat="1" ht="36" customHeight="1" spans="1:3">
      <c r="A1013465" s="77"/>
      <c r="B1013465" s="77"/>
      <c r="C1013465" s="77"/>
    </row>
    <row r="1013466" s="76" customFormat="1" ht="36" customHeight="1" spans="1:3">
      <c r="A1013466" s="77"/>
      <c r="B1013466" s="77"/>
      <c r="C1013466" s="77"/>
    </row>
    <row r="1013467" s="76" customFormat="1" ht="36" customHeight="1" spans="1:3">
      <c r="A1013467" s="77"/>
      <c r="B1013467" s="77"/>
      <c r="C1013467" s="77"/>
    </row>
    <row r="1013468" s="76" customFormat="1" ht="36" customHeight="1" spans="1:3">
      <c r="A1013468" s="77"/>
      <c r="B1013468" s="77"/>
      <c r="C1013468" s="77"/>
    </row>
    <row r="1013469" s="76" customFormat="1" ht="36" customHeight="1" spans="1:3">
      <c r="A1013469" s="77"/>
      <c r="B1013469" s="77"/>
      <c r="C1013469" s="77"/>
    </row>
    <row r="1013470" s="76" customFormat="1" ht="36" customHeight="1" spans="1:3">
      <c r="A1013470" s="77"/>
      <c r="B1013470" s="77"/>
      <c r="C1013470" s="77"/>
    </row>
    <row r="1013471" s="76" customFormat="1" ht="36" customHeight="1" spans="1:3">
      <c r="A1013471" s="77"/>
      <c r="B1013471" s="77"/>
      <c r="C1013471" s="77"/>
    </row>
    <row r="1013472" s="76" customFormat="1" ht="36" customHeight="1" spans="1:3">
      <c r="A1013472" s="77"/>
      <c r="B1013472" s="77"/>
      <c r="C1013472" s="77"/>
    </row>
    <row r="1013473" s="76" customFormat="1" ht="36" customHeight="1" spans="1:3">
      <c r="A1013473" s="77"/>
      <c r="B1013473" s="77"/>
      <c r="C1013473" s="77"/>
    </row>
    <row r="1013474" s="76" customFormat="1" ht="36" customHeight="1" spans="1:3">
      <c r="A1013474" s="77"/>
      <c r="B1013474" s="77"/>
      <c r="C1013474" s="77"/>
    </row>
    <row r="1013475" s="76" customFormat="1" ht="36" customHeight="1" spans="1:3">
      <c r="A1013475" s="77"/>
      <c r="B1013475" s="77"/>
      <c r="C1013475" s="77"/>
    </row>
    <row r="1013476" s="76" customFormat="1" ht="36" customHeight="1" spans="1:3">
      <c r="A1013476" s="77"/>
      <c r="B1013476" s="77"/>
      <c r="C1013476" s="77"/>
    </row>
    <row r="1013477" s="76" customFormat="1" ht="36" customHeight="1" spans="1:3">
      <c r="A1013477" s="77"/>
      <c r="B1013477" s="77"/>
      <c r="C1013477" s="77"/>
    </row>
    <row r="1013478" s="76" customFormat="1" ht="36" customHeight="1" spans="1:3">
      <c r="A1013478" s="77"/>
      <c r="B1013478" s="77"/>
      <c r="C1013478" s="77"/>
    </row>
    <row r="1013479" s="76" customFormat="1" ht="36" customHeight="1" spans="1:3">
      <c r="A1013479" s="77"/>
      <c r="B1013479" s="77"/>
      <c r="C1013479" s="77"/>
    </row>
    <row r="1013480" s="76" customFormat="1" ht="36" customHeight="1" spans="1:3">
      <c r="A1013480" s="77"/>
      <c r="B1013480" s="77"/>
      <c r="C1013480" s="77"/>
    </row>
    <row r="1013481" s="76" customFormat="1" ht="36" customHeight="1" spans="1:3">
      <c r="A1013481" s="77"/>
      <c r="B1013481" s="77"/>
      <c r="C1013481" s="77"/>
    </row>
    <row r="1013482" s="76" customFormat="1" ht="36" customHeight="1" spans="1:3">
      <c r="A1013482" s="77"/>
      <c r="B1013482" s="77"/>
      <c r="C1013482" s="77"/>
    </row>
    <row r="1013483" s="76" customFormat="1" ht="36" customHeight="1" spans="1:3">
      <c r="A1013483" s="77"/>
      <c r="B1013483" s="77"/>
      <c r="C1013483" s="77"/>
    </row>
    <row r="1013484" s="76" customFormat="1" ht="36" customHeight="1" spans="1:3">
      <c r="A1013484" s="77"/>
      <c r="B1013484" s="77"/>
      <c r="C1013484" s="77"/>
    </row>
    <row r="1013485" s="76" customFormat="1" ht="36" customHeight="1" spans="1:3">
      <c r="A1013485" s="77"/>
      <c r="B1013485" s="77"/>
      <c r="C1013485" s="77"/>
    </row>
    <row r="1013486" s="76" customFormat="1" ht="36" customHeight="1" spans="1:3">
      <c r="A1013486" s="77"/>
      <c r="B1013486" s="77"/>
      <c r="C1013486" s="77"/>
    </row>
    <row r="1013487" s="76" customFormat="1" ht="36" customHeight="1" spans="1:3">
      <c r="A1013487" s="77"/>
      <c r="B1013487" s="77"/>
      <c r="C1013487" s="77"/>
    </row>
    <row r="1013488" s="76" customFormat="1" ht="36" customHeight="1" spans="1:3">
      <c r="A1013488" s="77"/>
      <c r="B1013488" s="77"/>
      <c r="C1013488" s="77"/>
    </row>
    <row r="1013489" s="76" customFormat="1" ht="36" customHeight="1" spans="1:3">
      <c r="A1013489" s="77"/>
      <c r="B1013489" s="77"/>
      <c r="C1013489" s="77"/>
    </row>
    <row r="1013490" s="76" customFormat="1" ht="36" customHeight="1" spans="1:3">
      <c r="A1013490" s="77"/>
      <c r="B1013490" s="77"/>
      <c r="C1013490" s="77"/>
    </row>
    <row r="1013491" s="76" customFormat="1" ht="36" customHeight="1" spans="1:3">
      <c r="A1013491" s="77"/>
      <c r="B1013491" s="77"/>
      <c r="C1013491" s="77"/>
    </row>
    <row r="1013492" s="76" customFormat="1" ht="36" customHeight="1" spans="1:3">
      <c r="A1013492" s="77"/>
      <c r="B1013492" s="77"/>
      <c r="C1013492" s="77"/>
    </row>
    <row r="1013493" s="76" customFormat="1" ht="36" customHeight="1" spans="1:3">
      <c r="A1013493" s="77"/>
      <c r="B1013493" s="77"/>
      <c r="C1013493" s="77"/>
    </row>
    <row r="1013494" s="76" customFormat="1" ht="36" customHeight="1" spans="1:3">
      <c r="A1013494" s="77"/>
      <c r="B1013494" s="77"/>
      <c r="C1013494" s="77"/>
    </row>
    <row r="1013495" s="76" customFormat="1" ht="36" customHeight="1" spans="1:3">
      <c r="A1013495" s="77"/>
      <c r="B1013495" s="77"/>
      <c r="C1013495" s="77"/>
    </row>
    <row r="1013496" s="76" customFormat="1" ht="36" customHeight="1" spans="1:3">
      <c r="A1013496" s="77"/>
      <c r="B1013496" s="77"/>
      <c r="C1013496" s="77"/>
    </row>
    <row r="1013497" s="76" customFormat="1" ht="36" customHeight="1" spans="1:3">
      <c r="A1013497" s="77"/>
      <c r="B1013497" s="77"/>
      <c r="C1013497" s="77"/>
    </row>
    <row r="1013498" s="76" customFormat="1" ht="36" customHeight="1" spans="1:3">
      <c r="A1013498" s="77"/>
      <c r="B1013498" s="77"/>
      <c r="C1013498" s="77"/>
    </row>
    <row r="1013499" s="76" customFormat="1" ht="36" customHeight="1" spans="1:3">
      <c r="A1013499" s="77"/>
      <c r="B1013499" s="77"/>
      <c r="C1013499" s="77"/>
    </row>
    <row r="1013500" s="76" customFormat="1" ht="36" customHeight="1" spans="1:3">
      <c r="A1013500" s="77"/>
      <c r="B1013500" s="77"/>
      <c r="C1013500" s="77"/>
    </row>
    <row r="1013501" s="76" customFormat="1" ht="36" customHeight="1" spans="1:3">
      <c r="A1013501" s="77"/>
      <c r="B1013501" s="77"/>
      <c r="C1013501" s="77"/>
    </row>
    <row r="1013502" s="76" customFormat="1" ht="36" customHeight="1" spans="1:3">
      <c r="A1013502" s="77"/>
      <c r="B1013502" s="77"/>
      <c r="C1013502" s="77"/>
    </row>
    <row r="1013503" s="76" customFormat="1" ht="36" customHeight="1" spans="1:3">
      <c r="A1013503" s="77"/>
      <c r="B1013503" s="77"/>
      <c r="C1013503" s="77"/>
    </row>
    <row r="1013504" s="76" customFormat="1" ht="36" customHeight="1" spans="1:3">
      <c r="A1013504" s="77"/>
      <c r="B1013504" s="77"/>
      <c r="C1013504" s="77"/>
    </row>
    <row r="1013505" s="76" customFormat="1" ht="36" customHeight="1" spans="1:3">
      <c r="A1013505" s="77"/>
      <c r="B1013505" s="77"/>
      <c r="C1013505" s="77"/>
    </row>
    <row r="1013506" s="76" customFormat="1" ht="36" customHeight="1" spans="1:3">
      <c r="A1013506" s="77"/>
      <c r="B1013506" s="77"/>
      <c r="C1013506" s="77"/>
    </row>
    <row r="1013507" s="76" customFormat="1" ht="36" customHeight="1" spans="1:3">
      <c r="A1013507" s="77"/>
      <c r="B1013507" s="77"/>
      <c r="C1013507" s="77"/>
    </row>
    <row r="1013508" s="76" customFormat="1" ht="36" customHeight="1" spans="1:3">
      <c r="A1013508" s="77"/>
      <c r="B1013508" s="77"/>
      <c r="C1013508" s="77"/>
    </row>
    <row r="1013509" s="76" customFormat="1" ht="36" customHeight="1" spans="1:3">
      <c r="A1013509" s="77"/>
      <c r="B1013509" s="77"/>
      <c r="C1013509" s="77"/>
    </row>
    <row r="1013510" s="76" customFormat="1" ht="36" customHeight="1" spans="1:3">
      <c r="A1013510" s="77"/>
      <c r="B1013510" s="77"/>
      <c r="C1013510" s="77"/>
    </row>
    <row r="1013511" s="76" customFormat="1" ht="36" customHeight="1" spans="1:3">
      <c r="A1013511" s="77"/>
      <c r="B1013511" s="77"/>
      <c r="C1013511" s="77"/>
    </row>
    <row r="1013512" s="76" customFormat="1" ht="36" customHeight="1" spans="1:3">
      <c r="A1013512" s="77"/>
      <c r="B1013512" s="77"/>
      <c r="C1013512" s="77"/>
    </row>
    <row r="1013513" s="76" customFormat="1" ht="36" customHeight="1" spans="1:3">
      <c r="A1013513" s="77"/>
      <c r="B1013513" s="77"/>
      <c r="C1013513" s="77"/>
    </row>
    <row r="1013514" s="76" customFormat="1" ht="36" customHeight="1" spans="1:3">
      <c r="A1013514" s="77"/>
      <c r="B1013514" s="77"/>
      <c r="C1013514" s="77"/>
    </row>
    <row r="1013515" s="76" customFormat="1" ht="36" customHeight="1" spans="1:3">
      <c r="A1013515" s="77"/>
      <c r="B1013515" s="77"/>
      <c r="C1013515" s="77"/>
    </row>
    <row r="1013516" s="76" customFormat="1" ht="36" customHeight="1" spans="1:3">
      <c r="A1013516" s="77"/>
      <c r="B1013516" s="77"/>
      <c r="C1013516" s="77"/>
    </row>
    <row r="1013517" s="76" customFormat="1" ht="36" customHeight="1" spans="1:3">
      <c r="A1013517" s="77"/>
      <c r="B1013517" s="77"/>
      <c r="C1013517" s="77"/>
    </row>
    <row r="1013518" s="76" customFormat="1" ht="36" customHeight="1" spans="1:3">
      <c r="A1013518" s="77"/>
      <c r="B1013518" s="77"/>
      <c r="C1013518" s="77"/>
    </row>
    <row r="1013519" s="76" customFormat="1" ht="36" customHeight="1" spans="1:3">
      <c r="A1013519" s="77"/>
      <c r="B1013519" s="77"/>
      <c r="C1013519" s="77"/>
    </row>
    <row r="1013520" s="76" customFormat="1" ht="36" customHeight="1" spans="1:3">
      <c r="A1013520" s="77"/>
      <c r="B1013520" s="77"/>
      <c r="C1013520" s="77"/>
    </row>
    <row r="1013521" s="76" customFormat="1" ht="36" customHeight="1" spans="1:3">
      <c r="A1013521" s="77"/>
      <c r="B1013521" s="77"/>
      <c r="C1013521" s="77"/>
    </row>
    <row r="1013522" s="76" customFormat="1" ht="36" customHeight="1" spans="1:3">
      <c r="A1013522" s="77"/>
      <c r="B1013522" s="77"/>
      <c r="C1013522" s="77"/>
    </row>
    <row r="1013523" s="76" customFormat="1" ht="36" customHeight="1" spans="1:3">
      <c r="A1013523" s="77"/>
      <c r="B1013523" s="77"/>
      <c r="C1013523" s="77"/>
    </row>
    <row r="1013524" s="76" customFormat="1" ht="36" customHeight="1" spans="1:3">
      <c r="A1013524" s="77"/>
      <c r="B1013524" s="77"/>
      <c r="C1013524" s="77"/>
    </row>
    <row r="1013525" s="76" customFormat="1" ht="36" customHeight="1" spans="1:3">
      <c r="A1013525" s="77"/>
      <c r="B1013525" s="77"/>
      <c r="C1013525" s="77"/>
    </row>
    <row r="1013526" s="76" customFormat="1" ht="36" customHeight="1" spans="1:3">
      <c r="A1013526" s="77"/>
      <c r="B1013526" s="77"/>
      <c r="C1013526" s="77"/>
    </row>
    <row r="1013527" s="76" customFormat="1" ht="36" customHeight="1" spans="1:3">
      <c r="A1013527" s="77"/>
      <c r="B1013527" s="77"/>
      <c r="C1013527" s="77"/>
    </row>
    <row r="1013528" s="76" customFormat="1" ht="36" customHeight="1" spans="1:3">
      <c r="A1013528" s="77"/>
      <c r="B1013528" s="77"/>
      <c r="C1013528" s="77"/>
    </row>
    <row r="1013529" s="76" customFormat="1" ht="36" customHeight="1" spans="1:3">
      <c r="A1013529" s="77"/>
      <c r="B1013529" s="77"/>
      <c r="C1013529" s="77"/>
    </row>
    <row r="1013530" s="76" customFormat="1" ht="36" customHeight="1" spans="1:3">
      <c r="A1013530" s="77"/>
      <c r="B1013530" s="77"/>
      <c r="C1013530" s="77"/>
    </row>
    <row r="1013531" s="76" customFormat="1" ht="36" customHeight="1" spans="1:3">
      <c r="A1013531" s="77"/>
      <c r="B1013531" s="77"/>
      <c r="C1013531" s="77"/>
    </row>
    <row r="1013532" s="76" customFormat="1" ht="36" customHeight="1" spans="1:3">
      <c r="A1013532" s="77"/>
      <c r="B1013532" s="77"/>
      <c r="C1013532" s="77"/>
    </row>
    <row r="1013533" s="76" customFormat="1" ht="36" customHeight="1" spans="1:3">
      <c r="A1013533" s="77"/>
      <c r="B1013533" s="77"/>
      <c r="C1013533" s="77"/>
    </row>
    <row r="1013534" s="76" customFormat="1" ht="36" customHeight="1" spans="1:3">
      <c r="A1013534" s="77"/>
      <c r="B1013534" s="77"/>
      <c r="C1013534" s="77"/>
    </row>
    <row r="1013535" s="76" customFormat="1" ht="36" customHeight="1" spans="1:3">
      <c r="A1013535" s="77"/>
      <c r="B1013535" s="77"/>
      <c r="C1013535" s="77"/>
    </row>
    <row r="1013536" s="76" customFormat="1" ht="36" customHeight="1" spans="1:3">
      <c r="A1013536" s="77"/>
      <c r="B1013536" s="77"/>
      <c r="C1013536" s="77"/>
    </row>
    <row r="1013537" s="76" customFormat="1" ht="36" customHeight="1" spans="1:3">
      <c r="A1013537" s="77"/>
      <c r="B1013537" s="77"/>
      <c r="C1013537" s="77"/>
    </row>
    <row r="1013538" s="76" customFormat="1" ht="36" customHeight="1" spans="1:3">
      <c r="A1013538" s="77"/>
      <c r="B1013538" s="77"/>
      <c r="C1013538" s="77"/>
    </row>
    <row r="1013539" s="76" customFormat="1" ht="36" customHeight="1" spans="1:3">
      <c r="A1013539" s="77"/>
      <c r="B1013539" s="77"/>
      <c r="C1013539" s="77"/>
    </row>
    <row r="1013540" s="76" customFormat="1" ht="36" customHeight="1" spans="1:3">
      <c r="A1013540" s="77"/>
      <c r="B1013540" s="77"/>
      <c r="C1013540" s="77"/>
    </row>
    <row r="1013541" s="76" customFormat="1" ht="36" customHeight="1" spans="1:3">
      <c r="A1013541" s="77"/>
      <c r="B1013541" s="77"/>
      <c r="C1013541" s="77"/>
    </row>
    <row r="1013542" s="76" customFormat="1" ht="36" customHeight="1" spans="1:3">
      <c r="A1013542" s="77"/>
      <c r="B1013542" s="77"/>
      <c r="C1013542" s="77"/>
    </row>
    <row r="1013543" s="76" customFormat="1" ht="36" customHeight="1" spans="1:3">
      <c r="A1013543" s="77"/>
      <c r="B1013543" s="77"/>
      <c r="C1013543" s="77"/>
    </row>
    <row r="1013544" s="76" customFormat="1" ht="36" customHeight="1" spans="1:3">
      <c r="A1013544" s="77"/>
      <c r="B1013544" s="77"/>
      <c r="C1013544" s="77"/>
    </row>
    <row r="1013545" s="76" customFormat="1" ht="36" customHeight="1" spans="1:3">
      <c r="A1013545" s="77"/>
      <c r="B1013545" s="77"/>
      <c r="C1013545" s="77"/>
    </row>
    <row r="1013546" s="76" customFormat="1" ht="36" customHeight="1" spans="1:3">
      <c r="A1013546" s="77"/>
      <c r="B1013546" s="77"/>
      <c r="C1013546" s="77"/>
    </row>
    <row r="1013547" s="76" customFormat="1" ht="36" customHeight="1" spans="1:3">
      <c r="A1013547" s="77"/>
      <c r="B1013547" s="77"/>
      <c r="C1013547" s="77"/>
    </row>
    <row r="1013548" s="76" customFormat="1" ht="36" customHeight="1" spans="1:3">
      <c r="A1013548" s="77"/>
      <c r="B1013548" s="77"/>
      <c r="C1013548" s="77"/>
    </row>
    <row r="1013549" s="76" customFormat="1" ht="36" customHeight="1" spans="1:3">
      <c r="A1013549" s="77"/>
      <c r="B1013549" s="77"/>
      <c r="C1013549" s="77"/>
    </row>
    <row r="1013550" s="76" customFormat="1" ht="36" customHeight="1" spans="1:3">
      <c r="A1013550" s="77"/>
      <c r="B1013550" s="77"/>
      <c r="C1013550" s="77"/>
    </row>
    <row r="1013551" s="76" customFormat="1" ht="36" customHeight="1" spans="1:3">
      <c r="A1013551" s="77"/>
      <c r="B1013551" s="77"/>
      <c r="C1013551" s="77"/>
    </row>
    <row r="1013552" s="76" customFormat="1" ht="36" customHeight="1" spans="1:3">
      <c r="A1013552" s="77"/>
      <c r="B1013552" s="77"/>
      <c r="C1013552" s="77"/>
    </row>
    <row r="1013553" s="76" customFormat="1" ht="36" customHeight="1" spans="1:3">
      <c r="A1013553" s="77"/>
      <c r="B1013553" s="77"/>
      <c r="C1013553" s="77"/>
    </row>
    <row r="1013554" s="76" customFormat="1" ht="36" customHeight="1" spans="1:3">
      <c r="A1013554" s="77"/>
      <c r="B1013554" s="77"/>
      <c r="C1013554" s="77"/>
    </row>
    <row r="1013555" s="76" customFormat="1" ht="36" customHeight="1" spans="1:3">
      <c r="A1013555" s="77"/>
      <c r="B1013555" s="77"/>
      <c r="C1013555" s="77"/>
    </row>
    <row r="1013556" s="76" customFormat="1" ht="36" customHeight="1" spans="1:3">
      <c r="A1013556" s="77"/>
      <c r="B1013556" s="77"/>
      <c r="C1013556" s="77"/>
    </row>
    <row r="1013557" s="76" customFormat="1" ht="36" customHeight="1" spans="1:3">
      <c r="A1013557" s="77"/>
      <c r="B1013557" s="77"/>
      <c r="C1013557" s="77"/>
    </row>
    <row r="1013558" s="76" customFormat="1" ht="36" customHeight="1" spans="1:3">
      <c r="A1013558" s="77"/>
      <c r="B1013558" s="77"/>
      <c r="C1013558" s="77"/>
    </row>
    <row r="1013559" s="76" customFormat="1" ht="36" customHeight="1" spans="1:3">
      <c r="A1013559" s="77"/>
      <c r="B1013559" s="77"/>
      <c r="C1013559" s="77"/>
    </row>
    <row r="1013560" s="76" customFormat="1" ht="36" customHeight="1" spans="1:3">
      <c r="A1013560" s="77"/>
      <c r="B1013560" s="77"/>
      <c r="C1013560" s="77"/>
    </row>
    <row r="1013561" s="76" customFormat="1" ht="36" customHeight="1" spans="1:3">
      <c r="A1013561" s="77"/>
      <c r="B1013561" s="77"/>
      <c r="C1013561" s="77"/>
    </row>
    <row r="1013562" s="76" customFormat="1" ht="36" customHeight="1" spans="1:3">
      <c r="A1013562" s="77"/>
      <c r="B1013562" s="77"/>
      <c r="C1013562" s="77"/>
    </row>
    <row r="1013563" s="76" customFormat="1" ht="36" customHeight="1" spans="1:3">
      <c r="A1013563" s="77"/>
      <c r="B1013563" s="77"/>
      <c r="C1013563" s="77"/>
    </row>
    <row r="1013564" s="76" customFormat="1" ht="36" customHeight="1" spans="1:3">
      <c r="A1013564" s="77"/>
      <c r="B1013564" s="77"/>
      <c r="C1013564" s="77"/>
    </row>
    <row r="1013565" s="76" customFormat="1" ht="36" customHeight="1" spans="1:3">
      <c r="A1013565" s="77"/>
      <c r="B1013565" s="77"/>
      <c r="C1013565" s="77"/>
    </row>
    <row r="1013566" s="76" customFormat="1" ht="36" customHeight="1" spans="1:3">
      <c r="A1013566" s="77"/>
      <c r="B1013566" s="77"/>
      <c r="C1013566" s="77"/>
    </row>
    <row r="1013567" s="76" customFormat="1" ht="36" customHeight="1" spans="1:3">
      <c r="A1013567" s="77"/>
      <c r="B1013567" s="77"/>
      <c r="C1013567" s="77"/>
    </row>
    <row r="1013568" s="76" customFormat="1" ht="36" customHeight="1" spans="1:3">
      <c r="A1013568" s="77"/>
      <c r="B1013568" s="77"/>
      <c r="C1013568" s="77"/>
    </row>
    <row r="1013569" s="76" customFormat="1" ht="36" customHeight="1" spans="1:3">
      <c r="A1013569" s="77"/>
      <c r="B1013569" s="77"/>
      <c r="C1013569" s="77"/>
    </row>
    <row r="1013570" s="76" customFormat="1" ht="36" customHeight="1" spans="1:3">
      <c r="A1013570" s="77"/>
      <c r="B1013570" s="77"/>
      <c r="C1013570" s="77"/>
    </row>
    <row r="1013571" s="76" customFormat="1" ht="36" customHeight="1" spans="1:3">
      <c r="A1013571" s="77"/>
      <c r="B1013571" s="77"/>
      <c r="C1013571" s="77"/>
    </row>
    <row r="1013572" s="76" customFormat="1" ht="36" customHeight="1" spans="1:3">
      <c r="A1013572" s="77"/>
      <c r="B1013572" s="77"/>
      <c r="C1013572" s="77"/>
    </row>
    <row r="1013573" s="76" customFormat="1" ht="36" customHeight="1" spans="1:3">
      <c r="A1013573" s="77"/>
      <c r="B1013573" s="77"/>
      <c r="C1013573" s="77"/>
    </row>
    <row r="1013574" s="76" customFormat="1" ht="36" customHeight="1" spans="1:3">
      <c r="A1013574" s="77"/>
      <c r="B1013574" s="77"/>
      <c r="C1013574" s="77"/>
    </row>
    <row r="1013575" s="76" customFormat="1" ht="36" customHeight="1" spans="1:3">
      <c r="A1013575" s="77"/>
      <c r="B1013575" s="77"/>
      <c r="C1013575" s="77"/>
    </row>
    <row r="1013576" s="76" customFormat="1" ht="36" customHeight="1" spans="1:3">
      <c r="A1013576" s="77"/>
      <c r="B1013576" s="77"/>
      <c r="C1013576" s="77"/>
    </row>
    <row r="1013577" s="76" customFormat="1" ht="36" customHeight="1" spans="1:3">
      <c r="A1013577" s="77"/>
      <c r="B1013577" s="77"/>
      <c r="C1013577" s="77"/>
    </row>
    <row r="1013578" s="76" customFormat="1" ht="36" customHeight="1" spans="1:3">
      <c r="A1013578" s="77"/>
      <c r="B1013578" s="77"/>
      <c r="C1013578" s="77"/>
    </row>
    <row r="1013579" s="76" customFormat="1" ht="36" customHeight="1" spans="1:3">
      <c r="A1013579" s="77"/>
      <c r="B1013579" s="77"/>
      <c r="C1013579" s="77"/>
    </row>
    <row r="1013580" s="76" customFormat="1" ht="36" customHeight="1" spans="1:3">
      <c r="A1013580" s="77"/>
      <c r="B1013580" s="77"/>
      <c r="C1013580" s="77"/>
    </row>
    <row r="1013581" s="76" customFormat="1" ht="36" customHeight="1" spans="1:3">
      <c r="A1013581" s="77"/>
      <c r="B1013581" s="77"/>
      <c r="C1013581" s="77"/>
    </row>
    <row r="1013582" s="76" customFormat="1" ht="36" customHeight="1" spans="1:3">
      <c r="A1013582" s="77"/>
      <c r="B1013582" s="77"/>
      <c r="C1013582" s="77"/>
    </row>
    <row r="1013583" s="76" customFormat="1" ht="36" customHeight="1" spans="1:3">
      <c r="A1013583" s="77"/>
      <c r="B1013583" s="77"/>
      <c r="C1013583" s="77"/>
    </row>
    <row r="1013584" s="76" customFormat="1" ht="36" customHeight="1" spans="1:3">
      <c r="A1013584" s="77"/>
      <c r="B1013584" s="77"/>
      <c r="C1013584" s="77"/>
    </row>
    <row r="1013585" s="76" customFormat="1" ht="36" customHeight="1" spans="1:3">
      <c r="A1013585" s="77"/>
      <c r="B1013585" s="77"/>
      <c r="C1013585" s="77"/>
    </row>
    <row r="1013586" s="76" customFormat="1" ht="36" customHeight="1" spans="1:3">
      <c r="A1013586" s="77"/>
      <c r="B1013586" s="77"/>
      <c r="C1013586" s="77"/>
    </row>
    <row r="1013587" s="76" customFormat="1" ht="36" customHeight="1" spans="1:3">
      <c r="A1013587" s="77"/>
      <c r="B1013587" s="77"/>
      <c r="C1013587" s="77"/>
    </row>
    <row r="1013588" s="76" customFormat="1" ht="36" customHeight="1" spans="1:3">
      <c r="A1013588" s="77"/>
      <c r="B1013588" s="77"/>
      <c r="C1013588" s="77"/>
    </row>
    <row r="1013589" s="76" customFormat="1" ht="36" customHeight="1" spans="1:3">
      <c r="A1013589" s="77"/>
      <c r="B1013589" s="77"/>
      <c r="C1013589" s="77"/>
    </row>
    <row r="1013590" s="76" customFormat="1" ht="36" customHeight="1" spans="1:3">
      <c r="A1013590" s="77"/>
      <c r="B1013590" s="77"/>
      <c r="C1013590" s="77"/>
    </row>
    <row r="1013591" s="76" customFormat="1" ht="36" customHeight="1" spans="1:3">
      <c r="A1013591" s="77"/>
      <c r="B1013591" s="77"/>
      <c r="C1013591" s="77"/>
    </row>
    <row r="1013592" s="76" customFormat="1" ht="36" customHeight="1" spans="1:3">
      <c r="A1013592" s="77"/>
      <c r="B1013592" s="77"/>
      <c r="C1013592" s="77"/>
    </row>
    <row r="1013593" s="76" customFormat="1" ht="36" customHeight="1" spans="1:3">
      <c r="A1013593" s="77"/>
      <c r="B1013593" s="77"/>
      <c r="C1013593" s="77"/>
    </row>
    <row r="1013594" s="76" customFormat="1" ht="36" customHeight="1" spans="1:3">
      <c r="A1013594" s="77"/>
      <c r="B1013594" s="77"/>
      <c r="C1013594" s="77"/>
    </row>
    <row r="1013595" s="76" customFormat="1" ht="36" customHeight="1" spans="1:3">
      <c r="A1013595" s="77"/>
      <c r="B1013595" s="77"/>
      <c r="C1013595" s="77"/>
    </row>
    <row r="1013596" s="76" customFormat="1" ht="36" customHeight="1" spans="1:3">
      <c r="A1013596" s="77"/>
      <c r="B1013596" s="77"/>
      <c r="C1013596" s="77"/>
    </row>
    <row r="1013597" s="76" customFormat="1" ht="36" customHeight="1" spans="1:3">
      <c r="A1013597" s="77"/>
      <c r="B1013597" s="77"/>
      <c r="C1013597" s="77"/>
    </row>
    <row r="1013598" s="76" customFormat="1" ht="36" customHeight="1" spans="1:3">
      <c r="A1013598" s="77"/>
      <c r="B1013598" s="77"/>
      <c r="C1013598" s="77"/>
    </row>
    <row r="1013599" s="76" customFormat="1" ht="36" customHeight="1" spans="1:3">
      <c r="A1013599" s="77"/>
      <c r="B1013599" s="77"/>
      <c r="C1013599" s="77"/>
    </row>
    <row r="1013600" s="76" customFormat="1" ht="36" customHeight="1" spans="1:3">
      <c r="A1013600" s="77"/>
      <c r="B1013600" s="77"/>
      <c r="C1013600" s="77"/>
    </row>
    <row r="1013601" s="76" customFormat="1" ht="36" customHeight="1" spans="1:3">
      <c r="A1013601" s="77"/>
      <c r="B1013601" s="77"/>
      <c r="C1013601" s="77"/>
    </row>
    <row r="1013602" s="76" customFormat="1" ht="36" customHeight="1" spans="1:3">
      <c r="A1013602" s="77"/>
      <c r="B1013602" s="77"/>
      <c r="C1013602" s="77"/>
    </row>
    <row r="1013603" s="76" customFormat="1" ht="36" customHeight="1" spans="1:3">
      <c r="A1013603" s="77"/>
      <c r="B1013603" s="77"/>
      <c r="C1013603" s="77"/>
    </row>
    <row r="1013604" s="76" customFormat="1" ht="36" customHeight="1" spans="1:3">
      <c r="A1013604" s="77"/>
      <c r="B1013604" s="77"/>
      <c r="C1013604" s="77"/>
    </row>
    <row r="1013605" s="76" customFormat="1" ht="36" customHeight="1" spans="1:3">
      <c r="A1013605" s="77"/>
      <c r="B1013605" s="77"/>
      <c r="C1013605" s="77"/>
    </row>
    <row r="1013606" s="76" customFormat="1" ht="36" customHeight="1" spans="1:3">
      <c r="A1013606" s="77"/>
      <c r="B1013606" s="77"/>
      <c r="C1013606" s="77"/>
    </row>
    <row r="1013607" s="76" customFormat="1" ht="36" customHeight="1" spans="1:3">
      <c r="A1013607" s="77"/>
      <c r="B1013607" s="77"/>
      <c r="C1013607" s="77"/>
    </row>
    <row r="1013608" s="76" customFormat="1" ht="36" customHeight="1" spans="1:3">
      <c r="A1013608" s="77"/>
      <c r="B1013608" s="77"/>
      <c r="C1013608" s="77"/>
    </row>
    <row r="1013609" s="76" customFormat="1" ht="36" customHeight="1" spans="1:3">
      <c r="A1013609" s="77"/>
      <c r="B1013609" s="77"/>
      <c r="C1013609" s="77"/>
    </row>
    <row r="1013610" s="76" customFormat="1" ht="36" customHeight="1" spans="1:3">
      <c r="A1013610" s="77"/>
      <c r="B1013610" s="77"/>
      <c r="C1013610" s="77"/>
    </row>
    <row r="1013611" s="76" customFormat="1" ht="36" customHeight="1" spans="1:3">
      <c r="A1013611" s="77"/>
      <c r="B1013611" s="77"/>
      <c r="C1013611" s="77"/>
    </row>
    <row r="1013612" s="76" customFormat="1" ht="36" customHeight="1" spans="1:3">
      <c r="A1013612" s="77"/>
      <c r="B1013612" s="77"/>
      <c r="C1013612" s="77"/>
    </row>
    <row r="1013613" s="76" customFormat="1" ht="36" customHeight="1" spans="1:3">
      <c r="A1013613" s="77"/>
      <c r="B1013613" s="77"/>
      <c r="C1013613" s="77"/>
    </row>
    <row r="1013614" s="76" customFormat="1" ht="36" customHeight="1" spans="1:3">
      <c r="A1013614" s="77"/>
      <c r="B1013614" s="77"/>
      <c r="C1013614" s="77"/>
    </row>
    <row r="1013615" s="76" customFormat="1" ht="36" customHeight="1" spans="1:3">
      <c r="A1013615" s="77"/>
      <c r="B1013615" s="77"/>
      <c r="C1013615" s="77"/>
    </row>
    <row r="1013616" s="76" customFormat="1" ht="36" customHeight="1" spans="1:3">
      <c r="A1013616" s="77"/>
      <c r="B1013616" s="77"/>
      <c r="C1013616" s="77"/>
    </row>
    <row r="1013617" s="76" customFormat="1" ht="36" customHeight="1" spans="1:3">
      <c r="A1013617" s="77"/>
      <c r="B1013617" s="77"/>
      <c r="C1013617" s="77"/>
    </row>
    <row r="1013618" s="76" customFormat="1" ht="36" customHeight="1" spans="1:3">
      <c r="A1013618" s="77"/>
      <c r="B1013618" s="77"/>
      <c r="C1013618" s="77"/>
    </row>
    <row r="1013619" s="76" customFormat="1" ht="36" customHeight="1" spans="1:3">
      <c r="A1013619" s="77"/>
      <c r="B1013619" s="77"/>
      <c r="C1013619" s="77"/>
    </row>
    <row r="1013620" s="76" customFormat="1" ht="36" customHeight="1" spans="1:3">
      <c r="A1013620" s="77"/>
      <c r="B1013620" s="77"/>
      <c r="C1013620" s="77"/>
    </row>
    <row r="1013621" s="76" customFormat="1" ht="36" customHeight="1" spans="1:3">
      <c r="A1013621" s="77"/>
      <c r="B1013621" s="77"/>
      <c r="C1013621" s="77"/>
    </row>
    <row r="1013622" s="76" customFormat="1" ht="36" customHeight="1" spans="1:3">
      <c r="A1013622" s="77"/>
      <c r="B1013622" s="77"/>
      <c r="C1013622" s="77"/>
    </row>
    <row r="1013623" s="76" customFormat="1" ht="36" customHeight="1" spans="1:3">
      <c r="A1013623" s="77"/>
      <c r="B1013623" s="77"/>
      <c r="C1013623" s="77"/>
    </row>
    <row r="1013624" s="76" customFormat="1" ht="36" customHeight="1" spans="1:3">
      <c r="A1013624" s="77"/>
      <c r="B1013624" s="77"/>
      <c r="C1013624" s="77"/>
    </row>
    <row r="1013625" s="76" customFormat="1" ht="36" customHeight="1" spans="1:3">
      <c r="A1013625" s="77"/>
      <c r="B1013625" s="77"/>
      <c r="C1013625" s="77"/>
    </row>
    <row r="1013626" s="76" customFormat="1" ht="36" customHeight="1" spans="1:3">
      <c r="A1013626" s="77"/>
      <c r="B1013626" s="77"/>
      <c r="C1013626" s="77"/>
    </row>
    <row r="1013627" s="76" customFormat="1" ht="36" customHeight="1" spans="1:3">
      <c r="A1013627" s="77"/>
      <c r="B1013627" s="77"/>
      <c r="C1013627" s="77"/>
    </row>
    <row r="1013628" s="76" customFormat="1" ht="36" customHeight="1" spans="1:3">
      <c r="A1013628" s="77"/>
      <c r="B1013628" s="77"/>
      <c r="C1013628" s="77"/>
    </row>
    <row r="1013629" s="76" customFormat="1" ht="36" customHeight="1" spans="1:3">
      <c r="A1013629" s="77"/>
      <c r="B1013629" s="77"/>
      <c r="C1013629" s="77"/>
    </row>
    <row r="1013630" s="76" customFormat="1" ht="36" customHeight="1" spans="1:3">
      <c r="A1013630" s="77"/>
      <c r="B1013630" s="77"/>
      <c r="C1013630" s="77"/>
    </row>
    <row r="1013631" s="76" customFormat="1" ht="36" customHeight="1" spans="1:3">
      <c r="A1013631" s="77"/>
      <c r="B1013631" s="77"/>
      <c r="C1013631" s="77"/>
    </row>
    <row r="1013632" s="76" customFormat="1" ht="36" customHeight="1" spans="1:3">
      <c r="A1013632" s="77"/>
      <c r="B1013632" s="77"/>
      <c r="C1013632" s="77"/>
    </row>
    <row r="1013633" s="76" customFormat="1" ht="36" customHeight="1" spans="1:3">
      <c r="A1013633" s="77"/>
      <c r="B1013633" s="77"/>
      <c r="C1013633" s="77"/>
    </row>
    <row r="1013634" s="76" customFormat="1" ht="36" customHeight="1" spans="1:3">
      <c r="A1013634" s="77"/>
      <c r="B1013634" s="77"/>
      <c r="C1013634" s="77"/>
    </row>
    <row r="1013635" s="76" customFormat="1" ht="36" customHeight="1" spans="1:3">
      <c r="A1013635" s="77"/>
      <c r="B1013635" s="77"/>
      <c r="C1013635" s="77"/>
    </row>
    <row r="1013636" s="76" customFormat="1" ht="36" customHeight="1" spans="1:3">
      <c r="A1013636" s="77"/>
      <c r="B1013636" s="77"/>
      <c r="C1013636" s="77"/>
    </row>
    <row r="1013637" s="76" customFormat="1" ht="36" customHeight="1" spans="1:3">
      <c r="A1013637" s="77"/>
      <c r="B1013637" s="77"/>
      <c r="C1013637" s="77"/>
    </row>
    <row r="1013638" s="76" customFormat="1" ht="36" customHeight="1" spans="1:3">
      <c r="A1013638" s="77"/>
      <c r="B1013638" s="77"/>
      <c r="C1013638" s="77"/>
    </row>
    <row r="1013639" s="76" customFormat="1" ht="36" customHeight="1" spans="1:3">
      <c r="A1013639" s="77"/>
      <c r="B1013639" s="77"/>
      <c r="C1013639" s="77"/>
    </row>
    <row r="1013640" s="76" customFormat="1" ht="36" customHeight="1" spans="1:3">
      <c r="A1013640" s="77"/>
      <c r="B1013640" s="77"/>
      <c r="C1013640" s="77"/>
    </row>
    <row r="1013641" s="76" customFormat="1" ht="36" customHeight="1" spans="1:3">
      <c r="A1013641" s="77"/>
      <c r="B1013641" s="77"/>
      <c r="C1013641" s="77"/>
    </row>
    <row r="1013642" s="76" customFormat="1" ht="36" customHeight="1" spans="1:3">
      <c r="A1013642" s="77"/>
      <c r="B1013642" s="77"/>
      <c r="C1013642" s="77"/>
    </row>
    <row r="1013643" s="76" customFormat="1" ht="36" customHeight="1" spans="1:3">
      <c r="A1013643" s="77"/>
      <c r="B1013643" s="77"/>
      <c r="C1013643" s="77"/>
    </row>
    <row r="1013644" s="76" customFormat="1" ht="36" customHeight="1" spans="1:3">
      <c r="A1013644" s="77"/>
      <c r="B1013644" s="77"/>
      <c r="C1013644" s="77"/>
    </row>
    <row r="1013645" s="76" customFormat="1" ht="36" customHeight="1" spans="1:3">
      <c r="A1013645" s="77"/>
      <c r="B1013645" s="77"/>
      <c r="C1013645" s="77"/>
    </row>
    <row r="1013646" s="76" customFormat="1" ht="36" customHeight="1" spans="1:3">
      <c r="A1013646" s="77"/>
      <c r="B1013646" s="77"/>
      <c r="C1013646" s="77"/>
    </row>
    <row r="1013647" s="76" customFormat="1" ht="36" customHeight="1" spans="1:3">
      <c r="A1013647" s="77"/>
      <c r="B1013647" s="77"/>
      <c r="C1013647" s="77"/>
    </row>
    <row r="1013648" s="76" customFormat="1" ht="36" customHeight="1" spans="1:3">
      <c r="A1013648" s="77"/>
      <c r="B1013648" s="77"/>
      <c r="C1013648" s="77"/>
    </row>
    <row r="1013649" s="76" customFormat="1" ht="36" customHeight="1" spans="1:3">
      <c r="A1013649" s="77"/>
      <c r="B1013649" s="77"/>
      <c r="C1013649" s="77"/>
    </row>
    <row r="1013650" s="76" customFormat="1" ht="36" customHeight="1" spans="1:3">
      <c r="A1013650" s="77"/>
      <c r="B1013650" s="77"/>
      <c r="C1013650" s="77"/>
    </row>
    <row r="1013651" s="76" customFormat="1" ht="36" customHeight="1" spans="1:3">
      <c r="A1013651" s="77"/>
      <c r="B1013651" s="77"/>
      <c r="C1013651" s="77"/>
    </row>
    <row r="1013652" s="76" customFormat="1" ht="36" customHeight="1" spans="1:3">
      <c r="A1013652" s="77"/>
      <c r="B1013652" s="77"/>
      <c r="C1013652" s="77"/>
    </row>
    <row r="1013653" s="76" customFormat="1" ht="36" customHeight="1" spans="1:3">
      <c r="A1013653" s="77"/>
      <c r="B1013653" s="77"/>
      <c r="C1013653" s="77"/>
    </row>
    <row r="1013654" s="76" customFormat="1" ht="36" customHeight="1" spans="1:3">
      <c r="A1013654" s="77"/>
      <c r="B1013654" s="77"/>
      <c r="C1013654" s="77"/>
    </row>
    <row r="1013655" s="76" customFormat="1" ht="36" customHeight="1" spans="1:3">
      <c r="A1013655" s="77"/>
      <c r="B1013655" s="77"/>
      <c r="C1013655" s="77"/>
    </row>
    <row r="1013656" s="76" customFormat="1" ht="36" customHeight="1" spans="1:3">
      <c r="A1013656" s="77"/>
      <c r="B1013656" s="77"/>
      <c r="C1013656" s="77"/>
    </row>
    <row r="1013657" s="76" customFormat="1" ht="36" customHeight="1" spans="1:3">
      <c r="A1013657" s="77"/>
      <c r="B1013657" s="77"/>
      <c r="C1013657" s="77"/>
    </row>
    <row r="1013658" s="76" customFormat="1" ht="36" customHeight="1" spans="1:3">
      <c r="A1013658" s="77"/>
      <c r="B1013658" s="77"/>
      <c r="C1013658" s="77"/>
    </row>
    <row r="1013659" s="76" customFormat="1" ht="36" customHeight="1" spans="1:3">
      <c r="A1013659" s="77"/>
      <c r="B1013659" s="77"/>
      <c r="C1013659" s="77"/>
    </row>
    <row r="1013660" s="76" customFormat="1" ht="36" customHeight="1" spans="1:3">
      <c r="A1013660" s="77"/>
      <c r="B1013660" s="77"/>
      <c r="C1013660" s="77"/>
    </row>
    <row r="1013661" s="76" customFormat="1" ht="36" customHeight="1" spans="1:3">
      <c r="A1013661" s="77"/>
      <c r="B1013661" s="77"/>
      <c r="C1013661" s="77"/>
    </row>
    <row r="1013662" s="76" customFormat="1" ht="36" customHeight="1" spans="1:3">
      <c r="A1013662" s="77"/>
      <c r="B1013662" s="77"/>
      <c r="C1013662" s="77"/>
    </row>
    <row r="1013663" s="76" customFormat="1" ht="36" customHeight="1" spans="1:3">
      <c r="A1013663" s="77"/>
      <c r="B1013663" s="77"/>
      <c r="C1013663" s="77"/>
    </row>
    <row r="1013664" s="76" customFormat="1" ht="36" customHeight="1" spans="1:3">
      <c r="A1013664" s="77"/>
      <c r="B1013664" s="77"/>
      <c r="C1013664" s="77"/>
    </row>
    <row r="1013665" s="76" customFormat="1" ht="36" customHeight="1" spans="1:3">
      <c r="A1013665" s="77"/>
      <c r="B1013665" s="77"/>
      <c r="C1013665" s="77"/>
    </row>
    <row r="1013666" s="76" customFormat="1" ht="36" customHeight="1" spans="1:3">
      <c r="A1013666" s="77"/>
      <c r="B1013666" s="77"/>
      <c r="C1013666" s="77"/>
    </row>
    <row r="1013667" s="76" customFormat="1" ht="36" customHeight="1" spans="1:3">
      <c r="A1013667" s="77"/>
      <c r="B1013667" s="77"/>
      <c r="C1013667" s="77"/>
    </row>
    <row r="1013668" s="76" customFormat="1" ht="36" customHeight="1" spans="1:3">
      <c r="A1013668" s="77"/>
      <c r="B1013668" s="77"/>
      <c r="C1013668" s="77"/>
    </row>
    <row r="1013669" s="76" customFormat="1" ht="36" customHeight="1" spans="1:3">
      <c r="A1013669" s="77"/>
      <c r="B1013669" s="77"/>
      <c r="C1013669" s="77"/>
    </row>
    <row r="1013670" s="76" customFormat="1" ht="36" customHeight="1" spans="1:3">
      <c r="A1013670" s="77"/>
      <c r="B1013670" s="77"/>
      <c r="C1013670" s="77"/>
    </row>
    <row r="1013671" s="76" customFormat="1" ht="36" customHeight="1" spans="1:3">
      <c r="A1013671" s="77"/>
      <c r="B1013671" s="77"/>
      <c r="C1013671" s="77"/>
    </row>
    <row r="1013672" s="76" customFormat="1" ht="36" customHeight="1" spans="1:3">
      <c r="A1013672" s="77"/>
      <c r="B1013672" s="77"/>
      <c r="C1013672" s="77"/>
    </row>
    <row r="1013673" s="76" customFormat="1" ht="36" customHeight="1" spans="1:3">
      <c r="A1013673" s="77"/>
      <c r="B1013673" s="77"/>
      <c r="C1013673" s="77"/>
    </row>
    <row r="1013674" s="76" customFormat="1" ht="36" customHeight="1" spans="1:3">
      <c r="A1013674" s="77"/>
      <c r="B1013674" s="77"/>
      <c r="C1013674" s="77"/>
    </row>
    <row r="1013675" s="76" customFormat="1" ht="36" customHeight="1" spans="1:3">
      <c r="A1013675" s="77"/>
      <c r="B1013675" s="77"/>
      <c r="C1013675" s="77"/>
    </row>
    <row r="1013676" s="76" customFormat="1" ht="36" customHeight="1" spans="1:3">
      <c r="A1013676" s="77"/>
      <c r="B1013676" s="77"/>
      <c r="C1013676" s="77"/>
    </row>
    <row r="1013677" s="76" customFormat="1" ht="36" customHeight="1" spans="1:3">
      <c r="A1013677" s="77"/>
      <c r="B1013677" s="77"/>
      <c r="C1013677" s="77"/>
    </row>
    <row r="1013678" s="76" customFormat="1" ht="36" customHeight="1" spans="1:3">
      <c r="A1013678" s="77"/>
      <c r="B1013678" s="77"/>
      <c r="C1013678" s="77"/>
    </row>
    <row r="1013679" s="76" customFormat="1" ht="36" customHeight="1" spans="1:3">
      <c r="A1013679" s="77"/>
      <c r="B1013679" s="77"/>
      <c r="C1013679" s="77"/>
    </row>
    <row r="1013680" s="76" customFormat="1" ht="36" customHeight="1" spans="1:3">
      <c r="A1013680" s="77"/>
      <c r="B1013680" s="77"/>
      <c r="C1013680" s="77"/>
    </row>
    <row r="1013681" s="76" customFormat="1" ht="36" customHeight="1" spans="1:3">
      <c r="A1013681" s="77"/>
      <c r="B1013681" s="77"/>
      <c r="C1013681" s="77"/>
    </row>
    <row r="1013682" s="76" customFormat="1" ht="36" customHeight="1" spans="1:3">
      <c r="A1013682" s="77"/>
      <c r="B1013682" s="77"/>
      <c r="C1013682" s="77"/>
    </row>
    <row r="1013683" s="76" customFormat="1" ht="36" customHeight="1" spans="1:3">
      <c r="A1013683" s="77"/>
      <c r="B1013683" s="77"/>
      <c r="C1013683" s="77"/>
    </row>
    <row r="1013684" s="76" customFormat="1" ht="36" customHeight="1" spans="1:3">
      <c r="A1013684" s="77"/>
      <c r="B1013684" s="77"/>
      <c r="C1013684" s="77"/>
    </row>
    <row r="1013685" s="76" customFormat="1" ht="36" customHeight="1" spans="1:3">
      <c r="A1013685" s="77"/>
      <c r="B1013685" s="77"/>
      <c r="C1013685" s="77"/>
    </row>
    <row r="1013686" s="76" customFormat="1" ht="36" customHeight="1" spans="1:3">
      <c r="A1013686" s="77"/>
      <c r="B1013686" s="77"/>
      <c r="C1013686" s="77"/>
    </row>
    <row r="1013687" s="76" customFormat="1" ht="36" customHeight="1" spans="1:3">
      <c r="A1013687" s="77"/>
      <c r="B1013687" s="77"/>
      <c r="C1013687" s="77"/>
    </row>
    <row r="1013688" s="76" customFormat="1" ht="36" customHeight="1" spans="1:3">
      <c r="A1013688" s="77"/>
      <c r="B1013688" s="77"/>
      <c r="C1013688" s="77"/>
    </row>
    <row r="1013689" s="76" customFormat="1" ht="36" customHeight="1" spans="1:3">
      <c r="A1013689" s="77"/>
      <c r="B1013689" s="77"/>
      <c r="C1013689" s="77"/>
    </row>
    <row r="1013690" s="76" customFormat="1" ht="36" customHeight="1" spans="1:3">
      <c r="A1013690" s="77"/>
      <c r="B1013690" s="77"/>
      <c r="C1013690" s="77"/>
    </row>
    <row r="1013691" s="76" customFormat="1" ht="36" customHeight="1" spans="1:3">
      <c r="A1013691" s="77"/>
      <c r="B1013691" s="77"/>
      <c r="C1013691" s="77"/>
    </row>
    <row r="1013692" s="76" customFormat="1" ht="36" customHeight="1" spans="1:3">
      <c r="A1013692" s="77"/>
      <c r="B1013692" s="77"/>
      <c r="C1013692" s="77"/>
    </row>
    <row r="1013693" s="76" customFormat="1" ht="36" customHeight="1" spans="1:3">
      <c r="A1013693" s="77"/>
      <c r="B1013693" s="77"/>
      <c r="C1013693" s="77"/>
    </row>
    <row r="1013694" s="76" customFormat="1" ht="36" customHeight="1" spans="1:3">
      <c r="A1013694" s="77"/>
      <c r="B1013694" s="77"/>
      <c r="C1013694" s="77"/>
    </row>
    <row r="1013695" s="76" customFormat="1" ht="36" customHeight="1" spans="1:3">
      <c r="A1013695" s="77"/>
      <c r="B1013695" s="77"/>
      <c r="C1013695" s="77"/>
    </row>
    <row r="1013696" s="76" customFormat="1" ht="36" customHeight="1" spans="1:3">
      <c r="A1013696" s="77"/>
      <c r="B1013696" s="77"/>
      <c r="C1013696" s="77"/>
    </row>
    <row r="1013697" s="76" customFormat="1" ht="36" customHeight="1" spans="1:3">
      <c r="A1013697" s="77"/>
      <c r="B1013697" s="77"/>
      <c r="C1013697" s="77"/>
    </row>
    <row r="1013698" s="76" customFormat="1" ht="36" customHeight="1" spans="1:3">
      <c r="A1013698" s="77"/>
      <c r="B1013698" s="77"/>
      <c r="C1013698" s="77"/>
    </row>
    <row r="1013699" s="76" customFormat="1" ht="36" customHeight="1" spans="1:3">
      <c r="A1013699" s="77"/>
      <c r="B1013699" s="77"/>
      <c r="C1013699" s="77"/>
    </row>
    <row r="1013700" s="76" customFormat="1" ht="36" customHeight="1" spans="1:3">
      <c r="A1013700" s="77"/>
      <c r="B1013700" s="77"/>
      <c r="C1013700" s="77"/>
    </row>
    <row r="1013701" s="76" customFormat="1" ht="36" customHeight="1" spans="1:3">
      <c r="A1013701" s="77"/>
      <c r="B1013701" s="77"/>
      <c r="C1013701" s="77"/>
    </row>
    <row r="1013702" s="76" customFormat="1" ht="36" customHeight="1" spans="1:3">
      <c r="A1013702" s="77"/>
      <c r="B1013702" s="77"/>
      <c r="C1013702" s="77"/>
    </row>
    <row r="1013703" s="76" customFormat="1" ht="36" customHeight="1" spans="1:3">
      <c r="A1013703" s="77"/>
      <c r="B1013703" s="77"/>
      <c r="C1013703" s="77"/>
    </row>
    <row r="1013704" s="76" customFormat="1" ht="36" customHeight="1" spans="1:3">
      <c r="A1013704" s="77"/>
      <c r="B1013704" s="77"/>
      <c r="C1013704" s="77"/>
    </row>
    <row r="1013705" s="76" customFormat="1" ht="36" customHeight="1" spans="1:3">
      <c r="A1013705" s="77"/>
      <c r="B1013705" s="77"/>
      <c r="C1013705" s="77"/>
    </row>
    <row r="1013706" s="76" customFormat="1" ht="36" customHeight="1" spans="1:3">
      <c r="A1013706" s="77"/>
      <c r="B1013706" s="77"/>
      <c r="C1013706" s="77"/>
    </row>
    <row r="1013707" s="76" customFormat="1" ht="36" customHeight="1" spans="1:3">
      <c r="A1013707" s="77"/>
      <c r="B1013707" s="77"/>
      <c r="C1013707" s="77"/>
    </row>
    <row r="1013708" s="76" customFormat="1" ht="36" customHeight="1" spans="1:3">
      <c r="A1013708" s="77"/>
      <c r="B1013708" s="77"/>
      <c r="C1013708" s="77"/>
    </row>
    <row r="1013709" s="76" customFormat="1" ht="36" customHeight="1" spans="1:3">
      <c r="A1013709" s="77"/>
      <c r="B1013709" s="77"/>
      <c r="C1013709" s="77"/>
    </row>
    <row r="1013710" s="76" customFormat="1" ht="36" customHeight="1" spans="1:3">
      <c r="A1013710" s="77"/>
      <c r="B1013710" s="77"/>
      <c r="C1013710" s="77"/>
    </row>
    <row r="1013711" s="76" customFormat="1" ht="36" customHeight="1" spans="1:3">
      <c r="A1013711" s="77"/>
      <c r="B1013711" s="77"/>
      <c r="C1013711" s="77"/>
    </row>
    <row r="1013712" s="76" customFormat="1" ht="36" customHeight="1" spans="1:3">
      <c r="A1013712" s="77"/>
      <c r="B1013712" s="77"/>
      <c r="C1013712" s="77"/>
    </row>
    <row r="1013713" s="76" customFormat="1" ht="36" customHeight="1" spans="1:3">
      <c r="A1013713" s="77"/>
      <c r="B1013713" s="77"/>
      <c r="C1013713" s="77"/>
    </row>
    <row r="1013714" s="76" customFormat="1" ht="36" customHeight="1" spans="1:3">
      <c r="A1013714" s="77"/>
      <c r="B1013714" s="77"/>
      <c r="C1013714" s="77"/>
    </row>
    <row r="1013715" s="76" customFormat="1" ht="36" customHeight="1" spans="1:3">
      <c r="A1013715" s="77"/>
      <c r="B1013715" s="77"/>
      <c r="C1013715" s="77"/>
    </row>
    <row r="1013716" s="76" customFormat="1" ht="36" customHeight="1" spans="1:3">
      <c r="A1013716" s="77"/>
      <c r="B1013716" s="77"/>
      <c r="C1013716" s="77"/>
    </row>
    <row r="1013717" s="76" customFormat="1" ht="36" customHeight="1" spans="1:3">
      <c r="A1013717" s="77"/>
      <c r="B1013717" s="77"/>
      <c r="C1013717" s="77"/>
    </row>
    <row r="1013718" s="76" customFormat="1" ht="36" customHeight="1" spans="1:3">
      <c r="A1013718" s="77"/>
      <c r="B1013718" s="77"/>
      <c r="C1013718" s="77"/>
    </row>
    <row r="1013719" s="76" customFormat="1" ht="36" customHeight="1" spans="1:3">
      <c r="A1013719" s="77"/>
      <c r="B1013719" s="77"/>
      <c r="C1013719" s="77"/>
    </row>
    <row r="1013720" s="76" customFormat="1" ht="36" customHeight="1" spans="1:3">
      <c r="A1013720" s="77"/>
      <c r="B1013720" s="77"/>
      <c r="C1013720" s="77"/>
    </row>
    <row r="1013721" s="76" customFormat="1" ht="36" customHeight="1" spans="1:3">
      <c r="A1013721" s="77"/>
      <c r="B1013721" s="77"/>
      <c r="C1013721" s="77"/>
    </row>
    <row r="1013722" s="76" customFormat="1" ht="36" customHeight="1" spans="1:3">
      <c r="A1013722" s="77"/>
      <c r="B1013722" s="77"/>
      <c r="C1013722" s="77"/>
    </row>
    <row r="1013723" s="76" customFormat="1" ht="36" customHeight="1" spans="1:3">
      <c r="A1013723" s="77"/>
      <c r="B1013723" s="77"/>
      <c r="C1013723" s="77"/>
    </row>
    <row r="1013724" s="76" customFormat="1" ht="36" customHeight="1" spans="1:3">
      <c r="A1013724" s="77"/>
      <c r="B1013724" s="77"/>
      <c r="C1013724" s="77"/>
    </row>
    <row r="1013725" s="76" customFormat="1" ht="36" customHeight="1" spans="1:3">
      <c r="A1013725" s="77"/>
      <c r="B1013725" s="77"/>
      <c r="C1013725" s="77"/>
    </row>
    <row r="1013726" s="76" customFormat="1" ht="36" customHeight="1" spans="1:3">
      <c r="A1013726" s="77"/>
      <c r="B1013726" s="77"/>
      <c r="C1013726" s="77"/>
    </row>
    <row r="1013727" s="76" customFormat="1" ht="36" customHeight="1" spans="1:3">
      <c r="A1013727" s="77"/>
      <c r="B1013727" s="77"/>
      <c r="C1013727" s="77"/>
    </row>
    <row r="1013728" s="76" customFormat="1" ht="36" customHeight="1" spans="1:3">
      <c r="A1013728" s="77"/>
      <c r="B1013728" s="77"/>
      <c r="C1013728" s="77"/>
    </row>
    <row r="1013729" s="76" customFormat="1" ht="36" customHeight="1" spans="1:3">
      <c r="A1013729" s="77"/>
      <c r="B1013729" s="77"/>
      <c r="C1013729" s="77"/>
    </row>
    <row r="1013730" s="76" customFormat="1" ht="36" customHeight="1" spans="1:3">
      <c r="A1013730" s="77"/>
      <c r="B1013730" s="77"/>
      <c r="C1013730" s="77"/>
    </row>
    <row r="1013731" s="76" customFormat="1" ht="36" customHeight="1" spans="1:3">
      <c r="A1013731" s="77"/>
      <c r="B1013731" s="77"/>
      <c r="C1013731" s="77"/>
    </row>
    <row r="1013732" s="76" customFormat="1" ht="36" customHeight="1" spans="1:3">
      <c r="A1013732" s="77"/>
      <c r="B1013732" s="77"/>
      <c r="C1013732" s="77"/>
    </row>
    <row r="1013733" s="76" customFormat="1" ht="36" customHeight="1" spans="1:3">
      <c r="A1013733" s="77"/>
      <c r="B1013733" s="77"/>
      <c r="C1013733" s="77"/>
    </row>
    <row r="1013734" s="76" customFormat="1" ht="36" customHeight="1" spans="1:3">
      <c r="A1013734" s="77"/>
      <c r="B1013734" s="77"/>
      <c r="C1013734" s="77"/>
    </row>
    <row r="1013735" s="76" customFormat="1" ht="36" customHeight="1" spans="1:3">
      <c r="A1013735" s="77"/>
      <c r="B1013735" s="77"/>
      <c r="C1013735" s="77"/>
    </row>
    <row r="1013736" s="76" customFormat="1" ht="36" customHeight="1" spans="1:3">
      <c r="A1013736" s="77"/>
      <c r="B1013736" s="77"/>
      <c r="C1013736" s="77"/>
    </row>
    <row r="1013737" s="76" customFormat="1" ht="36" customHeight="1" spans="1:3">
      <c r="A1013737" s="77"/>
      <c r="B1013737" s="77"/>
      <c r="C1013737" s="77"/>
    </row>
    <row r="1013738" s="76" customFormat="1" ht="36" customHeight="1" spans="1:3">
      <c r="A1013738" s="77"/>
      <c r="B1013738" s="77"/>
      <c r="C1013738" s="77"/>
    </row>
    <row r="1013739" s="76" customFormat="1" ht="36" customHeight="1" spans="1:3">
      <c r="A1013739" s="77"/>
      <c r="B1013739" s="77"/>
      <c r="C1013739" s="77"/>
    </row>
    <row r="1013740" s="76" customFormat="1" ht="36" customHeight="1" spans="1:3">
      <c r="A1013740" s="77"/>
      <c r="B1013740" s="77"/>
      <c r="C1013740" s="77"/>
    </row>
    <row r="1013741" s="76" customFormat="1" ht="36" customHeight="1" spans="1:3">
      <c r="A1013741" s="77"/>
      <c r="B1013741" s="77"/>
      <c r="C1013741" s="77"/>
    </row>
    <row r="1013742" s="76" customFormat="1" ht="36" customHeight="1" spans="1:3">
      <c r="A1013742" s="77"/>
      <c r="B1013742" s="77"/>
      <c r="C1013742" s="77"/>
    </row>
    <row r="1013743" s="76" customFormat="1" ht="36" customHeight="1" spans="1:3">
      <c r="A1013743" s="77"/>
      <c r="B1013743" s="77"/>
      <c r="C1013743" s="77"/>
    </row>
    <row r="1013744" s="76" customFormat="1" ht="36" customHeight="1" spans="1:3">
      <c r="A1013744" s="77"/>
      <c r="B1013744" s="77"/>
      <c r="C1013744" s="77"/>
    </row>
    <row r="1013745" s="76" customFormat="1" ht="36" customHeight="1" spans="1:3">
      <c r="A1013745" s="77"/>
      <c r="B1013745" s="77"/>
      <c r="C1013745" s="77"/>
    </row>
    <row r="1013746" s="76" customFormat="1" ht="36" customHeight="1" spans="1:3">
      <c r="A1013746" s="77"/>
      <c r="B1013746" s="77"/>
      <c r="C1013746" s="77"/>
    </row>
    <row r="1013747" s="76" customFormat="1" ht="36" customHeight="1" spans="1:3">
      <c r="A1013747" s="77"/>
      <c r="B1013747" s="77"/>
      <c r="C1013747" s="77"/>
    </row>
    <row r="1013748" s="76" customFormat="1" ht="36" customHeight="1" spans="1:3">
      <c r="A1013748" s="77"/>
      <c r="B1013748" s="77"/>
      <c r="C1013748" s="77"/>
    </row>
    <row r="1013749" s="76" customFormat="1" ht="36" customHeight="1" spans="1:3">
      <c r="A1013749" s="77"/>
      <c r="B1013749" s="77"/>
      <c r="C1013749" s="77"/>
    </row>
    <row r="1013750" s="76" customFormat="1" ht="36" customHeight="1" spans="1:3">
      <c r="A1013750" s="77"/>
      <c r="B1013750" s="77"/>
      <c r="C1013750" s="77"/>
    </row>
    <row r="1013751" s="76" customFormat="1" ht="36" customHeight="1" spans="1:3">
      <c r="A1013751" s="77"/>
      <c r="B1013751" s="77"/>
      <c r="C1013751" s="77"/>
    </row>
    <row r="1013752" s="76" customFormat="1" ht="36" customHeight="1" spans="1:3">
      <c r="A1013752" s="77"/>
      <c r="B1013752" s="77"/>
      <c r="C1013752" s="77"/>
    </row>
    <row r="1013753" s="76" customFormat="1" ht="36" customHeight="1" spans="1:3">
      <c r="A1013753" s="77"/>
      <c r="B1013753" s="77"/>
      <c r="C1013753" s="77"/>
    </row>
    <row r="1013754" s="76" customFormat="1" ht="36" customHeight="1" spans="1:3">
      <c r="A1013754" s="77"/>
      <c r="B1013754" s="77"/>
      <c r="C1013754" s="77"/>
    </row>
    <row r="1013755" s="76" customFormat="1" ht="36" customHeight="1" spans="1:3">
      <c r="A1013755" s="77"/>
      <c r="B1013755" s="77"/>
      <c r="C1013755" s="77"/>
    </row>
    <row r="1013756" s="76" customFormat="1" ht="36" customHeight="1" spans="1:3">
      <c r="A1013756" s="77"/>
      <c r="B1013756" s="77"/>
      <c r="C1013756" s="77"/>
    </row>
    <row r="1013757" s="76" customFormat="1" ht="36" customHeight="1" spans="1:3">
      <c r="A1013757" s="77"/>
      <c r="B1013757" s="77"/>
      <c r="C1013757" s="77"/>
    </row>
    <row r="1013758" s="76" customFormat="1" ht="36" customHeight="1" spans="1:3">
      <c r="A1013758" s="77"/>
      <c r="B1013758" s="77"/>
      <c r="C1013758" s="77"/>
    </row>
    <row r="1013759" s="76" customFormat="1" ht="36" customHeight="1" spans="1:3">
      <c r="A1013759" s="77"/>
      <c r="B1013759" s="77"/>
      <c r="C1013759" s="77"/>
    </row>
    <row r="1013760" s="76" customFormat="1" ht="36" customHeight="1" spans="1:3">
      <c r="A1013760" s="77"/>
      <c r="B1013760" s="77"/>
      <c r="C1013760" s="77"/>
    </row>
    <row r="1013761" s="76" customFormat="1" ht="36" customHeight="1" spans="1:3">
      <c r="A1013761" s="77"/>
      <c r="B1013761" s="77"/>
      <c r="C1013761" s="77"/>
    </row>
    <row r="1013762" s="76" customFormat="1" ht="36" customHeight="1" spans="1:3">
      <c r="A1013762" s="77"/>
      <c r="B1013762" s="77"/>
      <c r="C1013762" s="77"/>
    </row>
    <row r="1013763" s="76" customFormat="1" ht="36" customHeight="1" spans="1:3">
      <c r="A1013763" s="77"/>
      <c r="B1013763" s="77"/>
      <c r="C1013763" s="77"/>
    </row>
    <row r="1013764" s="76" customFormat="1" ht="36" customHeight="1" spans="1:3">
      <c r="A1013764" s="77"/>
      <c r="B1013764" s="77"/>
      <c r="C1013764" s="77"/>
    </row>
    <row r="1013765" s="76" customFormat="1" ht="36" customHeight="1" spans="1:3">
      <c r="A1013765" s="77"/>
      <c r="B1013765" s="77"/>
      <c r="C1013765" s="77"/>
    </row>
    <row r="1013766" s="76" customFormat="1" ht="36" customHeight="1" spans="1:3">
      <c r="A1013766" s="77"/>
      <c r="B1013766" s="77"/>
      <c r="C1013766" s="77"/>
    </row>
    <row r="1013767" s="76" customFormat="1" ht="36" customHeight="1" spans="1:3">
      <c r="A1013767" s="77"/>
      <c r="B1013767" s="77"/>
      <c r="C1013767" s="77"/>
    </row>
    <row r="1013768" s="76" customFormat="1" ht="36" customHeight="1" spans="1:3">
      <c r="A1013768" s="77"/>
      <c r="B1013768" s="77"/>
      <c r="C1013768" s="77"/>
    </row>
    <row r="1013769" s="76" customFormat="1" ht="36" customHeight="1" spans="1:3">
      <c r="A1013769" s="77"/>
      <c r="B1013769" s="77"/>
      <c r="C1013769" s="77"/>
    </row>
    <row r="1013770" s="76" customFormat="1" ht="36" customHeight="1" spans="1:3">
      <c r="A1013770" s="77"/>
      <c r="B1013770" s="77"/>
      <c r="C1013770" s="77"/>
    </row>
    <row r="1013771" s="76" customFormat="1" ht="36" customHeight="1" spans="1:3">
      <c r="A1013771" s="77"/>
      <c r="B1013771" s="77"/>
      <c r="C1013771" s="77"/>
    </row>
    <row r="1013772" s="76" customFormat="1" ht="36" customHeight="1" spans="1:3">
      <c r="A1013772" s="77"/>
      <c r="B1013772" s="77"/>
      <c r="C1013772" s="77"/>
    </row>
    <row r="1013773" s="76" customFormat="1" ht="36" customHeight="1" spans="1:3">
      <c r="A1013773" s="77"/>
      <c r="B1013773" s="77"/>
      <c r="C1013773" s="77"/>
    </row>
    <row r="1013774" s="76" customFormat="1" ht="36" customHeight="1" spans="1:3">
      <c r="A1013774" s="77"/>
      <c r="B1013774" s="77"/>
      <c r="C1013774" s="77"/>
    </row>
    <row r="1013775" s="76" customFormat="1" ht="36" customHeight="1" spans="1:3">
      <c r="A1013775" s="77"/>
      <c r="B1013775" s="77"/>
      <c r="C1013775" s="77"/>
    </row>
    <row r="1013776" s="76" customFormat="1" ht="36" customHeight="1" spans="1:3">
      <c r="A1013776" s="77"/>
      <c r="B1013776" s="77"/>
      <c r="C1013776" s="77"/>
    </row>
    <row r="1013777" s="76" customFormat="1" ht="36" customHeight="1" spans="1:3">
      <c r="A1013777" s="77"/>
      <c r="B1013777" s="77"/>
      <c r="C1013777" s="77"/>
    </row>
    <row r="1013778" s="76" customFormat="1" ht="36" customHeight="1" spans="1:3">
      <c r="A1013778" s="77"/>
      <c r="B1013778" s="77"/>
      <c r="C1013778" s="77"/>
    </row>
    <row r="1013779" s="76" customFormat="1" ht="36" customHeight="1" spans="1:3">
      <c r="A1013779" s="77"/>
      <c r="B1013779" s="77"/>
      <c r="C1013779" s="77"/>
    </row>
    <row r="1013780" s="76" customFormat="1" ht="36" customHeight="1" spans="1:3">
      <c r="A1013780" s="77"/>
      <c r="B1013780" s="77"/>
      <c r="C1013780" s="77"/>
    </row>
    <row r="1013781" s="76" customFormat="1" ht="36" customHeight="1" spans="1:3">
      <c r="A1013781" s="77"/>
      <c r="B1013781" s="77"/>
      <c r="C1013781" s="77"/>
    </row>
    <row r="1013782" s="76" customFormat="1" ht="36" customHeight="1" spans="1:3">
      <c r="A1013782" s="77"/>
      <c r="B1013782" s="77"/>
      <c r="C1013782" s="77"/>
    </row>
    <row r="1013783" s="76" customFormat="1" ht="36" customHeight="1" spans="1:3">
      <c r="A1013783" s="77"/>
      <c r="B1013783" s="77"/>
      <c r="C1013783" s="77"/>
    </row>
    <row r="1013784" s="76" customFormat="1" ht="36" customHeight="1" spans="1:3">
      <c r="A1013784" s="77"/>
      <c r="B1013784" s="77"/>
      <c r="C1013784" s="77"/>
    </row>
    <row r="1013785" s="76" customFormat="1" ht="36" customHeight="1" spans="1:3">
      <c r="A1013785" s="77"/>
      <c r="B1013785" s="77"/>
      <c r="C1013785" s="77"/>
    </row>
    <row r="1013786" s="76" customFormat="1" ht="36" customHeight="1" spans="1:3">
      <c r="A1013786" s="77"/>
      <c r="B1013786" s="77"/>
      <c r="C1013786" s="77"/>
    </row>
    <row r="1013787" s="76" customFormat="1" ht="36" customHeight="1" spans="1:3">
      <c r="A1013787" s="77"/>
      <c r="B1013787" s="77"/>
      <c r="C1013787" s="77"/>
    </row>
    <row r="1013788" s="76" customFormat="1" ht="36" customHeight="1" spans="1:3">
      <c r="A1013788" s="77"/>
      <c r="B1013788" s="77"/>
      <c r="C1013788" s="77"/>
    </row>
    <row r="1013789" s="76" customFormat="1" ht="36" customHeight="1" spans="1:3">
      <c r="A1013789" s="77"/>
      <c r="B1013789" s="77"/>
      <c r="C1013789" s="77"/>
    </row>
    <row r="1013790" s="76" customFormat="1" ht="36" customHeight="1" spans="1:3">
      <c r="A1013790" s="77"/>
      <c r="B1013790" s="77"/>
      <c r="C1013790" s="77"/>
    </row>
    <row r="1013791" s="76" customFormat="1" ht="36" customHeight="1" spans="1:3">
      <c r="A1013791" s="77"/>
      <c r="B1013791" s="77"/>
      <c r="C1013791" s="77"/>
    </row>
    <row r="1013792" s="76" customFormat="1" ht="36" customHeight="1" spans="1:3">
      <c r="A1013792" s="77"/>
      <c r="B1013792" s="77"/>
      <c r="C1013792" s="77"/>
    </row>
    <row r="1013793" s="76" customFormat="1" ht="36" customHeight="1" spans="1:3">
      <c r="A1013793" s="77"/>
      <c r="B1013793" s="77"/>
      <c r="C1013793" s="77"/>
    </row>
    <row r="1013794" s="76" customFormat="1" ht="36" customHeight="1" spans="1:3">
      <c r="A1013794" s="77"/>
      <c r="B1013794" s="77"/>
      <c r="C1013794" s="77"/>
    </row>
    <row r="1013795" s="76" customFormat="1" ht="36" customHeight="1" spans="1:3">
      <c r="A1013795" s="77"/>
      <c r="B1013795" s="77"/>
      <c r="C1013795" s="77"/>
    </row>
    <row r="1013796" s="76" customFormat="1" ht="36" customHeight="1" spans="1:3">
      <c r="A1013796" s="77"/>
      <c r="B1013796" s="77"/>
      <c r="C1013796" s="77"/>
    </row>
    <row r="1013797" s="76" customFormat="1" ht="36" customHeight="1" spans="1:3">
      <c r="A1013797" s="77"/>
      <c r="B1013797" s="77"/>
      <c r="C1013797" s="77"/>
    </row>
    <row r="1013798" s="76" customFormat="1" ht="36" customHeight="1" spans="1:3">
      <c r="A1013798" s="77"/>
      <c r="B1013798" s="77"/>
      <c r="C1013798" s="77"/>
    </row>
    <row r="1013799" s="76" customFormat="1" ht="36" customHeight="1" spans="1:3">
      <c r="A1013799" s="77"/>
      <c r="B1013799" s="77"/>
      <c r="C1013799" s="77"/>
    </row>
    <row r="1013800" s="76" customFormat="1" ht="36" customHeight="1" spans="1:3">
      <c r="A1013800" s="77"/>
      <c r="B1013800" s="77"/>
      <c r="C1013800" s="77"/>
    </row>
    <row r="1013801" s="76" customFormat="1" ht="36" customHeight="1" spans="1:3">
      <c r="A1013801" s="77"/>
      <c r="B1013801" s="77"/>
      <c r="C1013801" s="77"/>
    </row>
    <row r="1013802" s="76" customFormat="1" ht="36" customHeight="1" spans="1:3">
      <c r="A1013802" s="77"/>
      <c r="B1013802" s="77"/>
      <c r="C1013802" s="77"/>
    </row>
    <row r="1013803" s="76" customFormat="1" ht="36" customHeight="1" spans="1:3">
      <c r="A1013803" s="77"/>
      <c r="B1013803" s="77"/>
      <c r="C1013803" s="77"/>
    </row>
    <row r="1013804" s="76" customFormat="1" ht="36" customHeight="1" spans="1:3">
      <c r="A1013804" s="77"/>
      <c r="B1013804" s="77"/>
      <c r="C1013804" s="77"/>
    </row>
    <row r="1013805" s="76" customFormat="1" ht="36" customHeight="1" spans="1:3">
      <c r="A1013805" s="77"/>
      <c r="B1013805" s="77"/>
      <c r="C1013805" s="77"/>
    </row>
    <row r="1013806" s="76" customFormat="1" ht="36" customHeight="1" spans="1:3">
      <c r="A1013806" s="77"/>
      <c r="B1013806" s="77"/>
      <c r="C1013806" s="77"/>
    </row>
    <row r="1013807" s="76" customFormat="1" ht="36" customHeight="1" spans="1:3">
      <c r="A1013807" s="77"/>
      <c r="B1013807" s="77"/>
      <c r="C1013807" s="77"/>
    </row>
    <row r="1013808" s="76" customFormat="1" ht="36" customHeight="1" spans="1:3">
      <c r="A1013808" s="77"/>
      <c r="B1013808" s="77"/>
      <c r="C1013808" s="77"/>
    </row>
    <row r="1013809" s="76" customFormat="1" ht="36" customHeight="1" spans="1:3">
      <c r="A1013809" s="77"/>
      <c r="B1013809" s="77"/>
      <c r="C1013809" s="77"/>
    </row>
    <row r="1013810" s="76" customFormat="1" ht="36" customHeight="1" spans="1:3">
      <c r="A1013810" s="77"/>
      <c r="B1013810" s="77"/>
      <c r="C1013810" s="77"/>
    </row>
    <row r="1013811" s="76" customFormat="1" ht="36" customHeight="1" spans="1:3">
      <c r="A1013811" s="77"/>
      <c r="B1013811" s="77"/>
      <c r="C1013811" s="77"/>
    </row>
    <row r="1013812" s="76" customFormat="1" ht="36" customHeight="1" spans="1:3">
      <c r="A1013812" s="77"/>
      <c r="B1013812" s="77"/>
      <c r="C1013812" s="77"/>
    </row>
    <row r="1013813" s="76" customFormat="1" ht="36" customHeight="1" spans="1:3">
      <c r="A1013813" s="77"/>
      <c r="B1013813" s="77"/>
      <c r="C1013813" s="77"/>
    </row>
    <row r="1013814" s="76" customFormat="1" ht="36" customHeight="1" spans="1:3">
      <c r="A1013814" s="77"/>
      <c r="B1013814" s="77"/>
      <c r="C1013814" s="77"/>
    </row>
    <row r="1013815" s="76" customFormat="1" ht="36" customHeight="1" spans="1:3">
      <c r="A1013815" s="77"/>
      <c r="B1013815" s="77"/>
      <c r="C1013815" s="77"/>
    </row>
    <row r="1013816" s="76" customFormat="1" ht="36" customHeight="1" spans="1:3">
      <c r="A1013816" s="77"/>
      <c r="B1013816" s="77"/>
      <c r="C1013816" s="77"/>
    </row>
    <row r="1013817" s="76" customFormat="1" ht="36" customHeight="1" spans="1:3">
      <c r="A1013817" s="77"/>
      <c r="B1013817" s="77"/>
      <c r="C1013817" s="77"/>
    </row>
    <row r="1013818" s="76" customFormat="1" ht="36" customHeight="1" spans="1:3">
      <c r="A1013818" s="77"/>
      <c r="B1013818" s="77"/>
      <c r="C1013818" s="77"/>
    </row>
    <row r="1013819" s="76" customFormat="1" ht="36" customHeight="1" spans="1:3">
      <c r="A1013819" s="77"/>
      <c r="B1013819" s="77"/>
      <c r="C1013819" s="77"/>
    </row>
    <row r="1013820" s="76" customFormat="1" ht="36" customHeight="1" spans="1:3">
      <c r="A1013820" s="77"/>
      <c r="B1013820" s="77"/>
      <c r="C1013820" s="77"/>
    </row>
    <row r="1013821" s="76" customFormat="1" ht="36" customHeight="1" spans="1:3">
      <c r="A1013821" s="77"/>
      <c r="B1013821" s="77"/>
      <c r="C1013821" s="77"/>
    </row>
    <row r="1013822" s="76" customFormat="1" ht="36" customHeight="1" spans="1:3">
      <c r="A1013822" s="77"/>
      <c r="B1013822" s="77"/>
      <c r="C1013822" s="77"/>
    </row>
    <row r="1013823" s="76" customFormat="1" ht="36" customHeight="1" spans="1:3">
      <c r="A1013823" s="77"/>
      <c r="B1013823" s="77"/>
      <c r="C1013823" s="77"/>
    </row>
    <row r="1013824" s="76" customFormat="1" ht="36" customHeight="1" spans="1:3">
      <c r="A1013824" s="77"/>
      <c r="B1013824" s="77"/>
      <c r="C1013824" s="77"/>
    </row>
    <row r="1013825" s="76" customFormat="1" ht="36" customHeight="1" spans="1:3">
      <c r="A1013825" s="77"/>
      <c r="B1013825" s="77"/>
      <c r="C1013825" s="77"/>
    </row>
    <row r="1013826" s="76" customFormat="1" ht="36" customHeight="1" spans="1:3">
      <c r="A1013826" s="77"/>
      <c r="B1013826" s="77"/>
      <c r="C1013826" s="77"/>
    </row>
    <row r="1013827" s="76" customFormat="1" ht="36" customHeight="1" spans="1:3">
      <c r="A1013827" s="77"/>
      <c r="B1013827" s="77"/>
      <c r="C1013827" s="77"/>
    </row>
    <row r="1013828" s="76" customFormat="1" ht="36" customHeight="1" spans="1:3">
      <c r="A1013828" s="77"/>
      <c r="B1013828" s="77"/>
      <c r="C1013828" s="77"/>
    </row>
    <row r="1013829" s="76" customFormat="1" ht="36" customHeight="1" spans="1:3">
      <c r="A1013829" s="77"/>
      <c r="B1013829" s="77"/>
      <c r="C1013829" s="77"/>
    </row>
    <row r="1013830" s="76" customFormat="1" ht="36" customHeight="1" spans="1:3">
      <c r="A1013830" s="77"/>
      <c r="B1013830" s="77"/>
      <c r="C1013830" s="77"/>
    </row>
    <row r="1013831" s="76" customFormat="1" ht="36" customHeight="1" spans="1:3">
      <c r="A1013831" s="77"/>
      <c r="B1013831" s="77"/>
      <c r="C1013831" s="77"/>
    </row>
    <row r="1013832" s="76" customFormat="1" ht="36" customHeight="1" spans="1:3">
      <c r="A1013832" s="77"/>
      <c r="B1013832" s="77"/>
      <c r="C1013832" s="77"/>
    </row>
    <row r="1013833" s="76" customFormat="1" ht="36" customHeight="1" spans="1:3">
      <c r="A1013833" s="77"/>
      <c r="B1013833" s="77"/>
      <c r="C1013833" s="77"/>
    </row>
    <row r="1013834" s="76" customFormat="1" ht="36" customHeight="1" spans="1:3">
      <c r="A1013834" s="77"/>
      <c r="B1013834" s="77"/>
      <c r="C1013834" s="77"/>
    </row>
    <row r="1013835" s="76" customFormat="1" ht="36" customHeight="1" spans="1:3">
      <c r="A1013835" s="77"/>
      <c r="B1013835" s="77"/>
      <c r="C1013835" s="77"/>
    </row>
    <row r="1013836" s="76" customFormat="1" ht="36" customHeight="1" spans="1:3">
      <c r="A1013836" s="77"/>
      <c r="B1013836" s="77"/>
      <c r="C1013836" s="77"/>
    </row>
    <row r="1013837" s="76" customFormat="1" ht="36" customHeight="1" spans="1:3">
      <c r="A1013837" s="77"/>
      <c r="B1013837" s="77"/>
      <c r="C1013837" s="77"/>
    </row>
    <row r="1013838" s="76" customFormat="1" ht="36" customHeight="1" spans="1:3">
      <c r="A1013838" s="77"/>
      <c r="B1013838" s="77"/>
      <c r="C1013838" s="77"/>
    </row>
    <row r="1013839" s="76" customFormat="1" ht="36" customHeight="1" spans="1:3">
      <c r="A1013839" s="77"/>
      <c r="B1013839" s="77"/>
      <c r="C1013839" s="77"/>
    </row>
    <row r="1013840" s="76" customFormat="1" ht="36" customHeight="1" spans="1:3">
      <c r="A1013840" s="77"/>
      <c r="B1013840" s="77"/>
      <c r="C1013840" s="77"/>
    </row>
    <row r="1013841" s="76" customFormat="1" ht="36" customHeight="1" spans="1:3">
      <c r="A1013841" s="77"/>
      <c r="B1013841" s="77"/>
      <c r="C1013841" s="77"/>
    </row>
    <row r="1013842" s="76" customFormat="1" ht="36" customHeight="1" spans="1:3">
      <c r="A1013842" s="77"/>
      <c r="B1013842" s="77"/>
      <c r="C1013842" s="77"/>
    </row>
    <row r="1013843" s="76" customFormat="1" ht="36" customHeight="1" spans="1:3">
      <c r="A1013843" s="77"/>
      <c r="B1013843" s="77"/>
      <c r="C1013843" s="77"/>
    </row>
    <row r="1013844" s="76" customFormat="1" ht="36" customHeight="1" spans="1:3">
      <c r="A1013844" s="77"/>
      <c r="B1013844" s="77"/>
      <c r="C1013844" s="77"/>
    </row>
    <row r="1013845" s="76" customFormat="1" ht="36" customHeight="1" spans="1:3">
      <c r="A1013845" s="77"/>
      <c r="B1013845" s="77"/>
      <c r="C1013845" s="77"/>
    </row>
    <row r="1013846" s="76" customFormat="1" ht="36" customHeight="1" spans="1:3">
      <c r="A1013846" s="77"/>
      <c r="B1013846" s="77"/>
      <c r="C1013846" s="77"/>
    </row>
    <row r="1013847" s="76" customFormat="1" ht="36" customHeight="1" spans="1:3">
      <c r="A1013847" s="77"/>
      <c r="B1013847" s="77"/>
      <c r="C1013847" s="77"/>
    </row>
    <row r="1013848" s="76" customFormat="1" ht="36" customHeight="1" spans="1:3">
      <c r="A1013848" s="77"/>
      <c r="B1013848" s="77"/>
      <c r="C1013848" s="77"/>
    </row>
    <row r="1013849" s="76" customFormat="1" ht="36" customHeight="1" spans="1:3">
      <c r="A1013849" s="77"/>
      <c r="B1013849" s="77"/>
      <c r="C1013849" s="77"/>
    </row>
    <row r="1013850" s="76" customFormat="1" ht="36" customHeight="1" spans="1:3">
      <c r="A1013850" s="77"/>
      <c r="B1013850" s="77"/>
      <c r="C1013850" s="77"/>
    </row>
    <row r="1013851" s="76" customFormat="1" ht="36" customHeight="1" spans="1:3">
      <c r="A1013851" s="77"/>
      <c r="B1013851" s="77"/>
      <c r="C1013851" s="77"/>
    </row>
    <row r="1013852" s="76" customFormat="1" ht="36" customHeight="1" spans="1:3">
      <c r="A1013852" s="77"/>
      <c r="B1013852" s="77"/>
      <c r="C1013852" s="77"/>
    </row>
    <row r="1013853" s="76" customFormat="1" ht="36" customHeight="1" spans="1:3">
      <c r="A1013853" s="77"/>
      <c r="B1013853" s="77"/>
      <c r="C1013853" s="77"/>
    </row>
    <row r="1013854" s="76" customFormat="1" ht="36" customHeight="1" spans="1:3">
      <c r="A1013854" s="77"/>
      <c r="B1013854" s="77"/>
      <c r="C1013854" s="77"/>
    </row>
    <row r="1013855" s="76" customFormat="1" ht="36" customHeight="1" spans="1:3">
      <c r="A1013855" s="77"/>
      <c r="B1013855" s="77"/>
      <c r="C1013855" s="77"/>
    </row>
    <row r="1013856" s="76" customFormat="1" ht="36" customHeight="1" spans="1:3">
      <c r="A1013856" s="77"/>
      <c r="B1013856" s="77"/>
      <c r="C1013856" s="77"/>
    </row>
    <row r="1013857" s="76" customFormat="1" ht="36" customHeight="1" spans="1:3">
      <c r="A1013857" s="77"/>
      <c r="B1013857" s="77"/>
      <c r="C1013857" s="77"/>
    </row>
    <row r="1013858" s="76" customFormat="1" ht="36" customHeight="1" spans="1:3">
      <c r="A1013858" s="77"/>
      <c r="B1013858" s="77"/>
      <c r="C1013858" s="77"/>
    </row>
    <row r="1013859" s="76" customFormat="1" ht="36" customHeight="1" spans="1:3">
      <c r="A1013859" s="77"/>
      <c r="B1013859" s="77"/>
      <c r="C1013859" s="77"/>
    </row>
    <row r="1013860" s="76" customFormat="1" ht="36" customHeight="1" spans="1:3">
      <c r="A1013860" s="77"/>
      <c r="B1013860" s="77"/>
      <c r="C1013860" s="77"/>
    </row>
    <row r="1013861" s="76" customFormat="1" ht="36" customHeight="1" spans="1:3">
      <c r="A1013861" s="77"/>
      <c r="B1013861" s="77"/>
      <c r="C1013861" s="77"/>
    </row>
    <row r="1013862" s="76" customFormat="1" ht="36" customHeight="1" spans="1:3">
      <c r="A1013862" s="77"/>
      <c r="B1013862" s="77"/>
      <c r="C1013862" s="77"/>
    </row>
    <row r="1013863" s="76" customFormat="1" ht="36" customHeight="1" spans="1:3">
      <c r="A1013863" s="77"/>
      <c r="B1013863" s="77"/>
      <c r="C1013863" s="77"/>
    </row>
    <row r="1013864" s="76" customFormat="1" ht="36" customHeight="1" spans="1:3">
      <c r="A1013864" s="77"/>
      <c r="B1013864" s="77"/>
      <c r="C1013864" s="77"/>
    </row>
    <row r="1013865" s="76" customFormat="1" ht="36" customHeight="1" spans="1:3">
      <c r="A1013865" s="77"/>
      <c r="B1013865" s="77"/>
      <c r="C1013865" s="77"/>
    </row>
    <row r="1013866" s="76" customFormat="1" ht="36" customHeight="1" spans="1:3">
      <c r="A1013866" s="77"/>
      <c r="B1013866" s="77"/>
      <c r="C1013866" s="77"/>
    </row>
    <row r="1013867" s="76" customFormat="1" ht="36" customHeight="1" spans="1:3">
      <c r="A1013867" s="77"/>
      <c r="B1013867" s="77"/>
      <c r="C1013867" s="77"/>
    </row>
    <row r="1013868" s="76" customFormat="1" ht="36" customHeight="1" spans="1:3">
      <c r="A1013868" s="77"/>
      <c r="B1013868" s="77"/>
      <c r="C1013868" s="77"/>
    </row>
    <row r="1013869" s="76" customFormat="1" ht="36" customHeight="1" spans="1:3">
      <c r="A1013869" s="77"/>
      <c r="B1013869" s="77"/>
      <c r="C1013869" s="77"/>
    </row>
    <row r="1013870" s="76" customFormat="1" ht="36" customHeight="1" spans="1:3">
      <c r="A1013870" s="77"/>
      <c r="B1013870" s="77"/>
      <c r="C1013870" s="77"/>
    </row>
    <row r="1013871" s="76" customFormat="1" ht="36" customHeight="1" spans="1:3">
      <c r="A1013871" s="77"/>
      <c r="B1013871" s="77"/>
      <c r="C1013871" s="77"/>
    </row>
    <row r="1013872" s="76" customFormat="1" ht="36" customHeight="1" spans="1:3">
      <c r="A1013872" s="77"/>
      <c r="B1013872" s="77"/>
      <c r="C1013872" s="77"/>
    </row>
    <row r="1013873" s="76" customFormat="1" ht="36" customHeight="1" spans="1:3">
      <c r="A1013873" s="77"/>
      <c r="B1013873" s="77"/>
      <c r="C1013873" s="77"/>
    </row>
    <row r="1013874" s="76" customFormat="1" ht="36" customHeight="1" spans="1:3">
      <c r="A1013874" s="77"/>
      <c r="B1013874" s="77"/>
      <c r="C1013874" s="77"/>
    </row>
    <row r="1013875" s="76" customFormat="1" ht="36" customHeight="1" spans="1:3">
      <c r="A1013875" s="77"/>
      <c r="B1013875" s="77"/>
      <c r="C1013875" s="77"/>
    </row>
    <row r="1013876" s="76" customFormat="1" ht="36" customHeight="1" spans="1:3">
      <c r="A1013876" s="77"/>
      <c r="B1013876" s="77"/>
      <c r="C1013876" s="77"/>
    </row>
    <row r="1013877" s="76" customFormat="1" ht="36" customHeight="1" spans="1:3">
      <c r="A1013877" s="77"/>
      <c r="B1013877" s="77"/>
      <c r="C1013877" s="77"/>
    </row>
    <row r="1013878" s="76" customFormat="1" ht="36" customHeight="1" spans="1:3">
      <c r="A1013878" s="77"/>
      <c r="B1013878" s="77"/>
      <c r="C1013878" s="77"/>
    </row>
    <row r="1013879" s="76" customFormat="1" ht="36" customHeight="1" spans="1:3">
      <c r="A1013879" s="77"/>
      <c r="B1013879" s="77"/>
      <c r="C1013879" s="77"/>
    </row>
    <row r="1013880" s="76" customFormat="1" ht="36" customHeight="1" spans="1:3">
      <c r="A1013880" s="77"/>
      <c r="B1013880" s="77"/>
      <c r="C1013880" s="77"/>
    </row>
    <row r="1013881" s="76" customFormat="1" ht="36" customHeight="1" spans="1:3">
      <c r="A1013881" s="77"/>
      <c r="B1013881" s="77"/>
      <c r="C1013881" s="77"/>
    </row>
    <row r="1013882" s="76" customFormat="1" ht="36" customHeight="1" spans="1:3">
      <c r="A1013882" s="77"/>
      <c r="B1013882" s="77"/>
      <c r="C1013882" s="77"/>
    </row>
    <row r="1013883" s="76" customFormat="1" ht="36" customHeight="1" spans="1:3">
      <c r="A1013883" s="77"/>
      <c r="B1013883" s="77"/>
      <c r="C1013883" s="77"/>
    </row>
    <row r="1013884" s="76" customFormat="1" ht="36" customHeight="1" spans="1:3">
      <c r="A1013884" s="77"/>
      <c r="B1013884" s="77"/>
      <c r="C1013884" s="77"/>
    </row>
    <row r="1013885" s="76" customFormat="1" ht="36" customHeight="1" spans="1:3">
      <c r="A1013885" s="77"/>
      <c r="B1013885" s="77"/>
      <c r="C1013885" s="77"/>
    </row>
    <row r="1013886" s="76" customFormat="1" ht="36" customHeight="1" spans="1:3">
      <c r="A1013886" s="77"/>
      <c r="B1013886" s="77"/>
      <c r="C1013886" s="77"/>
    </row>
    <row r="1013887" s="76" customFormat="1" ht="36" customHeight="1" spans="1:3">
      <c r="A1013887" s="77"/>
      <c r="B1013887" s="77"/>
      <c r="C1013887" s="77"/>
    </row>
    <row r="1013888" s="76" customFormat="1" ht="36" customHeight="1" spans="1:3">
      <c r="A1013888" s="77"/>
      <c r="B1013888" s="77"/>
      <c r="C1013888" s="77"/>
    </row>
    <row r="1013889" s="76" customFormat="1" ht="36" customHeight="1" spans="1:3">
      <c r="A1013889" s="77"/>
      <c r="B1013889" s="77"/>
      <c r="C1013889" s="77"/>
    </row>
    <row r="1013890" s="76" customFormat="1" ht="36" customHeight="1" spans="1:3">
      <c r="A1013890" s="77"/>
      <c r="B1013890" s="77"/>
      <c r="C1013890" s="77"/>
    </row>
    <row r="1013891" s="76" customFormat="1" ht="36" customHeight="1" spans="1:3">
      <c r="A1013891" s="77"/>
      <c r="B1013891" s="77"/>
      <c r="C1013891" s="77"/>
    </row>
    <row r="1013892" s="76" customFormat="1" ht="36" customHeight="1" spans="1:3">
      <c r="A1013892" s="77"/>
      <c r="B1013892" s="77"/>
      <c r="C1013892" s="77"/>
    </row>
    <row r="1013893" s="76" customFormat="1" ht="36" customHeight="1" spans="1:3">
      <c r="A1013893" s="77"/>
      <c r="B1013893" s="77"/>
      <c r="C1013893" s="77"/>
    </row>
    <row r="1013894" s="76" customFormat="1" ht="36" customHeight="1" spans="1:3">
      <c r="A1013894" s="77"/>
      <c r="B1013894" s="77"/>
      <c r="C1013894" s="77"/>
    </row>
    <row r="1013895" s="76" customFormat="1" ht="36" customHeight="1" spans="1:3">
      <c r="A1013895" s="77"/>
      <c r="B1013895" s="77"/>
      <c r="C1013895" s="77"/>
    </row>
    <row r="1013896" s="76" customFormat="1" ht="36" customHeight="1" spans="1:3">
      <c r="A1013896" s="77"/>
      <c r="B1013896" s="77"/>
      <c r="C1013896" s="77"/>
    </row>
    <row r="1013897" s="76" customFormat="1" ht="36" customHeight="1" spans="1:3">
      <c r="A1013897" s="77"/>
      <c r="B1013897" s="77"/>
      <c r="C1013897" s="77"/>
    </row>
    <row r="1013898" s="76" customFormat="1" ht="36" customHeight="1" spans="1:3">
      <c r="A1013898" s="77"/>
      <c r="B1013898" s="77"/>
      <c r="C1013898" s="77"/>
    </row>
    <row r="1013899" s="76" customFormat="1" ht="36" customHeight="1" spans="1:3">
      <c r="A1013899" s="77"/>
      <c r="B1013899" s="77"/>
      <c r="C1013899" s="77"/>
    </row>
    <row r="1013900" s="76" customFormat="1" ht="36" customHeight="1" spans="1:3">
      <c r="A1013900" s="77"/>
      <c r="B1013900" s="77"/>
      <c r="C1013900" s="77"/>
    </row>
    <row r="1013901" s="76" customFormat="1" ht="36" customHeight="1" spans="1:3">
      <c r="A1013901" s="77"/>
      <c r="B1013901" s="77"/>
      <c r="C1013901" s="77"/>
    </row>
    <row r="1013902" s="76" customFormat="1" ht="36" customHeight="1" spans="1:3">
      <c r="A1013902" s="77"/>
      <c r="B1013902" s="77"/>
      <c r="C1013902" s="77"/>
    </row>
    <row r="1013903" s="76" customFormat="1" ht="36" customHeight="1" spans="1:3">
      <c r="A1013903" s="77"/>
      <c r="B1013903" s="77"/>
      <c r="C1013903" s="77"/>
    </row>
    <row r="1013904" s="76" customFormat="1" ht="36" customHeight="1" spans="1:3">
      <c r="A1013904" s="77"/>
      <c r="B1013904" s="77"/>
      <c r="C1013904" s="77"/>
    </row>
    <row r="1013905" s="76" customFormat="1" ht="36" customHeight="1" spans="1:3">
      <c r="A1013905" s="77"/>
      <c r="B1013905" s="77"/>
      <c r="C1013905" s="77"/>
    </row>
    <row r="1013906" s="76" customFormat="1" ht="36" customHeight="1" spans="1:3">
      <c r="A1013906" s="77"/>
      <c r="B1013906" s="77"/>
      <c r="C1013906" s="77"/>
    </row>
    <row r="1013907" s="76" customFormat="1" ht="36" customHeight="1" spans="1:3">
      <c r="A1013907" s="77"/>
      <c r="B1013907" s="77"/>
      <c r="C1013907" s="77"/>
    </row>
    <row r="1013908" s="76" customFormat="1" ht="36" customHeight="1" spans="1:3">
      <c r="A1013908" s="77"/>
      <c r="B1013908" s="77"/>
      <c r="C1013908" s="77"/>
    </row>
    <row r="1013909" s="76" customFormat="1" ht="36" customHeight="1" spans="1:3">
      <c r="A1013909" s="77"/>
      <c r="B1013909" s="77"/>
      <c r="C1013909" s="77"/>
    </row>
    <row r="1013910" s="76" customFormat="1" ht="36" customHeight="1" spans="1:3">
      <c r="A1013910" s="77"/>
      <c r="B1013910" s="77"/>
      <c r="C1013910" s="77"/>
    </row>
    <row r="1013911" s="76" customFormat="1" ht="36" customHeight="1" spans="1:3">
      <c r="A1013911" s="77"/>
      <c r="B1013911" s="77"/>
      <c r="C1013911" s="77"/>
    </row>
    <row r="1013912" s="76" customFormat="1" ht="36" customHeight="1" spans="1:3">
      <c r="A1013912" s="77"/>
      <c r="B1013912" s="77"/>
      <c r="C1013912" s="77"/>
    </row>
    <row r="1013913" s="76" customFormat="1" ht="36" customHeight="1" spans="1:3">
      <c r="A1013913" s="77"/>
      <c r="B1013913" s="77"/>
      <c r="C1013913" s="77"/>
    </row>
    <row r="1013914" s="76" customFormat="1" ht="36" customHeight="1" spans="1:3">
      <c r="A1013914" s="77"/>
      <c r="B1013914" s="77"/>
      <c r="C1013914" s="77"/>
    </row>
    <row r="1013915" s="76" customFormat="1" ht="36" customHeight="1" spans="1:3">
      <c r="A1013915" s="77"/>
      <c r="B1013915" s="77"/>
      <c r="C1013915" s="77"/>
    </row>
    <row r="1013916" s="76" customFormat="1" ht="36" customHeight="1" spans="1:3">
      <c r="A1013916" s="77"/>
      <c r="B1013916" s="77"/>
      <c r="C1013916" s="77"/>
    </row>
    <row r="1013917" s="76" customFormat="1" ht="36" customHeight="1" spans="1:3">
      <c r="A1013917" s="77"/>
      <c r="B1013917" s="77"/>
      <c r="C1013917" s="77"/>
    </row>
    <row r="1013918" s="76" customFormat="1" ht="36" customHeight="1" spans="1:3">
      <c r="A1013918" s="77"/>
      <c r="B1013918" s="77"/>
      <c r="C1013918" s="77"/>
    </row>
    <row r="1013919" s="76" customFormat="1" ht="36" customHeight="1" spans="1:3">
      <c r="A1013919" s="77"/>
      <c r="B1013919" s="77"/>
      <c r="C1013919" s="77"/>
    </row>
    <row r="1013920" s="76" customFormat="1" ht="36" customHeight="1" spans="1:3">
      <c r="A1013920" s="77"/>
      <c r="B1013920" s="77"/>
      <c r="C1013920" s="77"/>
    </row>
    <row r="1013921" s="76" customFormat="1" ht="36" customHeight="1" spans="1:3">
      <c r="A1013921" s="77"/>
      <c r="B1013921" s="77"/>
      <c r="C1013921" s="77"/>
    </row>
    <row r="1013922" s="76" customFormat="1" ht="36" customHeight="1" spans="1:3">
      <c r="A1013922" s="77"/>
      <c r="B1013922" s="77"/>
      <c r="C1013922" s="77"/>
    </row>
    <row r="1013923" s="76" customFormat="1" ht="36" customHeight="1" spans="1:3">
      <c r="A1013923" s="77"/>
      <c r="B1013923" s="77"/>
      <c r="C1013923" s="77"/>
    </row>
    <row r="1013924" s="76" customFormat="1" ht="36" customHeight="1" spans="1:3">
      <c r="A1013924" s="77"/>
      <c r="B1013924" s="77"/>
      <c r="C1013924" s="77"/>
    </row>
    <row r="1013925" s="76" customFormat="1" ht="36" customHeight="1" spans="1:3">
      <c r="A1013925" s="77"/>
      <c r="B1013925" s="77"/>
      <c r="C1013925" s="77"/>
    </row>
    <row r="1013926" s="76" customFormat="1" ht="36" customHeight="1" spans="1:3">
      <c r="A1013926" s="77"/>
      <c r="B1013926" s="77"/>
      <c r="C1013926" s="77"/>
    </row>
    <row r="1013927" s="76" customFormat="1" ht="36" customHeight="1" spans="1:3">
      <c r="A1013927" s="77"/>
      <c r="B1013927" s="77"/>
      <c r="C1013927" s="77"/>
    </row>
    <row r="1013928" s="76" customFormat="1" ht="36" customHeight="1" spans="1:3">
      <c r="A1013928" s="77"/>
      <c r="B1013928" s="77"/>
      <c r="C1013928" s="77"/>
    </row>
    <row r="1013929" s="76" customFormat="1" ht="36" customHeight="1" spans="1:3">
      <c r="A1013929" s="77"/>
      <c r="B1013929" s="77"/>
      <c r="C1013929" s="77"/>
    </row>
    <row r="1013930" s="76" customFormat="1" ht="36" customHeight="1" spans="1:3">
      <c r="A1013930" s="77"/>
      <c r="B1013930" s="77"/>
      <c r="C1013930" s="77"/>
    </row>
    <row r="1013931" s="76" customFormat="1" ht="36" customHeight="1" spans="1:3">
      <c r="A1013931" s="77"/>
      <c r="B1013931" s="77"/>
      <c r="C1013931" s="77"/>
    </row>
    <row r="1013932" s="76" customFormat="1" ht="36" customHeight="1" spans="1:3">
      <c r="A1013932" s="77"/>
      <c r="B1013932" s="77"/>
      <c r="C1013932" s="77"/>
    </row>
    <row r="1013933" s="76" customFormat="1" ht="36" customHeight="1" spans="1:3">
      <c r="A1013933" s="77"/>
      <c r="B1013933" s="77"/>
      <c r="C1013933" s="77"/>
    </row>
    <row r="1013934" s="76" customFormat="1" ht="36" customHeight="1" spans="1:3">
      <c r="A1013934" s="77"/>
      <c r="B1013934" s="77"/>
      <c r="C1013934" s="77"/>
    </row>
    <row r="1013935" s="76" customFormat="1" ht="36" customHeight="1" spans="1:3">
      <c r="A1013935" s="77"/>
      <c r="B1013935" s="77"/>
      <c r="C1013935" s="77"/>
    </row>
    <row r="1013936" s="76" customFormat="1" ht="36" customHeight="1" spans="1:3">
      <c r="A1013936" s="77"/>
      <c r="B1013936" s="77"/>
      <c r="C1013936" s="77"/>
    </row>
    <row r="1013937" s="76" customFormat="1" ht="36" customHeight="1" spans="1:3">
      <c r="A1013937" s="77"/>
      <c r="B1013937" s="77"/>
      <c r="C1013937" s="77"/>
    </row>
    <row r="1013938" s="76" customFormat="1" ht="36" customHeight="1" spans="1:3">
      <c r="A1013938" s="77"/>
      <c r="B1013938" s="77"/>
      <c r="C1013938" s="77"/>
    </row>
    <row r="1013939" s="76" customFormat="1" ht="36" customHeight="1" spans="1:3">
      <c r="A1013939" s="77"/>
      <c r="B1013939" s="77"/>
      <c r="C1013939" s="77"/>
    </row>
    <row r="1013940" s="76" customFormat="1" ht="36" customHeight="1" spans="1:3">
      <c r="A1013940" s="77"/>
      <c r="B1013940" s="77"/>
      <c r="C1013940" s="77"/>
    </row>
    <row r="1013941" s="76" customFormat="1" ht="36" customHeight="1" spans="1:3">
      <c r="A1013941" s="77"/>
      <c r="B1013941" s="77"/>
      <c r="C1013941" s="77"/>
    </row>
    <row r="1013942" s="76" customFormat="1" ht="36" customHeight="1" spans="1:3">
      <c r="A1013942" s="77"/>
      <c r="B1013942" s="77"/>
      <c r="C1013942" s="77"/>
    </row>
    <row r="1013943" s="76" customFormat="1" ht="36" customHeight="1" spans="1:3">
      <c r="A1013943" s="77"/>
      <c r="B1013943" s="77"/>
      <c r="C1013943" s="77"/>
    </row>
    <row r="1013944" s="76" customFormat="1" ht="36" customHeight="1" spans="1:3">
      <c r="A1013944" s="77"/>
      <c r="B1013944" s="77"/>
      <c r="C1013944" s="77"/>
    </row>
    <row r="1013945" s="76" customFormat="1" ht="36" customHeight="1" spans="1:3">
      <c r="A1013945" s="77"/>
      <c r="B1013945" s="77"/>
      <c r="C1013945" s="77"/>
    </row>
    <row r="1013946" s="76" customFormat="1" ht="36" customHeight="1" spans="1:3">
      <c r="A1013946" s="77"/>
      <c r="B1013946" s="77"/>
      <c r="C1013946" s="77"/>
    </row>
    <row r="1013947" s="76" customFormat="1" ht="36" customHeight="1" spans="1:3">
      <c r="A1013947" s="77"/>
      <c r="B1013947" s="77"/>
      <c r="C1013947" s="77"/>
    </row>
    <row r="1013948" s="76" customFormat="1" ht="36" customHeight="1" spans="1:3">
      <c r="A1013948" s="77"/>
      <c r="B1013948" s="77"/>
      <c r="C1013948" s="77"/>
    </row>
    <row r="1013949" s="76" customFormat="1" ht="36" customHeight="1" spans="1:3">
      <c r="A1013949" s="77"/>
      <c r="B1013949" s="77"/>
      <c r="C1013949" s="77"/>
    </row>
    <row r="1013950" s="76" customFormat="1" ht="36" customHeight="1" spans="1:3">
      <c r="A1013950" s="77"/>
      <c r="B1013950" s="77"/>
      <c r="C1013950" s="77"/>
    </row>
    <row r="1013951" s="76" customFormat="1" ht="36" customHeight="1" spans="1:3">
      <c r="A1013951" s="77"/>
      <c r="B1013951" s="77"/>
      <c r="C1013951" s="77"/>
    </row>
    <row r="1013952" s="76" customFormat="1" ht="36" customHeight="1" spans="1:3">
      <c r="A1013952" s="77"/>
      <c r="B1013952" s="77"/>
      <c r="C1013952" s="77"/>
    </row>
    <row r="1013953" s="76" customFormat="1" ht="36" customHeight="1" spans="1:3">
      <c r="A1013953" s="77"/>
      <c r="B1013953" s="77"/>
      <c r="C1013953" s="77"/>
    </row>
    <row r="1013954" s="76" customFormat="1" ht="36" customHeight="1" spans="1:3">
      <c r="A1013954" s="77"/>
      <c r="B1013954" s="77"/>
      <c r="C1013954" s="77"/>
    </row>
    <row r="1013955" s="76" customFormat="1" ht="36" customHeight="1" spans="1:3">
      <c r="A1013955" s="77"/>
      <c r="B1013955" s="77"/>
      <c r="C1013955" s="77"/>
    </row>
    <row r="1013956" s="76" customFormat="1" ht="36" customHeight="1" spans="1:3">
      <c r="A1013956" s="77"/>
      <c r="B1013956" s="77"/>
      <c r="C1013956" s="77"/>
    </row>
    <row r="1013957" s="76" customFormat="1" ht="36" customHeight="1" spans="1:3">
      <c r="A1013957" s="77"/>
      <c r="B1013957" s="77"/>
      <c r="C1013957" s="77"/>
    </row>
    <row r="1013958" s="76" customFormat="1" ht="36" customHeight="1" spans="1:3">
      <c r="A1013958" s="77"/>
      <c r="B1013958" s="77"/>
      <c r="C1013958" s="77"/>
    </row>
    <row r="1013959" s="76" customFormat="1" ht="36" customHeight="1" spans="1:3">
      <c r="A1013959" s="77"/>
      <c r="B1013959" s="77"/>
      <c r="C1013959" s="77"/>
    </row>
    <row r="1013960" s="76" customFormat="1" ht="36" customHeight="1" spans="1:3">
      <c r="A1013960" s="77"/>
      <c r="B1013960" s="77"/>
      <c r="C1013960" s="77"/>
    </row>
    <row r="1013961" s="76" customFormat="1" ht="36" customHeight="1" spans="1:3">
      <c r="A1013961" s="77"/>
      <c r="B1013961" s="77"/>
      <c r="C1013961" s="77"/>
    </row>
    <row r="1013962" s="76" customFormat="1" ht="36" customHeight="1" spans="1:3">
      <c r="A1013962" s="77"/>
      <c r="B1013962" s="77"/>
      <c r="C1013962" s="77"/>
    </row>
    <row r="1013963" s="76" customFormat="1" ht="36" customHeight="1" spans="1:3">
      <c r="A1013963" s="77"/>
      <c r="B1013963" s="77"/>
      <c r="C1013963" s="77"/>
    </row>
    <row r="1013964" s="76" customFormat="1" ht="36" customHeight="1" spans="1:3">
      <c r="A1013964" s="77"/>
      <c r="B1013964" s="77"/>
      <c r="C1013964" s="77"/>
    </row>
    <row r="1013965" s="76" customFormat="1" ht="36" customHeight="1" spans="1:3">
      <c r="A1013965" s="77"/>
      <c r="B1013965" s="77"/>
      <c r="C1013965" s="77"/>
    </row>
    <row r="1013966" s="76" customFormat="1" ht="36" customHeight="1" spans="1:3">
      <c r="A1013966" s="77"/>
      <c r="B1013966" s="77"/>
      <c r="C1013966" s="77"/>
    </row>
    <row r="1013967" s="76" customFormat="1" ht="36" customHeight="1" spans="1:3">
      <c r="A1013967" s="77"/>
      <c r="B1013967" s="77"/>
      <c r="C1013967" s="77"/>
    </row>
    <row r="1013968" s="76" customFormat="1" ht="36" customHeight="1" spans="1:3">
      <c r="A1013968" s="77"/>
      <c r="B1013968" s="77"/>
      <c r="C1013968" s="77"/>
    </row>
    <row r="1013969" s="76" customFormat="1" ht="36" customHeight="1" spans="1:3">
      <c r="A1013969" s="77"/>
      <c r="B1013969" s="77"/>
      <c r="C1013969" s="77"/>
    </row>
    <row r="1013970" s="76" customFormat="1" ht="36" customHeight="1" spans="1:3">
      <c r="A1013970" s="77"/>
      <c r="B1013970" s="77"/>
      <c r="C1013970" s="77"/>
    </row>
    <row r="1013971" s="76" customFormat="1" ht="36" customHeight="1" spans="1:3">
      <c r="A1013971" s="77"/>
      <c r="B1013971" s="77"/>
      <c r="C1013971" s="77"/>
    </row>
    <row r="1013972" s="76" customFormat="1" ht="36" customHeight="1" spans="1:3">
      <c r="A1013972" s="77"/>
      <c r="B1013972" s="77"/>
      <c r="C1013972" s="77"/>
    </row>
    <row r="1013973" s="76" customFormat="1" ht="36" customHeight="1" spans="1:3">
      <c r="A1013973" s="77"/>
      <c r="B1013973" s="77"/>
      <c r="C1013973" s="77"/>
    </row>
    <row r="1013974" s="76" customFormat="1" ht="36" customHeight="1" spans="1:3">
      <c r="A1013974" s="77"/>
      <c r="B1013974" s="77"/>
      <c r="C1013974" s="77"/>
    </row>
    <row r="1013975" s="76" customFormat="1" ht="36" customHeight="1" spans="1:3">
      <c r="A1013975" s="77"/>
      <c r="B1013975" s="77"/>
      <c r="C1013975" s="77"/>
    </row>
    <row r="1013976" s="76" customFormat="1" ht="36" customHeight="1" spans="1:3">
      <c r="A1013976" s="77"/>
      <c r="B1013976" s="77"/>
      <c r="C1013976" s="77"/>
    </row>
    <row r="1013977" s="76" customFormat="1" ht="36" customHeight="1" spans="1:3">
      <c r="A1013977" s="77"/>
      <c r="B1013977" s="77"/>
      <c r="C1013977" s="77"/>
    </row>
    <row r="1013978" s="76" customFormat="1" ht="36" customHeight="1" spans="1:3">
      <c r="A1013978" s="77"/>
      <c r="B1013978" s="77"/>
      <c r="C1013978" s="77"/>
    </row>
    <row r="1013979" s="76" customFormat="1" ht="36" customHeight="1" spans="1:3">
      <c r="A1013979" s="77"/>
      <c r="B1013979" s="77"/>
      <c r="C1013979" s="77"/>
    </row>
    <row r="1013980" s="76" customFormat="1" ht="36" customHeight="1" spans="1:3">
      <c r="A1013980" s="77"/>
      <c r="B1013980" s="77"/>
      <c r="C1013980" s="77"/>
    </row>
    <row r="1013981" s="76" customFormat="1" ht="36" customHeight="1" spans="1:3">
      <c r="A1013981" s="77"/>
      <c r="B1013981" s="77"/>
      <c r="C1013981" s="77"/>
    </row>
    <row r="1013982" s="76" customFormat="1" ht="36" customHeight="1" spans="1:3">
      <c r="A1013982" s="77"/>
      <c r="B1013982" s="77"/>
      <c r="C1013982" s="77"/>
    </row>
    <row r="1013983" s="76" customFormat="1" ht="36" customHeight="1" spans="1:3">
      <c r="A1013983" s="77"/>
      <c r="B1013983" s="77"/>
      <c r="C1013983" s="77"/>
    </row>
    <row r="1013984" s="76" customFormat="1" ht="36" customHeight="1" spans="1:3">
      <c r="A1013984" s="77"/>
      <c r="B1013984" s="77"/>
      <c r="C1013984" s="77"/>
    </row>
    <row r="1013985" s="76" customFormat="1" ht="36" customHeight="1" spans="1:3">
      <c r="A1013985" s="77"/>
      <c r="B1013985" s="77"/>
      <c r="C1013985" s="77"/>
    </row>
    <row r="1013986" s="76" customFormat="1" ht="36" customHeight="1" spans="1:3">
      <c r="A1013986" s="77"/>
      <c r="B1013986" s="77"/>
      <c r="C1013986" s="77"/>
    </row>
    <row r="1013987" s="76" customFormat="1" ht="36" customHeight="1" spans="1:3">
      <c r="A1013987" s="77"/>
      <c r="B1013987" s="77"/>
      <c r="C1013987" s="77"/>
    </row>
    <row r="1013988" s="76" customFormat="1" ht="36" customHeight="1" spans="1:3">
      <c r="A1013988" s="77"/>
      <c r="B1013988" s="77"/>
      <c r="C1013988" s="77"/>
    </row>
    <row r="1013989" s="76" customFormat="1" ht="36" customHeight="1" spans="1:3">
      <c r="A1013989" s="77"/>
      <c r="B1013989" s="77"/>
      <c r="C1013989" s="77"/>
    </row>
    <row r="1013990" s="76" customFormat="1" ht="36" customHeight="1" spans="1:3">
      <c r="A1013990" s="77"/>
      <c r="B1013990" s="77"/>
      <c r="C1013990" s="77"/>
    </row>
    <row r="1013991" s="76" customFormat="1" ht="36" customHeight="1" spans="1:3">
      <c r="A1013991" s="77"/>
      <c r="B1013991" s="77"/>
      <c r="C1013991" s="77"/>
    </row>
    <row r="1013992" s="76" customFormat="1" ht="36" customHeight="1" spans="1:3">
      <c r="A1013992" s="77"/>
      <c r="B1013992" s="77"/>
      <c r="C1013992" s="77"/>
    </row>
    <row r="1013993" s="76" customFormat="1" ht="36" customHeight="1" spans="1:3">
      <c r="A1013993" s="77"/>
      <c r="B1013993" s="77"/>
      <c r="C1013993" s="77"/>
    </row>
    <row r="1013994" s="76" customFormat="1" ht="36" customHeight="1" spans="1:3">
      <c r="A1013994" s="77"/>
      <c r="B1013994" s="77"/>
      <c r="C1013994" s="77"/>
    </row>
    <row r="1013995" s="76" customFormat="1" ht="36" customHeight="1" spans="1:3">
      <c r="A1013995" s="77"/>
      <c r="B1013995" s="77"/>
      <c r="C1013995" s="77"/>
    </row>
    <row r="1013996" s="76" customFormat="1" ht="36" customHeight="1" spans="1:3">
      <c r="A1013996" s="77"/>
      <c r="B1013996" s="77"/>
      <c r="C1013996" s="77"/>
    </row>
    <row r="1013997" s="76" customFormat="1" ht="36" customHeight="1" spans="1:3">
      <c r="A1013997" s="77"/>
      <c r="B1013997" s="77"/>
      <c r="C1013997" s="77"/>
    </row>
    <row r="1013998" s="76" customFormat="1" ht="36" customHeight="1" spans="1:3">
      <c r="A1013998" s="77"/>
      <c r="B1013998" s="77"/>
      <c r="C1013998" s="77"/>
    </row>
    <row r="1013999" s="76" customFormat="1" ht="36" customHeight="1" spans="1:3">
      <c r="A1013999" s="77"/>
      <c r="B1013999" s="77"/>
      <c r="C1013999" s="77"/>
    </row>
    <row r="1014000" s="76" customFormat="1" ht="36" customHeight="1" spans="1:3">
      <c r="A1014000" s="77"/>
      <c r="B1014000" s="77"/>
      <c r="C1014000" s="77"/>
    </row>
    <row r="1014001" s="76" customFormat="1" ht="36" customHeight="1" spans="1:3">
      <c r="A1014001" s="77"/>
      <c r="B1014001" s="77"/>
      <c r="C1014001" s="77"/>
    </row>
    <row r="1014002" s="76" customFormat="1" ht="36" customHeight="1" spans="1:3">
      <c r="A1014002" s="77"/>
      <c r="B1014002" s="77"/>
      <c r="C1014002" s="77"/>
    </row>
    <row r="1014003" s="76" customFormat="1" ht="36" customHeight="1" spans="1:3">
      <c r="A1014003" s="77"/>
      <c r="B1014003" s="77"/>
      <c r="C1014003" s="77"/>
    </row>
    <row r="1014004" s="76" customFormat="1" ht="36" customHeight="1" spans="1:3">
      <c r="A1014004" s="77"/>
      <c r="B1014004" s="77"/>
      <c r="C1014004" s="77"/>
    </row>
    <row r="1014005" s="76" customFormat="1" ht="36" customHeight="1" spans="1:3">
      <c r="A1014005" s="77"/>
      <c r="B1014005" s="77"/>
      <c r="C1014005" s="77"/>
    </row>
    <row r="1014006" s="76" customFormat="1" ht="36" customHeight="1" spans="1:3">
      <c r="A1014006" s="77"/>
      <c r="B1014006" s="77"/>
      <c r="C1014006" s="77"/>
    </row>
    <row r="1014007" s="76" customFormat="1" ht="36" customHeight="1" spans="1:3">
      <c r="A1014007" s="77"/>
      <c r="B1014007" s="77"/>
      <c r="C1014007" s="77"/>
    </row>
    <row r="1014008" s="76" customFormat="1" ht="36" customHeight="1" spans="1:3">
      <c r="A1014008" s="77"/>
      <c r="B1014008" s="77"/>
      <c r="C1014008" s="77"/>
    </row>
    <row r="1014009" s="76" customFormat="1" ht="36" customHeight="1" spans="1:3">
      <c r="A1014009" s="77"/>
      <c r="B1014009" s="77"/>
      <c r="C1014009" s="77"/>
    </row>
    <row r="1014010" s="76" customFormat="1" ht="36" customHeight="1" spans="1:3">
      <c r="A1014010" s="77"/>
      <c r="B1014010" s="77"/>
      <c r="C1014010" s="77"/>
    </row>
    <row r="1014011" s="76" customFormat="1" ht="36" customHeight="1" spans="1:3">
      <c r="A1014011" s="77"/>
      <c r="B1014011" s="77"/>
      <c r="C1014011" s="77"/>
    </row>
    <row r="1014012" s="76" customFormat="1" ht="36" customHeight="1" spans="1:3">
      <c r="A1014012" s="77"/>
      <c r="B1014012" s="77"/>
      <c r="C1014012" s="77"/>
    </row>
    <row r="1014013" s="76" customFormat="1" ht="36" customHeight="1" spans="1:3">
      <c r="A1014013" s="77"/>
      <c r="B1014013" s="77"/>
      <c r="C1014013" s="77"/>
    </row>
    <row r="1014014" s="76" customFormat="1" ht="36" customHeight="1" spans="1:3">
      <c r="A1014014" s="77"/>
      <c r="B1014014" s="77"/>
      <c r="C1014014" s="77"/>
    </row>
    <row r="1014015" s="76" customFormat="1" ht="36" customHeight="1" spans="1:3">
      <c r="A1014015" s="77"/>
      <c r="B1014015" s="77"/>
      <c r="C1014015" s="77"/>
    </row>
    <row r="1014016" s="76" customFormat="1" ht="36" customHeight="1" spans="1:3">
      <c r="A1014016" s="77"/>
      <c r="B1014016" s="77"/>
      <c r="C1014016" s="77"/>
    </row>
    <row r="1014017" s="76" customFormat="1" ht="36" customHeight="1" spans="1:3">
      <c r="A1014017" s="77"/>
      <c r="B1014017" s="77"/>
      <c r="C1014017" s="77"/>
    </row>
    <row r="1014018" s="76" customFormat="1" ht="36" customHeight="1" spans="1:3">
      <c r="A1014018" s="77"/>
      <c r="B1014018" s="77"/>
      <c r="C1014018" s="77"/>
    </row>
    <row r="1014019" s="76" customFormat="1" ht="36" customHeight="1" spans="1:3">
      <c r="A1014019" s="77"/>
      <c r="B1014019" s="77"/>
      <c r="C1014019" s="77"/>
    </row>
    <row r="1014020" s="76" customFormat="1" ht="36" customHeight="1" spans="1:3">
      <c r="A1014020" s="77"/>
      <c r="B1014020" s="77"/>
      <c r="C1014020" s="77"/>
    </row>
    <row r="1014021" s="76" customFormat="1" ht="36" customHeight="1" spans="1:3">
      <c r="A1014021" s="77"/>
      <c r="B1014021" s="77"/>
      <c r="C1014021" s="77"/>
    </row>
    <row r="1014022" s="76" customFormat="1" ht="36" customHeight="1" spans="1:3">
      <c r="A1014022" s="77"/>
      <c r="B1014022" s="77"/>
      <c r="C1014022" s="77"/>
    </row>
    <row r="1014023" s="76" customFormat="1" ht="36" customHeight="1" spans="1:3">
      <c r="A1014023" s="77"/>
      <c r="B1014023" s="77"/>
      <c r="C1014023" s="77"/>
    </row>
    <row r="1014024" s="76" customFormat="1" ht="36" customHeight="1" spans="1:3">
      <c r="A1014024" s="77"/>
      <c r="B1014024" s="77"/>
      <c r="C1014024" s="77"/>
    </row>
    <row r="1014025" s="76" customFormat="1" ht="36" customHeight="1" spans="1:3">
      <c r="A1014025" s="77"/>
      <c r="B1014025" s="77"/>
      <c r="C1014025" s="77"/>
    </row>
    <row r="1014026" s="76" customFormat="1" ht="36" customHeight="1" spans="1:3">
      <c r="A1014026" s="77"/>
      <c r="B1014026" s="77"/>
      <c r="C1014026" s="77"/>
    </row>
    <row r="1014027" s="76" customFormat="1" ht="36" customHeight="1" spans="1:3">
      <c r="A1014027" s="77"/>
      <c r="B1014027" s="77"/>
      <c r="C1014027" s="77"/>
    </row>
    <row r="1014028" s="76" customFormat="1" ht="36" customHeight="1" spans="1:3">
      <c r="A1014028" s="77"/>
      <c r="B1014028" s="77"/>
      <c r="C1014028" s="77"/>
    </row>
    <row r="1014029" s="76" customFormat="1" ht="36" customHeight="1" spans="1:3">
      <c r="A1014029" s="77"/>
      <c r="B1014029" s="77"/>
      <c r="C1014029" s="77"/>
    </row>
    <row r="1014030" s="76" customFormat="1" ht="36" customHeight="1" spans="1:3">
      <c r="A1014030" s="77"/>
      <c r="B1014030" s="77"/>
      <c r="C1014030" s="77"/>
    </row>
    <row r="1014031" s="76" customFormat="1" ht="36" customHeight="1" spans="1:3">
      <c r="A1014031" s="77"/>
      <c r="B1014031" s="77"/>
      <c r="C1014031" s="77"/>
    </row>
    <row r="1014032" s="76" customFormat="1" ht="36" customHeight="1" spans="1:3">
      <c r="A1014032" s="77"/>
      <c r="B1014032" s="77"/>
      <c r="C1014032" s="77"/>
    </row>
    <row r="1014033" s="76" customFormat="1" ht="36" customHeight="1" spans="1:3">
      <c r="A1014033" s="77"/>
      <c r="B1014033" s="77"/>
      <c r="C1014033" s="77"/>
    </row>
    <row r="1014034" s="76" customFormat="1" ht="36" customHeight="1" spans="1:3">
      <c r="A1014034" s="77"/>
      <c r="B1014034" s="77"/>
      <c r="C1014034" s="77"/>
    </row>
    <row r="1014035" s="76" customFormat="1" ht="36" customHeight="1" spans="1:3">
      <c r="A1014035" s="77"/>
      <c r="B1014035" s="77"/>
      <c r="C1014035" s="77"/>
    </row>
    <row r="1014036" s="76" customFormat="1" ht="36" customHeight="1" spans="1:3">
      <c r="A1014036" s="77"/>
      <c r="B1014036" s="77"/>
      <c r="C1014036" s="77"/>
    </row>
    <row r="1014037" s="76" customFormat="1" ht="36" customHeight="1" spans="1:3">
      <c r="A1014037" s="77"/>
      <c r="B1014037" s="77"/>
      <c r="C1014037" s="77"/>
    </row>
    <row r="1014038" s="76" customFormat="1" ht="36" customHeight="1" spans="1:3">
      <c r="A1014038" s="77"/>
      <c r="B1014038" s="77"/>
      <c r="C1014038" s="77"/>
    </row>
    <row r="1014039" s="76" customFormat="1" ht="36" customHeight="1" spans="1:3">
      <c r="A1014039" s="77"/>
      <c r="B1014039" s="77"/>
      <c r="C1014039" s="77"/>
    </row>
    <row r="1014040" s="76" customFormat="1" ht="36" customHeight="1" spans="1:3">
      <c r="A1014040" s="77"/>
      <c r="B1014040" s="77"/>
      <c r="C1014040" s="77"/>
    </row>
    <row r="1014041" s="76" customFormat="1" ht="36" customHeight="1" spans="1:3">
      <c r="A1014041" s="77"/>
      <c r="B1014041" s="77"/>
      <c r="C1014041" s="77"/>
    </row>
    <row r="1014042" s="76" customFormat="1" ht="36" customHeight="1" spans="1:3">
      <c r="A1014042" s="77"/>
      <c r="B1014042" s="77"/>
      <c r="C1014042" s="77"/>
    </row>
    <row r="1014043" s="76" customFormat="1" ht="36" customHeight="1" spans="1:3">
      <c r="A1014043" s="77"/>
      <c r="B1014043" s="77"/>
      <c r="C1014043" s="77"/>
    </row>
    <row r="1014044" s="76" customFormat="1" ht="36" customHeight="1" spans="1:3">
      <c r="A1014044" s="77"/>
      <c r="B1014044" s="77"/>
      <c r="C1014044" s="77"/>
    </row>
    <row r="1014045" s="76" customFormat="1" ht="36" customHeight="1" spans="1:3">
      <c r="A1014045" s="77"/>
      <c r="B1014045" s="77"/>
      <c r="C1014045" s="77"/>
    </row>
    <row r="1014046" s="76" customFormat="1" ht="36" customHeight="1" spans="1:3">
      <c r="A1014046" s="77"/>
      <c r="B1014046" s="77"/>
      <c r="C1014046" s="77"/>
    </row>
    <row r="1014047" s="76" customFormat="1" ht="36" customHeight="1" spans="1:3">
      <c r="A1014047" s="77"/>
      <c r="B1014047" s="77"/>
      <c r="C1014047" s="77"/>
    </row>
    <row r="1014048" s="76" customFormat="1" ht="36" customHeight="1" spans="1:3">
      <c r="A1014048" s="77"/>
      <c r="B1014048" s="77"/>
      <c r="C1014048" s="77"/>
    </row>
    <row r="1014049" s="76" customFormat="1" ht="36" customHeight="1" spans="1:3">
      <c r="A1014049" s="77"/>
      <c r="B1014049" s="77"/>
      <c r="C1014049" s="77"/>
    </row>
    <row r="1014050" s="76" customFormat="1" ht="36" customHeight="1" spans="1:3">
      <c r="A1014050" s="77"/>
      <c r="B1014050" s="77"/>
      <c r="C1014050" s="77"/>
    </row>
    <row r="1014051" s="76" customFormat="1" ht="36" customHeight="1" spans="1:3">
      <c r="A1014051" s="77"/>
      <c r="B1014051" s="77"/>
      <c r="C1014051" s="77"/>
    </row>
    <row r="1014052" s="76" customFormat="1" ht="36" customHeight="1" spans="1:3">
      <c r="A1014052" s="77"/>
      <c r="B1014052" s="77"/>
      <c r="C1014052" s="77"/>
    </row>
    <row r="1014053" s="76" customFormat="1" ht="36" customHeight="1" spans="1:3">
      <c r="A1014053" s="77"/>
      <c r="B1014053" s="77"/>
      <c r="C1014053" s="77"/>
    </row>
    <row r="1014054" s="76" customFormat="1" ht="36" customHeight="1" spans="1:3">
      <c r="A1014054" s="77"/>
      <c r="B1014054" s="77"/>
      <c r="C1014054" s="77"/>
    </row>
    <row r="1014055" s="76" customFormat="1" ht="36" customHeight="1" spans="1:3">
      <c r="A1014055" s="77"/>
      <c r="B1014055" s="77"/>
      <c r="C1014055" s="77"/>
    </row>
    <row r="1014056" s="76" customFormat="1" ht="36" customHeight="1" spans="1:3">
      <c r="A1014056" s="77"/>
      <c r="B1014056" s="77"/>
      <c r="C1014056" s="77"/>
    </row>
    <row r="1014057" s="76" customFormat="1" ht="36" customHeight="1" spans="1:3">
      <c r="A1014057" s="77"/>
      <c r="B1014057" s="77"/>
      <c r="C1014057" s="77"/>
    </row>
    <row r="1014058" s="76" customFormat="1" ht="36" customHeight="1" spans="1:3">
      <c r="A1014058" s="77"/>
      <c r="B1014058" s="77"/>
      <c r="C1014058" s="77"/>
    </row>
    <row r="1014059" s="76" customFormat="1" ht="36" customHeight="1" spans="1:3">
      <c r="A1014059" s="77"/>
      <c r="B1014059" s="77"/>
      <c r="C1014059" s="77"/>
    </row>
    <row r="1014060" s="76" customFormat="1" ht="36" customHeight="1" spans="1:3">
      <c r="A1014060" s="77"/>
      <c r="B1014060" s="77"/>
      <c r="C1014060" s="77"/>
    </row>
    <row r="1014061" s="76" customFormat="1" ht="36" customHeight="1" spans="1:3">
      <c r="A1014061" s="77"/>
      <c r="B1014061" s="77"/>
      <c r="C1014061" s="77"/>
    </row>
    <row r="1014062" s="76" customFormat="1" ht="36" customHeight="1" spans="1:3">
      <c r="A1014062" s="77"/>
      <c r="B1014062" s="77"/>
      <c r="C1014062" s="77"/>
    </row>
    <row r="1014063" s="76" customFormat="1" ht="36" customHeight="1" spans="1:3">
      <c r="A1014063" s="77"/>
      <c r="B1014063" s="77"/>
      <c r="C1014063" s="77"/>
    </row>
    <row r="1014064" s="76" customFormat="1" ht="36" customHeight="1" spans="1:3">
      <c r="A1014064" s="77"/>
      <c r="B1014064" s="77"/>
      <c r="C1014064" s="77"/>
    </row>
    <row r="1014065" s="76" customFormat="1" ht="36" customHeight="1" spans="1:3">
      <c r="A1014065" s="77"/>
      <c r="B1014065" s="77"/>
      <c r="C1014065" s="77"/>
    </row>
    <row r="1014066" s="76" customFormat="1" ht="36" customHeight="1" spans="1:3">
      <c r="A1014066" s="77"/>
      <c r="B1014066" s="77"/>
      <c r="C1014066" s="77"/>
    </row>
    <row r="1014067" s="76" customFormat="1" ht="36" customHeight="1" spans="1:3">
      <c r="A1014067" s="77"/>
      <c r="B1014067" s="77"/>
      <c r="C1014067" s="77"/>
    </row>
    <row r="1014068" s="76" customFormat="1" ht="36" customHeight="1" spans="1:3">
      <c r="A1014068" s="77"/>
      <c r="B1014068" s="77"/>
      <c r="C1014068" s="77"/>
    </row>
    <row r="1014069" s="76" customFormat="1" ht="36" customHeight="1" spans="1:3">
      <c r="A1014069" s="77"/>
      <c r="B1014069" s="77"/>
      <c r="C1014069" s="77"/>
    </row>
    <row r="1014070" s="76" customFormat="1" ht="36" customHeight="1" spans="1:3">
      <c r="A1014070" s="77"/>
      <c r="B1014070" s="77"/>
      <c r="C1014070" s="77"/>
    </row>
    <row r="1014071" s="76" customFormat="1" ht="36" customHeight="1" spans="1:3">
      <c r="A1014071" s="77"/>
      <c r="B1014071" s="77"/>
      <c r="C1014071" s="77"/>
    </row>
    <row r="1014072" s="76" customFormat="1" ht="36" customHeight="1" spans="1:3">
      <c r="A1014072" s="77"/>
      <c r="B1014072" s="77"/>
      <c r="C1014072" s="77"/>
    </row>
    <row r="1014073" s="76" customFormat="1" ht="36" customHeight="1" spans="1:3">
      <c r="A1014073" s="77"/>
      <c r="B1014073" s="77"/>
      <c r="C1014073" s="77"/>
    </row>
    <row r="1014074" s="76" customFormat="1" ht="36" customHeight="1" spans="1:3">
      <c r="A1014074" s="77"/>
      <c r="B1014074" s="77"/>
      <c r="C1014074" s="77"/>
    </row>
    <row r="1014075" s="76" customFormat="1" ht="36" customHeight="1" spans="1:3">
      <c r="A1014075" s="77"/>
      <c r="B1014075" s="77"/>
      <c r="C1014075" s="77"/>
    </row>
    <row r="1014076" s="76" customFormat="1" ht="36" customHeight="1" spans="1:3">
      <c r="A1014076" s="77"/>
      <c r="B1014076" s="77"/>
      <c r="C1014076" s="77"/>
    </row>
    <row r="1014077" s="76" customFormat="1" ht="36" customHeight="1" spans="1:3">
      <c r="A1014077" s="77"/>
      <c r="B1014077" s="77"/>
      <c r="C1014077" s="77"/>
    </row>
    <row r="1014078" s="76" customFormat="1" ht="36" customHeight="1" spans="1:3">
      <c r="A1014078" s="77"/>
      <c r="B1014078" s="77"/>
      <c r="C1014078" s="77"/>
    </row>
    <row r="1014079" s="76" customFormat="1" ht="36" customHeight="1" spans="1:3">
      <c r="A1014079" s="77"/>
      <c r="B1014079" s="77"/>
      <c r="C1014079" s="77"/>
    </row>
    <row r="1014080" s="76" customFormat="1" ht="36" customHeight="1" spans="1:3">
      <c r="A1014080" s="77"/>
      <c r="B1014080" s="77"/>
      <c r="C1014080" s="77"/>
    </row>
    <row r="1014081" s="76" customFormat="1" ht="36" customHeight="1" spans="1:3">
      <c r="A1014081" s="77"/>
      <c r="B1014081" s="77"/>
      <c r="C1014081" s="77"/>
    </row>
    <row r="1014082" s="76" customFormat="1" ht="36" customHeight="1" spans="1:3">
      <c r="A1014082" s="77"/>
      <c r="B1014082" s="77"/>
      <c r="C1014082" s="77"/>
    </row>
    <row r="1014083" s="76" customFormat="1" ht="36" customHeight="1" spans="1:3">
      <c r="A1014083" s="77"/>
      <c r="B1014083" s="77"/>
      <c r="C1014083" s="77"/>
    </row>
    <row r="1014084" s="76" customFormat="1" ht="36" customHeight="1" spans="1:3">
      <c r="A1014084" s="77"/>
      <c r="B1014084" s="77"/>
      <c r="C1014084" s="77"/>
    </row>
    <row r="1014085" s="76" customFormat="1" ht="36" customHeight="1" spans="1:3">
      <c r="A1014085" s="77"/>
      <c r="B1014085" s="77"/>
      <c r="C1014085" s="77"/>
    </row>
    <row r="1014086" s="76" customFormat="1" ht="36" customHeight="1" spans="1:3">
      <c r="A1014086" s="77"/>
      <c r="B1014086" s="77"/>
      <c r="C1014086" s="77"/>
    </row>
    <row r="1014087" s="76" customFormat="1" ht="36" customHeight="1" spans="1:3">
      <c r="A1014087" s="77"/>
      <c r="B1014087" s="77"/>
      <c r="C1014087" s="77"/>
    </row>
    <row r="1014088" s="76" customFormat="1" ht="36" customHeight="1" spans="1:3">
      <c r="A1014088" s="77"/>
      <c r="B1014088" s="77"/>
      <c r="C1014088" s="77"/>
    </row>
    <row r="1014089" s="76" customFormat="1" ht="36" customHeight="1" spans="1:3">
      <c r="A1014089" s="77"/>
      <c r="B1014089" s="77"/>
      <c r="C1014089" s="77"/>
    </row>
    <row r="1014090" s="76" customFormat="1" ht="36" customHeight="1" spans="1:3">
      <c r="A1014090" s="77"/>
      <c r="B1014090" s="77"/>
      <c r="C1014090" s="77"/>
    </row>
    <row r="1014091" s="76" customFormat="1" ht="36" customHeight="1" spans="1:3">
      <c r="A1014091" s="77"/>
      <c r="B1014091" s="77"/>
      <c r="C1014091" s="77"/>
    </row>
    <row r="1014092" s="76" customFormat="1" ht="36" customHeight="1" spans="1:3">
      <c r="A1014092" s="77"/>
      <c r="B1014092" s="77"/>
      <c r="C1014092" s="77"/>
    </row>
    <row r="1014093" s="76" customFormat="1" ht="36" customHeight="1" spans="1:3">
      <c r="A1014093" s="77"/>
      <c r="B1014093" s="77"/>
      <c r="C1014093" s="77"/>
    </row>
    <row r="1014094" s="76" customFormat="1" ht="36" customHeight="1" spans="1:3">
      <c r="A1014094" s="77"/>
      <c r="B1014094" s="77"/>
      <c r="C1014094" s="77"/>
    </row>
    <row r="1014095" s="76" customFormat="1" ht="36" customHeight="1" spans="1:3">
      <c r="A1014095" s="77"/>
      <c r="B1014095" s="77"/>
      <c r="C1014095" s="77"/>
    </row>
    <row r="1014096" s="76" customFormat="1" ht="36" customHeight="1" spans="1:3">
      <c r="A1014096" s="77"/>
      <c r="B1014096" s="77"/>
      <c r="C1014096" s="77"/>
    </row>
    <row r="1014097" s="76" customFormat="1" ht="36" customHeight="1" spans="1:3">
      <c r="A1014097" s="77"/>
      <c r="B1014097" s="77"/>
      <c r="C1014097" s="77"/>
    </row>
    <row r="1014098" s="76" customFormat="1" ht="36" customHeight="1" spans="1:3">
      <c r="A1014098" s="77"/>
      <c r="B1014098" s="77"/>
      <c r="C1014098" s="77"/>
    </row>
    <row r="1014099" s="76" customFormat="1" ht="36" customHeight="1" spans="1:3">
      <c r="A1014099" s="77"/>
      <c r="B1014099" s="77"/>
      <c r="C1014099" s="77"/>
    </row>
    <row r="1014100" s="76" customFormat="1" ht="36" customHeight="1" spans="1:3">
      <c r="A1014100" s="77"/>
      <c r="B1014100" s="77"/>
      <c r="C1014100" s="77"/>
    </row>
    <row r="1014101" s="76" customFormat="1" ht="36" customHeight="1" spans="1:3">
      <c r="A1014101" s="77"/>
      <c r="B1014101" s="77"/>
      <c r="C1014101" s="77"/>
    </row>
    <row r="1014102" s="76" customFormat="1" ht="36" customHeight="1" spans="1:3">
      <c r="A1014102" s="77"/>
      <c r="B1014102" s="77"/>
      <c r="C1014102" s="77"/>
    </row>
    <row r="1014103" s="76" customFormat="1" ht="36" customHeight="1" spans="1:3">
      <c r="A1014103" s="77"/>
      <c r="B1014103" s="77"/>
      <c r="C1014103" s="77"/>
    </row>
    <row r="1014104" s="76" customFormat="1" ht="36" customHeight="1" spans="1:3">
      <c r="A1014104" s="77"/>
      <c r="B1014104" s="77"/>
      <c r="C1014104" s="77"/>
    </row>
    <row r="1014105" s="76" customFormat="1" ht="36" customHeight="1" spans="1:3">
      <c r="A1014105" s="77"/>
      <c r="B1014105" s="77"/>
      <c r="C1014105" s="77"/>
    </row>
    <row r="1014106" s="76" customFormat="1" ht="36" customHeight="1" spans="1:3">
      <c r="A1014106" s="77"/>
      <c r="B1014106" s="77"/>
      <c r="C1014106" s="77"/>
    </row>
    <row r="1014107" s="76" customFormat="1" ht="36" customHeight="1" spans="1:3">
      <c r="A1014107" s="77"/>
      <c r="B1014107" s="77"/>
      <c r="C1014107" s="77"/>
    </row>
    <row r="1014108" s="76" customFormat="1" ht="36" customHeight="1" spans="1:3">
      <c r="A1014108" s="77"/>
      <c r="B1014108" s="77"/>
      <c r="C1014108" s="77"/>
    </row>
    <row r="1014109" s="76" customFormat="1" ht="36" customHeight="1" spans="1:3">
      <c r="A1014109" s="77"/>
      <c r="B1014109" s="77"/>
      <c r="C1014109" s="77"/>
    </row>
    <row r="1014110" s="76" customFormat="1" ht="36" customHeight="1" spans="1:3">
      <c r="A1014110" s="77"/>
      <c r="B1014110" s="77"/>
      <c r="C1014110" s="77"/>
    </row>
    <row r="1014111" s="76" customFormat="1" ht="36" customHeight="1" spans="1:3">
      <c r="A1014111" s="77"/>
      <c r="B1014111" s="77"/>
      <c r="C1014111" s="77"/>
    </row>
    <row r="1014112" s="76" customFormat="1" ht="36" customHeight="1" spans="1:3">
      <c r="A1014112" s="77"/>
      <c r="B1014112" s="77"/>
      <c r="C1014112" s="77"/>
    </row>
    <row r="1014113" s="76" customFormat="1" ht="36" customHeight="1" spans="1:3">
      <c r="A1014113" s="77"/>
      <c r="B1014113" s="77"/>
      <c r="C1014113" s="77"/>
    </row>
    <row r="1014114" s="76" customFormat="1" ht="36" customHeight="1" spans="1:3">
      <c r="A1014114" s="77"/>
      <c r="B1014114" s="77"/>
      <c r="C1014114" s="77"/>
    </row>
    <row r="1014115" s="76" customFormat="1" ht="36" customHeight="1" spans="1:3">
      <c r="A1014115" s="77"/>
      <c r="B1014115" s="77"/>
      <c r="C1014115" s="77"/>
    </row>
    <row r="1014116" s="76" customFormat="1" ht="36" customHeight="1" spans="1:3">
      <c r="A1014116" s="77"/>
      <c r="B1014116" s="77"/>
      <c r="C1014116" s="77"/>
    </row>
    <row r="1014117" s="76" customFormat="1" ht="36" customHeight="1" spans="1:3">
      <c r="A1014117" s="77"/>
      <c r="B1014117" s="77"/>
      <c r="C1014117" s="77"/>
    </row>
    <row r="1014118" s="76" customFormat="1" ht="36" customHeight="1" spans="1:3">
      <c r="A1014118" s="77"/>
      <c r="B1014118" s="77"/>
      <c r="C1014118" s="77"/>
    </row>
    <row r="1014119" s="76" customFormat="1" ht="36" customHeight="1" spans="1:3">
      <c r="A1014119" s="77"/>
      <c r="B1014119" s="77"/>
      <c r="C1014119" s="77"/>
    </row>
    <row r="1014120" s="76" customFormat="1" ht="36" customHeight="1" spans="1:3">
      <c r="A1014120" s="77"/>
      <c r="B1014120" s="77"/>
      <c r="C1014120" s="77"/>
    </row>
    <row r="1014121" s="76" customFormat="1" ht="36" customHeight="1" spans="1:3">
      <c r="A1014121" s="77"/>
      <c r="B1014121" s="77"/>
      <c r="C1014121" s="77"/>
    </row>
    <row r="1014122" s="76" customFormat="1" ht="36" customHeight="1" spans="1:3">
      <c r="A1014122" s="77"/>
      <c r="B1014122" s="77"/>
      <c r="C1014122" s="77"/>
    </row>
    <row r="1014123" s="76" customFormat="1" ht="36" customHeight="1" spans="1:3">
      <c r="A1014123" s="77"/>
      <c r="B1014123" s="77"/>
      <c r="C1014123" s="77"/>
    </row>
    <row r="1014124" s="76" customFormat="1" ht="36" customHeight="1" spans="1:3">
      <c r="A1014124" s="77"/>
      <c r="B1014124" s="77"/>
      <c r="C1014124" s="77"/>
    </row>
    <row r="1014125" s="76" customFormat="1" ht="36" customHeight="1" spans="1:3">
      <c r="A1014125" s="77"/>
      <c r="B1014125" s="77"/>
      <c r="C1014125" s="77"/>
    </row>
    <row r="1014126" s="76" customFormat="1" ht="36" customHeight="1" spans="1:3">
      <c r="A1014126" s="77"/>
      <c r="B1014126" s="77"/>
      <c r="C1014126" s="77"/>
    </row>
    <row r="1014127" s="76" customFormat="1" ht="36" customHeight="1" spans="1:3">
      <c r="A1014127" s="77"/>
      <c r="B1014127" s="77"/>
      <c r="C1014127" s="77"/>
    </row>
    <row r="1014128" s="76" customFormat="1" ht="36" customHeight="1" spans="1:3">
      <c r="A1014128" s="77"/>
      <c r="B1014128" s="77"/>
      <c r="C1014128" s="77"/>
    </row>
    <row r="1014129" s="76" customFormat="1" ht="36" customHeight="1" spans="1:3">
      <c r="A1014129" s="77"/>
      <c r="B1014129" s="77"/>
      <c r="C1014129" s="77"/>
    </row>
    <row r="1014130" s="76" customFormat="1" ht="36" customHeight="1" spans="1:3">
      <c r="A1014130" s="77"/>
      <c r="B1014130" s="77"/>
      <c r="C1014130" s="77"/>
    </row>
    <row r="1014131" s="76" customFormat="1" ht="36" customHeight="1" spans="1:3">
      <c r="A1014131" s="77"/>
      <c r="B1014131" s="77"/>
      <c r="C1014131" s="77"/>
    </row>
    <row r="1014132" s="76" customFormat="1" ht="36" customHeight="1" spans="1:3">
      <c r="A1014132" s="77"/>
      <c r="B1014132" s="77"/>
      <c r="C1014132" s="77"/>
    </row>
    <row r="1014133" s="76" customFormat="1" ht="36" customHeight="1" spans="1:3">
      <c r="A1014133" s="77"/>
      <c r="B1014133" s="77"/>
      <c r="C1014133" s="77"/>
    </row>
    <row r="1014134" s="76" customFormat="1" ht="36" customHeight="1" spans="1:3">
      <c r="A1014134" s="77"/>
      <c r="B1014134" s="77"/>
      <c r="C1014134" s="77"/>
    </row>
    <row r="1014135" s="76" customFormat="1" ht="36" customHeight="1" spans="1:3">
      <c r="A1014135" s="77"/>
      <c r="B1014135" s="77"/>
      <c r="C1014135" s="77"/>
    </row>
    <row r="1014136" s="76" customFormat="1" ht="36" customHeight="1" spans="1:3">
      <c r="A1014136" s="77"/>
      <c r="B1014136" s="77"/>
      <c r="C1014136" s="77"/>
    </row>
    <row r="1014137" s="76" customFormat="1" ht="36" customHeight="1" spans="1:3">
      <c r="A1014137" s="77"/>
      <c r="B1014137" s="77"/>
      <c r="C1014137" s="77"/>
    </row>
    <row r="1014138" s="76" customFormat="1" ht="36" customHeight="1" spans="1:3">
      <c r="A1014138" s="77"/>
      <c r="B1014138" s="77"/>
      <c r="C1014138" s="77"/>
    </row>
    <row r="1014139" s="76" customFormat="1" ht="36" customHeight="1" spans="1:3">
      <c r="A1014139" s="77"/>
      <c r="B1014139" s="77"/>
      <c r="C1014139" s="77"/>
    </row>
    <row r="1014140" s="76" customFormat="1" ht="36" customHeight="1" spans="1:3">
      <c r="A1014140" s="77"/>
      <c r="B1014140" s="77"/>
      <c r="C1014140" s="77"/>
    </row>
    <row r="1014141" s="76" customFormat="1" ht="36" customHeight="1" spans="1:3">
      <c r="A1014141" s="77"/>
      <c r="B1014141" s="77"/>
      <c r="C1014141" s="77"/>
    </row>
    <row r="1014142" s="76" customFormat="1" ht="36" customHeight="1" spans="1:3">
      <c r="A1014142" s="77"/>
      <c r="B1014142" s="77"/>
      <c r="C1014142" s="77"/>
    </row>
    <row r="1014143" s="76" customFormat="1" ht="36" customHeight="1" spans="1:3">
      <c r="A1014143" s="77"/>
      <c r="B1014143" s="77"/>
      <c r="C1014143" s="77"/>
    </row>
    <row r="1014144" s="76" customFormat="1" ht="36" customHeight="1" spans="1:3">
      <c r="A1014144" s="77"/>
      <c r="B1014144" s="77"/>
      <c r="C1014144" s="77"/>
    </row>
    <row r="1014145" s="76" customFormat="1" ht="36" customHeight="1" spans="1:3">
      <c r="A1014145" s="77"/>
      <c r="B1014145" s="77"/>
      <c r="C1014145" s="77"/>
    </row>
    <row r="1014146" s="76" customFormat="1" ht="36" customHeight="1" spans="1:3">
      <c r="A1014146" s="77"/>
      <c r="B1014146" s="77"/>
      <c r="C1014146" s="77"/>
    </row>
    <row r="1014147" s="76" customFormat="1" ht="36" customHeight="1" spans="1:3">
      <c r="A1014147" s="77"/>
      <c r="B1014147" s="77"/>
      <c r="C1014147" s="77"/>
    </row>
    <row r="1014148" s="76" customFormat="1" ht="36" customHeight="1" spans="1:3">
      <c r="A1014148" s="77"/>
      <c r="B1014148" s="77"/>
      <c r="C1014148" s="77"/>
    </row>
    <row r="1014149" s="76" customFormat="1" ht="36" customHeight="1" spans="1:3">
      <c r="A1014149" s="77"/>
      <c r="B1014149" s="77"/>
      <c r="C1014149" s="77"/>
    </row>
    <row r="1014150" s="76" customFormat="1" ht="36" customHeight="1" spans="1:3">
      <c r="A1014150" s="77"/>
      <c r="B1014150" s="77"/>
      <c r="C1014150" s="77"/>
    </row>
    <row r="1014151" s="76" customFormat="1" ht="36" customHeight="1" spans="1:3">
      <c r="A1014151" s="77"/>
      <c r="B1014151" s="77"/>
      <c r="C1014151" s="77"/>
    </row>
    <row r="1014152" s="76" customFormat="1" ht="36" customHeight="1" spans="1:3">
      <c r="A1014152" s="77"/>
      <c r="B1014152" s="77"/>
      <c r="C1014152" s="77"/>
    </row>
    <row r="1014153" s="76" customFormat="1" ht="36" customHeight="1" spans="1:3">
      <c r="A1014153" s="77"/>
      <c r="B1014153" s="77"/>
      <c r="C1014153" s="77"/>
    </row>
    <row r="1014154" s="76" customFormat="1" ht="36" customHeight="1" spans="1:3">
      <c r="A1014154" s="77"/>
      <c r="B1014154" s="77"/>
      <c r="C1014154" s="77"/>
    </row>
    <row r="1014155" s="76" customFormat="1" ht="36" customHeight="1" spans="1:3">
      <c r="A1014155" s="77"/>
      <c r="B1014155" s="77"/>
      <c r="C1014155" s="77"/>
    </row>
    <row r="1014156" s="76" customFormat="1" ht="36" customHeight="1" spans="1:3">
      <c r="A1014156" s="77"/>
      <c r="B1014156" s="77"/>
      <c r="C1014156" s="77"/>
    </row>
    <row r="1014157" s="76" customFormat="1" ht="36" customHeight="1" spans="1:3">
      <c r="A1014157" s="77"/>
      <c r="B1014157" s="77"/>
      <c r="C1014157" s="77"/>
    </row>
    <row r="1014158" s="76" customFormat="1" ht="36" customHeight="1" spans="1:3">
      <c r="A1014158" s="77"/>
      <c r="B1014158" s="77"/>
      <c r="C1014158" s="77"/>
    </row>
    <row r="1014159" s="76" customFormat="1" ht="36" customHeight="1" spans="1:3">
      <c r="A1014159" s="77"/>
      <c r="B1014159" s="77"/>
      <c r="C1014159" s="77"/>
    </row>
    <row r="1014160" s="76" customFormat="1" ht="36" customHeight="1" spans="1:3">
      <c r="A1014160" s="77"/>
      <c r="B1014160" s="77"/>
      <c r="C1014160" s="77"/>
    </row>
    <row r="1014161" s="76" customFormat="1" ht="36" customHeight="1" spans="1:3">
      <c r="A1014161" s="77"/>
      <c r="B1014161" s="77"/>
      <c r="C1014161" s="77"/>
    </row>
    <row r="1014162" s="76" customFormat="1" ht="36" customHeight="1" spans="1:3">
      <c r="A1014162" s="77"/>
      <c r="B1014162" s="77"/>
      <c r="C1014162" s="77"/>
    </row>
    <row r="1014163" s="76" customFormat="1" ht="36" customHeight="1" spans="1:3">
      <c r="A1014163" s="77"/>
      <c r="B1014163" s="77"/>
      <c r="C1014163" s="77"/>
    </row>
    <row r="1014164" s="76" customFormat="1" ht="36" customHeight="1" spans="1:3">
      <c r="A1014164" s="77"/>
      <c r="B1014164" s="77"/>
      <c r="C1014164" s="77"/>
    </row>
    <row r="1014165" s="76" customFormat="1" ht="36" customHeight="1" spans="1:3">
      <c r="A1014165" s="77"/>
      <c r="B1014165" s="77"/>
      <c r="C1014165" s="77"/>
    </row>
    <row r="1014166" s="76" customFormat="1" ht="36" customHeight="1" spans="1:3">
      <c r="A1014166" s="77"/>
      <c r="B1014166" s="77"/>
      <c r="C1014166" s="77"/>
    </row>
    <row r="1014167" s="76" customFormat="1" ht="36" customHeight="1" spans="1:3">
      <c r="A1014167" s="77"/>
      <c r="B1014167" s="77"/>
      <c r="C1014167" s="77"/>
    </row>
    <row r="1014168" s="76" customFormat="1" ht="36" customHeight="1" spans="1:3">
      <c r="A1014168" s="77"/>
      <c r="B1014168" s="77"/>
      <c r="C1014168" s="77"/>
    </row>
    <row r="1014169" s="76" customFormat="1" ht="36" customHeight="1" spans="1:3">
      <c r="A1014169" s="77"/>
      <c r="B1014169" s="77"/>
      <c r="C1014169" s="77"/>
    </row>
    <row r="1014170" s="76" customFormat="1" ht="36" customHeight="1" spans="1:3">
      <c r="A1014170" s="77"/>
      <c r="B1014170" s="77"/>
      <c r="C1014170" s="77"/>
    </row>
    <row r="1014171" s="76" customFormat="1" ht="36" customHeight="1" spans="1:3">
      <c r="A1014171" s="77"/>
      <c r="B1014171" s="77"/>
      <c r="C1014171" s="77"/>
    </row>
    <row r="1014172" s="76" customFormat="1" ht="36" customHeight="1" spans="1:3">
      <c r="A1014172" s="77"/>
      <c r="B1014172" s="77"/>
      <c r="C1014172" s="77"/>
    </row>
    <row r="1014173" s="76" customFormat="1" ht="36" customHeight="1" spans="1:3">
      <c r="A1014173" s="77"/>
      <c r="B1014173" s="77"/>
      <c r="C1014173" s="77"/>
    </row>
    <row r="1014174" s="76" customFormat="1" ht="36" customHeight="1" spans="1:3">
      <c r="A1014174" s="77"/>
      <c r="B1014174" s="77"/>
      <c r="C1014174" s="77"/>
    </row>
    <row r="1014175" s="76" customFormat="1" ht="36" customHeight="1" spans="1:3">
      <c r="A1014175" s="77"/>
      <c r="B1014175" s="77"/>
      <c r="C1014175" s="77"/>
    </row>
    <row r="1014176" s="76" customFormat="1" ht="36" customHeight="1" spans="1:3">
      <c r="A1014176" s="77"/>
      <c r="B1014176" s="77"/>
      <c r="C1014176" s="77"/>
    </row>
    <row r="1014177" s="76" customFormat="1" ht="36" customHeight="1" spans="1:3">
      <c r="A1014177" s="77"/>
      <c r="B1014177" s="77"/>
      <c r="C1014177" s="77"/>
    </row>
    <row r="1014178" s="76" customFormat="1" ht="36" customHeight="1" spans="1:3">
      <c r="A1014178" s="77"/>
      <c r="B1014178" s="77"/>
      <c r="C1014178" s="77"/>
    </row>
    <row r="1014179" s="76" customFormat="1" ht="36" customHeight="1" spans="1:3">
      <c r="A1014179" s="77"/>
      <c r="B1014179" s="77"/>
      <c r="C1014179" s="77"/>
    </row>
    <row r="1014180" s="76" customFormat="1" ht="36" customHeight="1" spans="1:3">
      <c r="A1014180" s="77"/>
      <c r="B1014180" s="77"/>
      <c r="C1014180" s="77"/>
    </row>
    <row r="1014181" s="76" customFormat="1" ht="36" customHeight="1" spans="1:3">
      <c r="A1014181" s="77"/>
      <c r="B1014181" s="77"/>
      <c r="C1014181" s="77"/>
    </row>
    <row r="1014182" s="76" customFormat="1" ht="36" customHeight="1" spans="1:3">
      <c r="A1014182" s="77"/>
      <c r="B1014182" s="77"/>
      <c r="C1014182" s="77"/>
    </row>
    <row r="1014183" s="76" customFormat="1" ht="36" customHeight="1" spans="1:3">
      <c r="A1014183" s="77"/>
      <c r="B1014183" s="77"/>
      <c r="C1014183" s="77"/>
    </row>
    <row r="1014184" s="76" customFormat="1" ht="36" customHeight="1" spans="1:3">
      <c r="A1014184" s="77"/>
      <c r="B1014184" s="77"/>
      <c r="C1014184" s="77"/>
    </row>
    <row r="1014185" s="76" customFormat="1" ht="36" customHeight="1" spans="1:3">
      <c r="A1014185" s="77"/>
      <c r="B1014185" s="77"/>
      <c r="C1014185" s="77"/>
    </row>
    <row r="1014186" s="76" customFormat="1" ht="36" customHeight="1" spans="1:3">
      <c r="A1014186" s="77"/>
      <c r="B1014186" s="77"/>
      <c r="C1014186" s="77"/>
    </row>
    <row r="1014187" s="76" customFormat="1" ht="36" customHeight="1" spans="1:3">
      <c r="A1014187" s="77"/>
      <c r="B1014187" s="77"/>
      <c r="C1014187" s="77"/>
    </row>
    <row r="1014188" s="76" customFormat="1" ht="36" customHeight="1" spans="1:3">
      <c r="A1014188" s="77"/>
      <c r="B1014188" s="77"/>
      <c r="C1014188" s="77"/>
    </row>
    <row r="1014189" s="76" customFormat="1" ht="36" customHeight="1" spans="1:3">
      <c r="A1014189" s="77"/>
      <c r="B1014189" s="77"/>
      <c r="C1014189" s="77"/>
    </row>
    <row r="1014190" s="76" customFormat="1" ht="36" customHeight="1" spans="1:3">
      <c r="A1014190" s="77"/>
      <c r="B1014190" s="77"/>
      <c r="C1014190" s="77"/>
    </row>
    <row r="1014191" s="76" customFormat="1" ht="36" customHeight="1" spans="1:3">
      <c r="A1014191" s="77"/>
      <c r="B1014191" s="77"/>
      <c r="C1014191" s="77"/>
    </row>
    <row r="1014192" s="76" customFormat="1" ht="36" customHeight="1" spans="1:3">
      <c r="A1014192" s="77"/>
      <c r="B1014192" s="77"/>
      <c r="C1014192" s="77"/>
    </row>
    <row r="1014193" s="76" customFormat="1" ht="36" customHeight="1" spans="1:3">
      <c r="A1014193" s="77"/>
      <c r="B1014193" s="77"/>
      <c r="C1014193" s="77"/>
    </row>
    <row r="1014194" s="76" customFormat="1" ht="36" customHeight="1" spans="1:3">
      <c r="A1014194" s="77"/>
      <c r="B1014194" s="77"/>
      <c r="C1014194" s="77"/>
    </row>
    <row r="1014195" s="76" customFormat="1" ht="36" customHeight="1" spans="1:3">
      <c r="A1014195" s="77"/>
      <c r="B1014195" s="77"/>
      <c r="C1014195" s="77"/>
    </row>
    <row r="1014196" s="76" customFormat="1" ht="36" customHeight="1" spans="1:3">
      <c r="A1014196" s="77"/>
      <c r="B1014196" s="77"/>
      <c r="C1014196" s="77"/>
    </row>
    <row r="1014197" s="76" customFormat="1" ht="36" customHeight="1" spans="1:3">
      <c r="A1014197" s="77"/>
      <c r="B1014197" s="77"/>
      <c r="C1014197" s="77"/>
    </row>
    <row r="1014198" s="76" customFormat="1" ht="36" customHeight="1" spans="1:3">
      <c r="A1014198" s="77"/>
      <c r="B1014198" s="77"/>
      <c r="C1014198" s="77"/>
    </row>
    <row r="1014199" s="76" customFormat="1" ht="36" customHeight="1" spans="1:3">
      <c r="A1014199" s="77"/>
      <c r="B1014199" s="77"/>
      <c r="C1014199" s="77"/>
    </row>
    <row r="1014200" s="76" customFormat="1" ht="36" customHeight="1" spans="1:3">
      <c r="A1014200" s="77"/>
      <c r="B1014200" s="77"/>
      <c r="C1014200" s="77"/>
    </row>
    <row r="1014201" s="76" customFormat="1" ht="36" customHeight="1" spans="1:3">
      <c r="A1014201" s="77"/>
      <c r="B1014201" s="77"/>
      <c r="C1014201" s="77"/>
    </row>
    <row r="1014202" s="76" customFormat="1" ht="36" customHeight="1" spans="1:3">
      <c r="A1014202" s="77"/>
      <c r="B1014202" s="77"/>
      <c r="C1014202" s="77"/>
    </row>
    <row r="1014203" s="76" customFormat="1" ht="36" customHeight="1" spans="1:3">
      <c r="A1014203" s="77"/>
      <c r="B1014203" s="77"/>
      <c r="C1014203" s="77"/>
    </row>
    <row r="1014204" s="76" customFormat="1" ht="36" customHeight="1" spans="1:3">
      <c r="A1014204" s="77"/>
      <c r="B1014204" s="77"/>
      <c r="C1014204" s="77"/>
    </row>
    <row r="1014205" s="76" customFormat="1" ht="36" customHeight="1" spans="1:3">
      <c r="A1014205" s="77"/>
      <c r="B1014205" s="77"/>
      <c r="C1014205" s="77"/>
    </row>
    <row r="1014206" s="76" customFormat="1" ht="36" customHeight="1" spans="1:3">
      <c r="A1014206" s="77"/>
      <c r="B1014206" s="77"/>
      <c r="C1014206" s="77"/>
    </row>
    <row r="1014207" s="76" customFormat="1" ht="36" customHeight="1" spans="1:3">
      <c r="A1014207" s="77"/>
      <c r="B1014207" s="77"/>
      <c r="C1014207" s="77"/>
    </row>
    <row r="1014208" s="76" customFormat="1" ht="36" customHeight="1" spans="1:3">
      <c r="A1014208" s="77"/>
      <c r="B1014208" s="77"/>
      <c r="C1014208" s="77"/>
    </row>
    <row r="1014209" s="76" customFormat="1" ht="36" customHeight="1" spans="1:3">
      <c r="A1014209" s="77"/>
      <c r="B1014209" s="77"/>
      <c r="C1014209" s="77"/>
    </row>
    <row r="1014210" s="76" customFormat="1" ht="36" customHeight="1" spans="1:3">
      <c r="A1014210" s="77"/>
      <c r="B1014210" s="77"/>
      <c r="C1014210" s="77"/>
    </row>
    <row r="1014211" s="76" customFormat="1" ht="36" customHeight="1" spans="1:3">
      <c r="A1014211" s="77"/>
      <c r="B1014211" s="77"/>
      <c r="C1014211" s="77"/>
    </row>
    <row r="1014212" s="76" customFormat="1" ht="36" customHeight="1" spans="1:3">
      <c r="A1014212" s="77"/>
      <c r="B1014212" s="77"/>
      <c r="C1014212" s="77"/>
    </row>
    <row r="1014213" s="76" customFormat="1" ht="36" customHeight="1" spans="1:3">
      <c r="A1014213" s="77"/>
      <c r="B1014213" s="77"/>
      <c r="C1014213" s="77"/>
    </row>
    <row r="1014214" s="76" customFormat="1" ht="36" customHeight="1" spans="1:3">
      <c r="A1014214" s="77"/>
      <c r="B1014214" s="77"/>
      <c r="C1014214" s="77"/>
    </row>
    <row r="1014215" s="76" customFormat="1" ht="36" customHeight="1" spans="1:3">
      <c r="A1014215" s="77"/>
      <c r="B1014215" s="77"/>
      <c r="C1014215" s="77"/>
    </row>
    <row r="1014216" s="76" customFormat="1" ht="36" customHeight="1" spans="1:3">
      <c r="A1014216" s="77"/>
      <c r="B1014216" s="77"/>
      <c r="C1014216" s="77"/>
    </row>
    <row r="1014217" s="76" customFormat="1" ht="36" customHeight="1" spans="1:3">
      <c r="A1014217" s="77"/>
      <c r="B1014217" s="77"/>
      <c r="C1014217" s="77"/>
    </row>
    <row r="1014218" s="76" customFormat="1" ht="36" customHeight="1" spans="1:3">
      <c r="A1014218" s="77"/>
      <c r="B1014218" s="77"/>
      <c r="C1014218" s="77"/>
    </row>
    <row r="1014219" s="76" customFormat="1" ht="36" customHeight="1" spans="1:3">
      <c r="A1014219" s="77"/>
      <c r="B1014219" s="77"/>
      <c r="C1014219" s="77"/>
    </row>
    <row r="1014220" s="76" customFormat="1" ht="36" customHeight="1" spans="1:3">
      <c r="A1014220" s="77"/>
      <c r="B1014220" s="77"/>
      <c r="C1014220" s="77"/>
    </row>
    <row r="1014221" s="76" customFormat="1" ht="36" customHeight="1" spans="1:3">
      <c r="A1014221" s="77"/>
      <c r="B1014221" s="77"/>
      <c r="C1014221" s="77"/>
    </row>
    <row r="1014222" s="76" customFormat="1" ht="36" customHeight="1" spans="1:3">
      <c r="A1014222" s="77"/>
      <c r="B1014222" s="77"/>
      <c r="C1014222" s="77"/>
    </row>
    <row r="1014223" s="76" customFormat="1" ht="36" customHeight="1" spans="1:3">
      <c r="A1014223" s="77"/>
      <c r="B1014223" s="77"/>
      <c r="C1014223" s="77"/>
    </row>
    <row r="1014224" s="76" customFormat="1" ht="36" customHeight="1" spans="1:3">
      <c r="A1014224" s="77"/>
      <c r="B1014224" s="77"/>
      <c r="C1014224" s="77"/>
    </row>
    <row r="1014225" s="76" customFormat="1" ht="36" customHeight="1" spans="1:3">
      <c r="A1014225" s="77"/>
      <c r="B1014225" s="77"/>
      <c r="C1014225" s="77"/>
    </row>
    <row r="1014226" s="76" customFormat="1" ht="36" customHeight="1" spans="1:3">
      <c r="A1014226" s="77"/>
      <c r="B1014226" s="77"/>
      <c r="C1014226" s="77"/>
    </row>
    <row r="1014227" s="76" customFormat="1" ht="36" customHeight="1" spans="1:3">
      <c r="A1014227" s="77"/>
      <c r="B1014227" s="77"/>
      <c r="C1014227" s="77"/>
    </row>
    <row r="1014228" s="76" customFormat="1" ht="36" customHeight="1" spans="1:3">
      <c r="A1014228" s="77"/>
      <c r="B1014228" s="77"/>
      <c r="C1014228" s="77"/>
    </row>
    <row r="1014229" s="76" customFormat="1" ht="36" customHeight="1" spans="1:3">
      <c r="A1014229" s="77"/>
      <c r="B1014229" s="77"/>
      <c r="C1014229" s="77"/>
    </row>
    <row r="1014230" s="76" customFormat="1" ht="36" customHeight="1" spans="1:3">
      <c r="A1014230" s="77"/>
      <c r="B1014230" s="77"/>
      <c r="C1014230" s="77"/>
    </row>
    <row r="1014231" s="76" customFormat="1" ht="36" customHeight="1" spans="1:3">
      <c r="A1014231" s="77"/>
      <c r="B1014231" s="77"/>
      <c r="C1014231" s="77"/>
    </row>
    <row r="1014232" s="76" customFormat="1" ht="36" customHeight="1" spans="1:3">
      <c r="A1014232" s="77"/>
      <c r="B1014232" s="77"/>
      <c r="C1014232" s="77"/>
    </row>
    <row r="1014233" s="76" customFormat="1" ht="36" customHeight="1" spans="1:3">
      <c r="A1014233" s="77"/>
      <c r="B1014233" s="77"/>
      <c r="C1014233" s="77"/>
    </row>
    <row r="1014234" s="76" customFormat="1" ht="36" customHeight="1" spans="1:3">
      <c r="A1014234" s="77"/>
      <c r="B1014234" s="77"/>
      <c r="C1014234" s="77"/>
    </row>
    <row r="1014235" s="76" customFormat="1" ht="36" customHeight="1" spans="1:3">
      <c r="A1014235" s="77"/>
      <c r="B1014235" s="77"/>
      <c r="C1014235" s="77"/>
    </row>
    <row r="1014236" s="76" customFormat="1" ht="36" customHeight="1" spans="1:3">
      <c r="A1014236" s="77"/>
      <c r="B1014236" s="77"/>
      <c r="C1014236" s="77"/>
    </row>
    <row r="1014237" s="76" customFormat="1" ht="36" customHeight="1" spans="1:3">
      <c r="A1014237" s="77"/>
      <c r="B1014237" s="77"/>
      <c r="C1014237" s="77"/>
    </row>
    <row r="1014238" s="76" customFormat="1" ht="36" customHeight="1" spans="1:3">
      <c r="A1014238" s="77"/>
      <c r="B1014238" s="77"/>
      <c r="C1014238" s="77"/>
    </row>
    <row r="1014239" s="76" customFormat="1" ht="36" customHeight="1" spans="1:3">
      <c r="A1014239" s="77"/>
      <c r="B1014239" s="77"/>
      <c r="C1014239" s="77"/>
    </row>
    <row r="1014240" s="76" customFormat="1" ht="36" customHeight="1" spans="1:3">
      <c r="A1014240" s="77"/>
      <c r="B1014240" s="77"/>
      <c r="C1014240" s="77"/>
    </row>
    <row r="1014241" s="76" customFormat="1" ht="36" customHeight="1" spans="1:3">
      <c r="A1014241" s="77"/>
      <c r="B1014241" s="77"/>
      <c r="C1014241" s="77"/>
    </row>
    <row r="1014242" s="76" customFormat="1" ht="36" customHeight="1" spans="1:3">
      <c r="A1014242" s="77"/>
      <c r="B1014242" s="77"/>
      <c r="C1014242" s="77"/>
    </row>
    <row r="1014243" s="76" customFormat="1" ht="36" customHeight="1" spans="1:3">
      <c r="A1014243" s="77"/>
      <c r="B1014243" s="77"/>
      <c r="C1014243" s="77"/>
    </row>
    <row r="1014244" s="76" customFormat="1" ht="36" customHeight="1" spans="1:3">
      <c r="A1014244" s="77"/>
      <c r="B1014244" s="77"/>
      <c r="C1014244" s="77"/>
    </row>
    <row r="1014245" s="76" customFormat="1" ht="36" customHeight="1" spans="1:3">
      <c r="A1014245" s="77"/>
      <c r="B1014245" s="77"/>
      <c r="C1014245" s="77"/>
    </row>
    <row r="1014246" s="76" customFormat="1" ht="36" customHeight="1" spans="1:3">
      <c r="A1014246" s="77"/>
      <c r="B1014246" s="77"/>
      <c r="C1014246" s="77"/>
    </row>
    <row r="1014247" s="76" customFormat="1" ht="36" customHeight="1" spans="1:3">
      <c r="A1014247" s="77"/>
      <c r="B1014247" s="77"/>
      <c r="C1014247" s="77"/>
    </row>
    <row r="1014248" s="76" customFormat="1" ht="36" customHeight="1" spans="1:3">
      <c r="A1014248" s="77"/>
      <c r="B1014248" s="77"/>
      <c r="C1014248" s="77"/>
    </row>
    <row r="1014249" s="76" customFormat="1" ht="36" customHeight="1" spans="1:3">
      <c r="A1014249" s="77"/>
      <c r="B1014249" s="77"/>
      <c r="C1014249" s="77"/>
    </row>
    <row r="1014250" s="76" customFormat="1" ht="36" customHeight="1" spans="1:3">
      <c r="A1014250" s="77"/>
      <c r="B1014250" s="77"/>
      <c r="C1014250" s="77"/>
    </row>
    <row r="1014251" s="76" customFormat="1" ht="36" customHeight="1" spans="1:3">
      <c r="A1014251" s="77"/>
      <c r="B1014251" s="77"/>
      <c r="C1014251" s="77"/>
    </row>
    <row r="1014252" s="76" customFormat="1" ht="36" customHeight="1" spans="1:3">
      <c r="A1014252" s="77"/>
      <c r="B1014252" s="77"/>
      <c r="C1014252" s="77"/>
    </row>
    <row r="1014253" s="76" customFormat="1" ht="36" customHeight="1" spans="1:3">
      <c r="A1014253" s="77"/>
      <c r="B1014253" s="77"/>
      <c r="C1014253" s="77"/>
    </row>
    <row r="1014254" s="76" customFormat="1" ht="36" customHeight="1" spans="1:3">
      <c r="A1014254" s="77"/>
      <c r="B1014254" s="77"/>
      <c r="C1014254" s="77"/>
    </row>
    <row r="1014255" s="76" customFormat="1" ht="36" customHeight="1" spans="1:3">
      <c r="A1014255" s="77"/>
      <c r="B1014255" s="77"/>
      <c r="C1014255" s="77"/>
    </row>
    <row r="1014256" s="76" customFormat="1" ht="36" customHeight="1" spans="1:3">
      <c r="A1014256" s="77"/>
      <c r="B1014256" s="77"/>
      <c r="C1014256" s="77"/>
    </row>
    <row r="1014257" s="76" customFormat="1" ht="36" customHeight="1" spans="1:3">
      <c r="A1014257" s="77"/>
      <c r="B1014257" s="77"/>
      <c r="C1014257" s="77"/>
    </row>
    <row r="1014258" s="76" customFormat="1" ht="36" customHeight="1" spans="1:3">
      <c r="A1014258" s="77"/>
      <c r="B1014258" s="77"/>
      <c r="C1014258" s="77"/>
    </row>
    <row r="1014259" s="76" customFormat="1" ht="36" customHeight="1" spans="1:3">
      <c r="A1014259" s="77"/>
      <c r="B1014259" s="77"/>
      <c r="C1014259" s="77"/>
    </row>
    <row r="1014260" s="76" customFormat="1" ht="36" customHeight="1" spans="1:3">
      <c r="A1014260" s="77"/>
      <c r="B1014260" s="77"/>
      <c r="C1014260" s="77"/>
    </row>
    <row r="1014261" s="76" customFormat="1" ht="36" customHeight="1" spans="1:3">
      <c r="A1014261" s="77"/>
      <c r="B1014261" s="77"/>
      <c r="C1014261" s="77"/>
    </row>
    <row r="1014262" s="76" customFormat="1" ht="36" customHeight="1" spans="1:3">
      <c r="A1014262" s="77"/>
      <c r="B1014262" s="77"/>
      <c r="C1014262" s="77"/>
    </row>
    <row r="1014263" s="76" customFormat="1" ht="36" customHeight="1" spans="1:3">
      <c r="A1014263" s="77"/>
      <c r="B1014263" s="77"/>
      <c r="C1014263" s="77"/>
    </row>
    <row r="1014264" s="76" customFormat="1" ht="36" customHeight="1" spans="1:3">
      <c r="A1014264" s="77"/>
      <c r="B1014264" s="77"/>
      <c r="C1014264" s="77"/>
    </row>
    <row r="1014265" s="76" customFormat="1" ht="36" customHeight="1" spans="1:3">
      <c r="A1014265" s="77"/>
      <c r="B1014265" s="77"/>
      <c r="C1014265" s="77"/>
    </row>
    <row r="1014266" s="76" customFormat="1" ht="36" customHeight="1" spans="1:3">
      <c r="A1014266" s="77"/>
      <c r="B1014266" s="77"/>
      <c r="C1014266" s="77"/>
    </row>
    <row r="1014267" s="76" customFormat="1" ht="36" customHeight="1" spans="1:3">
      <c r="A1014267" s="77"/>
      <c r="B1014267" s="77"/>
      <c r="C1014267" s="77"/>
    </row>
    <row r="1014268" s="76" customFormat="1" ht="36" customHeight="1" spans="1:3">
      <c r="A1014268" s="77"/>
      <c r="B1014268" s="77"/>
      <c r="C1014268" s="77"/>
    </row>
    <row r="1014269" s="76" customFormat="1" ht="36" customHeight="1" spans="1:3">
      <c r="A1014269" s="77"/>
      <c r="B1014269" s="77"/>
      <c r="C1014269" s="77"/>
    </row>
    <row r="1014270" s="76" customFormat="1" ht="36" customHeight="1" spans="1:3">
      <c r="A1014270" s="77"/>
      <c r="B1014270" s="77"/>
      <c r="C1014270" s="77"/>
    </row>
    <row r="1014271" s="76" customFormat="1" ht="36" customHeight="1" spans="1:3">
      <c r="A1014271" s="77"/>
      <c r="B1014271" s="77"/>
      <c r="C1014271" s="77"/>
    </row>
    <row r="1014272" s="76" customFormat="1" ht="36" customHeight="1" spans="1:3">
      <c r="A1014272" s="77"/>
      <c r="B1014272" s="77"/>
      <c r="C1014272" s="77"/>
    </row>
    <row r="1014273" s="76" customFormat="1" ht="36" customHeight="1" spans="1:3">
      <c r="A1014273" s="77"/>
      <c r="B1014273" s="77"/>
      <c r="C1014273" s="77"/>
    </row>
    <row r="1014274" s="76" customFormat="1" ht="36" customHeight="1" spans="1:3">
      <c r="A1014274" s="77"/>
      <c r="B1014274" s="77"/>
      <c r="C1014274" s="77"/>
    </row>
    <row r="1014275" s="76" customFormat="1" ht="36" customHeight="1" spans="1:3">
      <c r="A1014275" s="77"/>
      <c r="B1014275" s="77"/>
      <c r="C1014275" s="77"/>
    </row>
    <row r="1014276" s="76" customFormat="1" ht="36" customHeight="1" spans="1:3">
      <c r="A1014276" s="77"/>
      <c r="B1014276" s="77"/>
      <c r="C1014276" s="77"/>
    </row>
    <row r="1014277" s="76" customFormat="1" ht="36" customHeight="1" spans="1:3">
      <c r="A1014277" s="77"/>
      <c r="B1014277" s="77"/>
      <c r="C1014277" s="77"/>
    </row>
    <row r="1014278" s="76" customFormat="1" ht="36" customHeight="1" spans="1:3">
      <c r="A1014278" s="77"/>
      <c r="B1014278" s="77"/>
      <c r="C1014278" s="77"/>
    </row>
    <row r="1014279" s="76" customFormat="1" ht="36" customHeight="1" spans="1:3">
      <c r="A1014279" s="77"/>
      <c r="B1014279" s="77"/>
      <c r="C1014279" s="77"/>
    </row>
    <row r="1014280" s="76" customFormat="1" ht="36" customHeight="1" spans="1:3">
      <c r="A1014280" s="77"/>
      <c r="B1014280" s="77"/>
      <c r="C1014280" s="77"/>
    </row>
    <row r="1014281" s="76" customFormat="1" ht="36" customHeight="1" spans="1:3">
      <c r="A1014281" s="77"/>
      <c r="B1014281" s="77"/>
      <c r="C1014281" s="77"/>
    </row>
    <row r="1014282" s="76" customFormat="1" ht="36" customHeight="1" spans="1:3">
      <c r="A1014282" s="77"/>
      <c r="B1014282" s="77"/>
      <c r="C1014282" s="77"/>
    </row>
    <row r="1014283" s="76" customFormat="1" ht="36" customHeight="1" spans="1:3">
      <c r="A1014283" s="77"/>
      <c r="B1014283" s="77"/>
      <c r="C1014283" s="77"/>
    </row>
    <row r="1014284" s="76" customFormat="1" ht="36" customHeight="1" spans="1:3">
      <c r="A1014284" s="77"/>
      <c r="B1014284" s="77"/>
      <c r="C1014284" s="77"/>
    </row>
    <row r="1014285" s="76" customFormat="1" ht="36" customHeight="1" spans="1:3">
      <c r="A1014285" s="77"/>
      <c r="B1014285" s="77"/>
      <c r="C1014285" s="77"/>
    </row>
    <row r="1014286" s="76" customFormat="1" ht="36" customHeight="1" spans="1:3">
      <c r="A1014286" s="77"/>
      <c r="B1014286" s="77"/>
      <c r="C1014286" s="77"/>
    </row>
    <row r="1014287" s="76" customFormat="1" ht="36" customHeight="1" spans="1:3">
      <c r="A1014287" s="77"/>
      <c r="B1014287" s="77"/>
      <c r="C1014287" s="77"/>
    </row>
    <row r="1014288" s="76" customFormat="1" ht="36" customHeight="1" spans="1:3">
      <c r="A1014288" s="77"/>
      <c r="B1014288" s="77"/>
      <c r="C1014288" s="77"/>
    </row>
    <row r="1014289" s="76" customFormat="1" ht="36" customHeight="1" spans="1:3">
      <c r="A1014289" s="77"/>
      <c r="B1014289" s="77"/>
      <c r="C1014289" s="77"/>
    </row>
    <row r="1014290" s="76" customFormat="1" ht="36" customHeight="1" spans="1:3">
      <c r="A1014290" s="77"/>
      <c r="B1014290" s="77"/>
      <c r="C1014290" s="77"/>
    </row>
    <row r="1014291" s="76" customFormat="1" ht="36" customHeight="1" spans="1:3">
      <c r="A1014291" s="77"/>
      <c r="B1014291" s="77"/>
      <c r="C1014291" s="77"/>
    </row>
    <row r="1014292" s="76" customFormat="1" ht="36" customHeight="1" spans="1:3">
      <c r="A1014292" s="77"/>
      <c r="B1014292" s="77"/>
      <c r="C1014292" s="77"/>
    </row>
    <row r="1014293" s="76" customFormat="1" ht="36" customHeight="1" spans="1:3">
      <c r="A1014293" s="77"/>
      <c r="B1014293" s="77"/>
      <c r="C1014293" s="77"/>
    </row>
    <row r="1014294" s="76" customFormat="1" ht="36" customHeight="1" spans="1:3">
      <c r="A1014294" s="77"/>
      <c r="B1014294" s="77"/>
      <c r="C1014294" s="77"/>
    </row>
    <row r="1014295" s="76" customFormat="1" ht="36" customHeight="1" spans="1:3">
      <c r="A1014295" s="77"/>
      <c r="B1014295" s="77"/>
      <c r="C1014295" s="77"/>
    </row>
    <row r="1014296" s="76" customFormat="1" ht="36" customHeight="1" spans="1:3">
      <c r="A1014296" s="77"/>
      <c r="B1014296" s="77"/>
      <c r="C1014296" s="77"/>
    </row>
    <row r="1014297" s="76" customFormat="1" ht="36" customHeight="1" spans="1:3">
      <c r="A1014297" s="77"/>
      <c r="B1014297" s="77"/>
      <c r="C1014297" s="77"/>
    </row>
    <row r="1014298" s="76" customFormat="1" ht="36" customHeight="1" spans="1:3">
      <c r="A1014298" s="77"/>
      <c r="B1014298" s="77"/>
      <c r="C1014298" s="77"/>
    </row>
    <row r="1014299" s="76" customFormat="1" ht="36" customHeight="1" spans="1:3">
      <c r="A1014299" s="77"/>
      <c r="B1014299" s="77"/>
      <c r="C1014299" s="77"/>
    </row>
    <row r="1014300" s="76" customFormat="1" ht="36" customHeight="1" spans="1:3">
      <c r="A1014300" s="77"/>
      <c r="B1014300" s="77"/>
      <c r="C1014300" s="77"/>
    </row>
    <row r="1014301" s="76" customFormat="1" ht="36" customHeight="1" spans="1:3">
      <c r="A1014301" s="77"/>
      <c r="B1014301" s="77"/>
      <c r="C1014301" s="77"/>
    </row>
    <row r="1014302" s="76" customFormat="1" ht="36" customHeight="1" spans="1:3">
      <c r="A1014302" s="77"/>
      <c r="B1014302" s="77"/>
      <c r="C1014302" s="77"/>
    </row>
    <row r="1014303" s="76" customFormat="1" ht="36" customHeight="1" spans="1:3">
      <c r="A1014303" s="77"/>
      <c r="B1014303" s="77"/>
      <c r="C1014303" s="77"/>
    </row>
    <row r="1014304" s="76" customFormat="1" ht="36" customHeight="1" spans="1:3">
      <c r="A1014304" s="77"/>
      <c r="B1014304" s="77"/>
      <c r="C1014304" s="77"/>
    </row>
    <row r="1014305" s="76" customFormat="1" ht="36" customHeight="1" spans="1:3">
      <c r="A1014305" s="77"/>
      <c r="B1014305" s="77"/>
      <c r="C1014305" s="77"/>
    </row>
    <row r="1014306" s="76" customFormat="1" ht="36" customHeight="1" spans="1:3">
      <c r="A1014306" s="77"/>
      <c r="B1014306" s="77"/>
      <c r="C1014306" s="77"/>
    </row>
    <row r="1014307" s="76" customFormat="1" ht="36" customHeight="1" spans="1:3">
      <c r="A1014307" s="77"/>
      <c r="B1014307" s="77"/>
      <c r="C1014307" s="77"/>
    </row>
    <row r="1014308" s="76" customFormat="1" ht="36" customHeight="1" spans="1:3">
      <c r="A1014308" s="77"/>
      <c r="B1014308" s="77"/>
      <c r="C1014308" s="77"/>
    </row>
    <row r="1014309" s="76" customFormat="1" ht="36" customHeight="1" spans="1:3">
      <c r="A1014309" s="77"/>
      <c r="B1014309" s="77"/>
      <c r="C1014309" s="77"/>
    </row>
    <row r="1014310" s="76" customFormat="1" ht="36" customHeight="1" spans="1:3">
      <c r="A1014310" s="77"/>
      <c r="B1014310" s="77"/>
      <c r="C1014310" s="77"/>
    </row>
    <row r="1014311" s="76" customFormat="1" ht="36" customHeight="1" spans="1:3">
      <c r="A1014311" s="77"/>
      <c r="B1014311" s="77"/>
      <c r="C1014311" s="77"/>
    </row>
    <row r="1014312" s="76" customFormat="1" ht="36" customHeight="1" spans="1:3">
      <c r="A1014312" s="77"/>
      <c r="B1014312" s="77"/>
      <c r="C1014312" s="77"/>
    </row>
    <row r="1014313" s="76" customFormat="1" ht="36" customHeight="1" spans="1:3">
      <c r="A1014313" s="77"/>
      <c r="B1014313" s="77"/>
      <c r="C1014313" s="77"/>
    </row>
    <row r="1014314" s="76" customFormat="1" ht="36" customHeight="1" spans="1:3">
      <c r="A1014314" s="77"/>
      <c r="B1014314" s="77"/>
      <c r="C1014314" s="77"/>
    </row>
    <row r="1014315" s="76" customFormat="1" ht="36" customHeight="1" spans="1:3">
      <c r="A1014315" s="77"/>
      <c r="B1014315" s="77"/>
      <c r="C1014315" s="77"/>
    </row>
    <row r="1014316" s="76" customFormat="1" ht="36" customHeight="1" spans="1:3">
      <c r="A1014316" s="77"/>
      <c r="B1014316" s="77"/>
      <c r="C1014316" s="77"/>
    </row>
    <row r="1014317" s="76" customFormat="1" ht="36" customHeight="1" spans="1:3">
      <c r="A1014317" s="77"/>
      <c r="B1014317" s="77"/>
      <c r="C1014317" s="77"/>
    </row>
    <row r="1014318" s="76" customFormat="1" ht="36" customHeight="1" spans="1:3">
      <c r="A1014318" s="77"/>
      <c r="B1014318" s="77"/>
      <c r="C1014318" s="77"/>
    </row>
    <row r="1014319" s="76" customFormat="1" ht="36" customHeight="1" spans="1:3">
      <c r="A1014319" s="77"/>
      <c r="B1014319" s="77"/>
      <c r="C1014319" s="77"/>
    </row>
    <row r="1014320" s="76" customFormat="1" ht="36" customHeight="1" spans="1:3">
      <c r="A1014320" s="77"/>
      <c r="B1014320" s="77"/>
      <c r="C1014320" s="77"/>
    </row>
    <row r="1014321" s="76" customFormat="1" ht="36" customHeight="1" spans="1:3">
      <c r="A1014321" s="77"/>
      <c r="B1014321" s="77"/>
      <c r="C1014321" s="77"/>
    </row>
    <row r="1014322" s="76" customFormat="1" ht="36" customHeight="1" spans="1:3">
      <c r="A1014322" s="77"/>
      <c r="B1014322" s="77"/>
      <c r="C1014322" s="77"/>
    </row>
    <row r="1014323" s="76" customFormat="1" ht="36" customHeight="1" spans="1:3">
      <c r="A1014323" s="77"/>
      <c r="B1014323" s="77"/>
      <c r="C1014323" s="77"/>
    </row>
    <row r="1014324" s="76" customFormat="1" ht="36" customHeight="1" spans="1:3">
      <c r="A1014324" s="77"/>
      <c r="B1014324" s="77"/>
      <c r="C1014324" s="77"/>
    </row>
    <row r="1014325" s="76" customFormat="1" ht="36" customHeight="1" spans="1:3">
      <c r="A1014325" s="77"/>
      <c r="B1014325" s="77"/>
      <c r="C1014325" s="77"/>
    </row>
    <row r="1014326" s="76" customFormat="1" ht="36" customHeight="1" spans="1:3">
      <c r="A1014326" s="77"/>
      <c r="B1014326" s="77"/>
      <c r="C1014326" s="77"/>
    </row>
    <row r="1014327" s="76" customFormat="1" ht="36" customHeight="1" spans="1:3">
      <c r="A1014327" s="77"/>
      <c r="B1014327" s="77"/>
      <c r="C1014327" s="77"/>
    </row>
    <row r="1014328" s="76" customFormat="1" ht="36" customHeight="1" spans="1:3">
      <c r="A1014328" s="77"/>
      <c r="B1014328" s="77"/>
      <c r="C1014328" s="77"/>
    </row>
    <row r="1014329" s="76" customFormat="1" ht="36" customHeight="1" spans="1:3">
      <c r="A1014329" s="77"/>
      <c r="B1014329" s="77"/>
      <c r="C1014329" s="77"/>
    </row>
    <row r="1014330" s="76" customFormat="1" ht="36" customHeight="1" spans="1:3">
      <c r="A1014330" s="77"/>
      <c r="B1014330" s="77"/>
      <c r="C1014330" s="77"/>
    </row>
    <row r="1014331" s="76" customFormat="1" ht="36" customHeight="1" spans="1:3">
      <c r="A1014331" s="77"/>
      <c r="B1014331" s="77"/>
      <c r="C1014331" s="77"/>
    </row>
    <row r="1014332" s="76" customFormat="1" ht="36" customHeight="1" spans="1:3">
      <c r="A1014332" s="77"/>
      <c r="B1014332" s="77"/>
      <c r="C1014332" s="77"/>
    </row>
    <row r="1014333" s="76" customFormat="1" ht="36" customHeight="1" spans="1:3">
      <c r="A1014333" s="77"/>
      <c r="B1014333" s="77"/>
      <c r="C1014333" s="77"/>
    </row>
    <row r="1014334" s="76" customFormat="1" ht="36" customHeight="1" spans="1:3">
      <c r="A1014334" s="77"/>
      <c r="B1014334" s="77"/>
      <c r="C1014334" s="77"/>
    </row>
    <row r="1014335" s="76" customFormat="1" ht="36" customHeight="1" spans="1:3">
      <c r="A1014335" s="77"/>
      <c r="B1014335" s="77"/>
      <c r="C1014335" s="77"/>
    </row>
    <row r="1014336" s="76" customFormat="1" ht="36" customHeight="1" spans="1:3">
      <c r="A1014336" s="77"/>
      <c r="B1014336" s="77"/>
      <c r="C1014336" s="77"/>
    </row>
    <row r="1014337" s="76" customFormat="1" ht="36" customHeight="1" spans="1:3">
      <c r="A1014337" s="77"/>
      <c r="B1014337" s="77"/>
      <c r="C1014337" s="77"/>
    </row>
    <row r="1014338" s="76" customFormat="1" ht="36" customHeight="1" spans="1:3">
      <c r="A1014338" s="77"/>
      <c r="B1014338" s="77"/>
      <c r="C1014338" s="77"/>
    </row>
    <row r="1014339" s="76" customFormat="1" ht="36" customHeight="1" spans="1:3">
      <c r="A1014339" s="77"/>
      <c r="B1014339" s="77"/>
      <c r="C1014339" s="77"/>
    </row>
    <row r="1014340" s="76" customFormat="1" ht="36" customHeight="1" spans="1:3">
      <c r="A1014340" s="77"/>
      <c r="B1014340" s="77"/>
      <c r="C1014340" s="77"/>
    </row>
    <row r="1014341" s="76" customFormat="1" ht="36" customHeight="1" spans="1:3">
      <c r="A1014341" s="77"/>
      <c r="B1014341" s="77"/>
      <c r="C1014341" s="77"/>
    </row>
    <row r="1014342" s="76" customFormat="1" ht="36" customHeight="1" spans="1:3">
      <c r="A1014342" s="77"/>
      <c r="B1014342" s="77"/>
      <c r="C1014342" s="77"/>
    </row>
    <row r="1014343" s="76" customFormat="1" ht="36" customHeight="1" spans="1:3">
      <c r="A1014343" s="77"/>
      <c r="B1014343" s="77"/>
      <c r="C1014343" s="77"/>
    </row>
    <row r="1014344" s="76" customFormat="1" ht="36" customHeight="1" spans="1:3">
      <c r="A1014344" s="77"/>
      <c r="B1014344" s="77"/>
      <c r="C1014344" s="77"/>
    </row>
    <row r="1014345" s="76" customFormat="1" ht="36" customHeight="1" spans="1:3">
      <c r="A1014345" s="77"/>
      <c r="B1014345" s="77"/>
      <c r="C1014345" s="77"/>
    </row>
    <row r="1014346" s="76" customFormat="1" ht="36" customHeight="1" spans="1:3">
      <c r="A1014346" s="77"/>
      <c r="B1014346" s="77"/>
      <c r="C1014346" s="77"/>
    </row>
    <row r="1014347" s="76" customFormat="1" ht="36" customHeight="1" spans="1:3">
      <c r="A1014347" s="77"/>
      <c r="B1014347" s="77"/>
      <c r="C1014347" s="77"/>
    </row>
    <row r="1014348" s="76" customFormat="1" ht="36" customHeight="1" spans="1:3">
      <c r="A1014348" s="77"/>
      <c r="B1014348" s="77"/>
      <c r="C1014348" s="77"/>
    </row>
    <row r="1014349" s="76" customFormat="1" ht="36" customHeight="1" spans="1:3">
      <c r="A1014349" s="77"/>
      <c r="B1014349" s="77"/>
      <c r="C1014349" s="77"/>
    </row>
    <row r="1014350" s="76" customFormat="1" ht="36" customHeight="1" spans="1:3">
      <c r="A1014350" s="77"/>
      <c r="B1014350" s="77"/>
      <c r="C1014350" s="77"/>
    </row>
    <row r="1014351" s="76" customFormat="1" ht="36" customHeight="1" spans="1:3">
      <c r="A1014351" s="77"/>
      <c r="B1014351" s="77"/>
      <c r="C1014351" s="77"/>
    </row>
    <row r="1014352" s="76" customFormat="1" ht="36" customHeight="1" spans="1:3">
      <c r="A1014352" s="77"/>
      <c r="B1014352" s="77"/>
      <c r="C1014352" s="77"/>
    </row>
    <row r="1014353" s="76" customFormat="1" ht="36" customHeight="1" spans="1:3">
      <c r="A1014353" s="77"/>
      <c r="B1014353" s="77"/>
      <c r="C1014353" s="77"/>
    </row>
    <row r="1014354" s="76" customFormat="1" ht="36" customHeight="1" spans="1:3">
      <c r="A1014354" s="77"/>
      <c r="B1014354" s="77"/>
      <c r="C1014354" s="77"/>
    </row>
    <row r="1014355" s="76" customFormat="1" ht="36" customHeight="1" spans="1:3">
      <c r="A1014355" s="77"/>
      <c r="B1014355" s="77"/>
      <c r="C1014355" s="77"/>
    </row>
    <row r="1014356" s="76" customFormat="1" ht="36" customHeight="1" spans="1:3">
      <c r="A1014356" s="77"/>
      <c r="B1014356" s="77"/>
      <c r="C1014356" s="77"/>
    </row>
    <row r="1014357" s="76" customFormat="1" ht="36" customHeight="1" spans="1:3">
      <c r="A1014357" s="77"/>
      <c r="B1014357" s="77"/>
      <c r="C1014357" s="77"/>
    </row>
    <row r="1014358" s="76" customFormat="1" ht="36" customHeight="1" spans="1:3">
      <c r="A1014358" s="77"/>
      <c r="B1014358" s="77"/>
      <c r="C1014358" s="77"/>
    </row>
    <row r="1014359" s="76" customFormat="1" ht="36" customHeight="1" spans="1:3">
      <c r="A1014359" s="77"/>
      <c r="B1014359" s="77"/>
      <c r="C1014359" s="77"/>
    </row>
    <row r="1014360" s="76" customFormat="1" ht="36" customHeight="1" spans="1:3">
      <c r="A1014360" s="77"/>
      <c r="B1014360" s="77"/>
      <c r="C1014360" s="77"/>
    </row>
    <row r="1014361" s="76" customFormat="1" ht="36" customHeight="1" spans="1:3">
      <c r="A1014361" s="77"/>
      <c r="B1014361" s="77"/>
      <c r="C1014361" s="77"/>
    </row>
    <row r="1014362" s="76" customFormat="1" ht="36" customHeight="1" spans="1:3">
      <c r="A1014362" s="77"/>
      <c r="B1014362" s="77"/>
      <c r="C1014362" s="77"/>
    </row>
    <row r="1014363" s="76" customFormat="1" ht="36" customHeight="1" spans="1:3">
      <c r="A1014363" s="77"/>
      <c r="B1014363" s="77"/>
      <c r="C1014363" s="77"/>
    </row>
    <row r="1014364" s="76" customFormat="1" ht="36" customHeight="1" spans="1:3">
      <c r="A1014364" s="77"/>
      <c r="B1014364" s="77"/>
      <c r="C1014364" s="77"/>
    </row>
    <row r="1014365" s="76" customFormat="1" ht="36" customHeight="1" spans="1:3">
      <c r="A1014365" s="77"/>
      <c r="B1014365" s="77"/>
      <c r="C1014365" s="77"/>
    </row>
    <row r="1014366" s="76" customFormat="1" ht="36" customHeight="1" spans="1:3">
      <c r="A1014366" s="77"/>
      <c r="B1014366" s="77"/>
      <c r="C1014366" s="77"/>
    </row>
    <row r="1014367" s="76" customFormat="1" ht="36" customHeight="1" spans="1:3">
      <c r="A1014367" s="77"/>
      <c r="B1014367" s="77"/>
      <c r="C1014367" s="77"/>
    </row>
    <row r="1014368" s="76" customFormat="1" ht="36" customHeight="1" spans="1:3">
      <c r="A1014368" s="77"/>
      <c r="B1014368" s="77"/>
      <c r="C1014368" s="77"/>
    </row>
    <row r="1014369" s="76" customFormat="1" ht="36" customHeight="1" spans="1:3">
      <c r="A1014369" s="77"/>
      <c r="B1014369" s="77"/>
      <c r="C1014369" s="77"/>
    </row>
    <row r="1014370" s="76" customFormat="1" ht="36" customHeight="1" spans="1:3">
      <c r="A1014370" s="77"/>
      <c r="B1014370" s="77"/>
      <c r="C1014370" s="77"/>
    </row>
    <row r="1014371" s="76" customFormat="1" ht="36" customHeight="1" spans="1:3">
      <c r="A1014371" s="77"/>
      <c r="B1014371" s="77"/>
      <c r="C1014371" s="77"/>
    </row>
    <row r="1014372" s="76" customFormat="1" ht="36" customHeight="1" spans="1:3">
      <c r="A1014372" s="77"/>
      <c r="B1014372" s="77"/>
      <c r="C1014372" s="77"/>
    </row>
    <row r="1014373" s="76" customFormat="1" ht="36" customHeight="1" spans="1:3">
      <c r="A1014373" s="77"/>
      <c r="B1014373" s="77"/>
      <c r="C1014373" s="77"/>
    </row>
    <row r="1014374" s="76" customFormat="1" ht="36" customHeight="1" spans="1:3">
      <c r="A1014374" s="77"/>
      <c r="B1014374" s="77"/>
      <c r="C1014374" s="77"/>
    </row>
    <row r="1014375" s="76" customFormat="1" ht="36" customHeight="1" spans="1:3">
      <c r="A1014375" s="77"/>
      <c r="B1014375" s="77"/>
      <c r="C1014375" s="77"/>
    </row>
    <row r="1014376" s="76" customFormat="1" ht="36" customHeight="1" spans="1:3">
      <c r="A1014376" s="77"/>
      <c r="B1014376" s="77"/>
      <c r="C1014376" s="77"/>
    </row>
    <row r="1014377" s="76" customFormat="1" ht="36" customHeight="1" spans="1:3">
      <c r="A1014377" s="77"/>
      <c r="B1014377" s="77"/>
      <c r="C1014377" s="77"/>
    </row>
    <row r="1014378" s="76" customFormat="1" ht="36" customHeight="1" spans="1:3">
      <c r="A1014378" s="77"/>
      <c r="B1014378" s="77"/>
      <c r="C1014378" s="77"/>
    </row>
    <row r="1014379" s="76" customFormat="1" ht="36" customHeight="1" spans="1:3">
      <c r="A1014379" s="77"/>
      <c r="B1014379" s="77"/>
      <c r="C1014379" s="77"/>
    </row>
    <row r="1014380" s="76" customFormat="1" ht="36" customHeight="1" spans="1:3">
      <c r="A1014380" s="77"/>
      <c r="B1014380" s="77"/>
      <c r="C1014380" s="77"/>
    </row>
    <row r="1014381" s="76" customFormat="1" ht="36" customHeight="1" spans="1:3">
      <c r="A1014381" s="77"/>
      <c r="B1014381" s="77"/>
      <c r="C1014381" s="77"/>
    </row>
    <row r="1014382" s="76" customFormat="1" ht="36" customHeight="1" spans="1:3">
      <c r="A1014382" s="77"/>
      <c r="B1014382" s="77"/>
      <c r="C1014382" s="77"/>
    </row>
    <row r="1014383" s="76" customFormat="1" ht="36" customHeight="1" spans="1:3">
      <c r="A1014383" s="77"/>
      <c r="B1014383" s="77"/>
      <c r="C1014383" s="77"/>
    </row>
    <row r="1014384" s="76" customFormat="1" ht="36" customHeight="1" spans="1:3">
      <c r="A1014384" s="77"/>
      <c r="B1014384" s="77"/>
      <c r="C1014384" s="77"/>
    </row>
    <row r="1014385" s="76" customFormat="1" ht="36" customHeight="1" spans="1:3">
      <c r="A1014385" s="77"/>
      <c r="B1014385" s="77"/>
      <c r="C1014385" s="77"/>
    </row>
    <row r="1014386" s="76" customFormat="1" ht="36" customHeight="1" spans="1:3">
      <c r="A1014386" s="77"/>
      <c r="B1014386" s="77"/>
      <c r="C1014386" s="77"/>
    </row>
    <row r="1014387" s="76" customFormat="1" ht="36" customHeight="1" spans="1:3">
      <c r="A1014387" s="77"/>
      <c r="B1014387" s="77"/>
      <c r="C1014387" s="77"/>
    </row>
    <row r="1014388" s="76" customFormat="1" ht="36" customHeight="1" spans="1:3">
      <c r="A1014388" s="77"/>
      <c r="B1014388" s="77"/>
      <c r="C1014388" s="77"/>
    </row>
    <row r="1014389" s="76" customFormat="1" ht="36" customHeight="1" spans="1:3">
      <c r="A1014389" s="77"/>
      <c r="B1014389" s="77"/>
      <c r="C1014389" s="77"/>
    </row>
    <row r="1014390" s="76" customFormat="1" ht="36" customHeight="1" spans="1:3">
      <c r="A1014390" s="77"/>
      <c r="B1014390" s="77"/>
      <c r="C1014390" s="77"/>
    </row>
    <row r="1014391" s="76" customFormat="1" ht="36" customHeight="1" spans="1:3">
      <c r="A1014391" s="77"/>
      <c r="B1014391" s="77"/>
      <c r="C1014391" s="77"/>
    </row>
    <row r="1014392" s="76" customFormat="1" ht="36" customHeight="1" spans="1:3">
      <c r="A1014392" s="77"/>
      <c r="B1014392" s="77"/>
      <c r="C1014392" s="77"/>
    </row>
    <row r="1014393" s="76" customFormat="1" ht="36" customHeight="1" spans="1:3">
      <c r="A1014393" s="77"/>
      <c r="B1014393" s="77"/>
      <c r="C1014393" s="77"/>
    </row>
    <row r="1014394" s="76" customFormat="1" ht="36" customHeight="1" spans="1:3">
      <c r="A1014394" s="77"/>
      <c r="B1014394" s="77"/>
      <c r="C1014394" s="77"/>
    </row>
    <row r="1014395" s="76" customFormat="1" ht="36" customHeight="1" spans="1:3">
      <c r="A1014395" s="77"/>
      <c r="B1014395" s="77"/>
      <c r="C1014395" s="77"/>
    </row>
    <row r="1014396" s="76" customFormat="1" ht="36" customHeight="1" spans="1:3">
      <c r="A1014396" s="77"/>
      <c r="B1014396" s="77"/>
      <c r="C1014396" s="77"/>
    </row>
    <row r="1014397" s="76" customFormat="1" ht="36" customHeight="1" spans="1:3">
      <c r="A1014397" s="77"/>
      <c r="B1014397" s="77"/>
      <c r="C1014397" s="77"/>
    </row>
    <row r="1014398" s="76" customFormat="1" ht="36" customHeight="1" spans="1:3">
      <c r="A1014398" s="77"/>
      <c r="B1014398" s="77"/>
      <c r="C1014398" s="77"/>
    </row>
    <row r="1014399" s="76" customFormat="1" ht="36" customHeight="1" spans="1:3">
      <c r="A1014399" s="77"/>
      <c r="B1014399" s="77"/>
      <c r="C1014399" s="77"/>
    </row>
    <row r="1014400" s="76" customFormat="1" ht="36" customHeight="1" spans="1:3">
      <c r="A1014400" s="77"/>
      <c r="B1014400" s="77"/>
      <c r="C1014400" s="77"/>
    </row>
    <row r="1014401" s="76" customFormat="1" ht="36" customHeight="1" spans="1:3">
      <c r="A1014401" s="77"/>
      <c r="B1014401" s="77"/>
      <c r="C1014401" s="77"/>
    </row>
    <row r="1014402" s="76" customFormat="1" ht="36" customHeight="1" spans="1:3">
      <c r="A1014402" s="77"/>
      <c r="B1014402" s="77"/>
      <c r="C1014402" s="77"/>
    </row>
    <row r="1014403" s="76" customFormat="1" ht="36" customHeight="1" spans="1:3">
      <c r="A1014403" s="77"/>
      <c r="B1014403" s="77"/>
      <c r="C1014403" s="77"/>
    </row>
    <row r="1014404" s="76" customFormat="1" ht="36" customHeight="1" spans="1:3">
      <c r="A1014404" s="77"/>
      <c r="B1014404" s="77"/>
      <c r="C1014404" s="77"/>
    </row>
    <row r="1014405" s="76" customFormat="1" ht="36" customHeight="1" spans="1:3">
      <c r="A1014405" s="77"/>
      <c r="B1014405" s="77"/>
      <c r="C1014405" s="77"/>
    </row>
    <row r="1014406" s="76" customFormat="1" ht="36" customHeight="1" spans="1:3">
      <c r="A1014406" s="77"/>
      <c r="B1014406" s="77"/>
      <c r="C1014406" s="77"/>
    </row>
    <row r="1014407" s="76" customFormat="1" ht="36" customHeight="1" spans="1:3">
      <c r="A1014407" s="77"/>
      <c r="B1014407" s="77"/>
      <c r="C1014407" s="77"/>
    </row>
    <row r="1014408" s="76" customFormat="1" ht="36" customHeight="1" spans="1:3">
      <c r="A1014408" s="77"/>
      <c r="B1014408" s="77"/>
      <c r="C1014408" s="77"/>
    </row>
    <row r="1014409" s="76" customFormat="1" ht="36" customHeight="1" spans="1:3">
      <c r="A1014409" s="77"/>
      <c r="B1014409" s="77"/>
      <c r="C1014409" s="77"/>
    </row>
    <row r="1014410" s="76" customFormat="1" ht="36" customHeight="1" spans="1:3">
      <c r="A1014410" s="77"/>
      <c r="B1014410" s="77"/>
      <c r="C1014410" s="77"/>
    </row>
    <row r="1014411" s="76" customFormat="1" ht="36" customHeight="1" spans="1:3">
      <c r="A1014411" s="77"/>
      <c r="B1014411" s="77"/>
      <c r="C1014411" s="77"/>
    </row>
    <row r="1014412" s="76" customFormat="1" ht="36" customHeight="1" spans="1:3">
      <c r="A1014412" s="77"/>
      <c r="B1014412" s="77"/>
      <c r="C1014412" s="77"/>
    </row>
    <row r="1014413" s="76" customFormat="1" ht="36" customHeight="1" spans="1:3">
      <c r="A1014413" s="77"/>
      <c r="B1014413" s="77"/>
      <c r="C1014413" s="77"/>
    </row>
    <row r="1014414" s="76" customFormat="1" ht="36" customHeight="1" spans="1:3">
      <c r="A1014414" s="77"/>
      <c r="B1014414" s="77"/>
      <c r="C1014414" s="77"/>
    </row>
    <row r="1014415" s="76" customFormat="1" ht="36" customHeight="1" spans="1:3">
      <c r="A1014415" s="77"/>
      <c r="B1014415" s="77"/>
      <c r="C1014415" s="77"/>
    </row>
    <row r="1014416" s="76" customFormat="1" ht="36" customHeight="1" spans="1:3">
      <c r="A1014416" s="77"/>
      <c r="B1014416" s="77"/>
      <c r="C1014416" s="77"/>
    </row>
    <row r="1014417" s="76" customFormat="1" ht="36" customHeight="1" spans="1:3">
      <c r="A1014417" s="77"/>
      <c r="B1014417" s="77"/>
      <c r="C1014417" s="77"/>
    </row>
    <row r="1014418" s="76" customFormat="1" ht="36" customHeight="1" spans="1:3">
      <c r="A1014418" s="77"/>
      <c r="B1014418" s="77"/>
      <c r="C1014418" s="77"/>
    </row>
    <row r="1014419" s="76" customFormat="1" ht="36" customHeight="1" spans="1:3">
      <c r="A1014419" s="77"/>
      <c r="B1014419" s="77"/>
      <c r="C1014419" s="77"/>
    </row>
    <row r="1014420" s="76" customFormat="1" ht="36" customHeight="1" spans="1:3">
      <c r="A1014420" s="77"/>
      <c r="B1014420" s="77"/>
      <c r="C1014420" s="77"/>
    </row>
    <row r="1014421" s="76" customFormat="1" ht="36" customHeight="1" spans="1:3">
      <c r="A1014421" s="77"/>
      <c r="B1014421" s="77"/>
      <c r="C1014421" s="77"/>
    </row>
    <row r="1014422" s="76" customFormat="1" ht="36" customHeight="1" spans="1:3">
      <c r="A1014422" s="77"/>
      <c r="B1014422" s="77"/>
      <c r="C1014422" s="77"/>
    </row>
    <row r="1014423" s="76" customFormat="1" ht="36" customHeight="1" spans="1:3">
      <c r="A1014423" s="77"/>
      <c r="B1014423" s="77"/>
      <c r="C1014423" s="77"/>
    </row>
    <row r="1014424" s="76" customFormat="1" ht="36" customHeight="1" spans="1:3">
      <c r="A1014424" s="77"/>
      <c r="B1014424" s="77"/>
      <c r="C1014424" s="77"/>
    </row>
    <row r="1014425" s="76" customFormat="1" ht="36" customHeight="1" spans="1:3">
      <c r="A1014425" s="77"/>
      <c r="B1014425" s="77"/>
      <c r="C1014425" s="77"/>
    </row>
    <row r="1014426" s="76" customFormat="1" ht="36" customHeight="1" spans="1:3">
      <c r="A1014426" s="77"/>
      <c r="B1014426" s="77"/>
      <c r="C1014426" s="77"/>
    </row>
    <row r="1014427" s="76" customFormat="1" ht="36" customHeight="1" spans="1:3">
      <c r="A1014427" s="77"/>
      <c r="B1014427" s="77"/>
      <c r="C1014427" s="77"/>
    </row>
    <row r="1014428" s="76" customFormat="1" ht="36" customHeight="1" spans="1:3">
      <c r="A1014428" s="77"/>
      <c r="B1014428" s="77"/>
      <c r="C1014428" s="77"/>
    </row>
    <row r="1014429" s="76" customFormat="1" ht="36" customHeight="1" spans="1:3">
      <c r="A1014429" s="77"/>
      <c r="B1014429" s="77"/>
      <c r="C1014429" s="77"/>
    </row>
    <row r="1014430" s="76" customFormat="1" ht="36" customHeight="1" spans="1:3">
      <c r="A1014430" s="77"/>
      <c r="B1014430" s="77"/>
      <c r="C1014430" s="77"/>
    </row>
    <row r="1014431" s="76" customFormat="1" ht="36" customHeight="1" spans="1:3">
      <c r="A1014431" s="77"/>
      <c r="B1014431" s="77"/>
      <c r="C1014431" s="77"/>
    </row>
    <row r="1014432" s="76" customFormat="1" ht="36" customHeight="1" spans="1:3">
      <c r="A1014432" s="77"/>
      <c r="B1014432" s="77"/>
      <c r="C1014432" s="77"/>
    </row>
    <row r="1014433" s="76" customFormat="1" ht="36" customHeight="1" spans="1:3">
      <c r="A1014433" s="77"/>
      <c r="B1014433" s="77"/>
      <c r="C1014433" s="77"/>
    </row>
    <row r="1014434" s="76" customFormat="1" ht="36" customHeight="1" spans="1:3">
      <c r="A1014434" s="77"/>
      <c r="B1014434" s="77"/>
      <c r="C1014434" s="77"/>
    </row>
    <row r="1014435" s="76" customFormat="1" ht="36" customHeight="1" spans="1:3">
      <c r="A1014435" s="77"/>
      <c r="B1014435" s="77"/>
      <c r="C1014435" s="77"/>
    </row>
    <row r="1014436" s="76" customFormat="1" ht="36" customHeight="1" spans="1:3">
      <c r="A1014436" s="77"/>
      <c r="B1014436" s="77"/>
      <c r="C1014436" s="77"/>
    </row>
    <row r="1014437" s="76" customFormat="1" ht="36" customHeight="1" spans="1:3">
      <c r="A1014437" s="77"/>
      <c r="B1014437" s="77"/>
      <c r="C1014437" s="77"/>
    </row>
    <row r="1014438" s="76" customFormat="1" ht="36" customHeight="1" spans="1:3">
      <c r="A1014438" s="77"/>
      <c r="B1014438" s="77"/>
      <c r="C1014438" s="77"/>
    </row>
    <row r="1014439" s="76" customFormat="1" ht="36" customHeight="1" spans="1:3">
      <c r="A1014439" s="77"/>
      <c r="B1014439" s="77"/>
      <c r="C1014439" s="77"/>
    </row>
    <row r="1014440" s="76" customFormat="1" ht="36" customHeight="1" spans="1:3">
      <c r="A1014440" s="77"/>
      <c r="B1014440" s="77"/>
      <c r="C1014440" s="77"/>
    </row>
    <row r="1014441" s="76" customFormat="1" ht="36" customHeight="1" spans="1:3">
      <c r="A1014441" s="77"/>
      <c r="B1014441" s="77"/>
      <c r="C1014441" s="77"/>
    </row>
    <row r="1014442" s="76" customFormat="1" ht="36" customHeight="1" spans="1:3">
      <c r="A1014442" s="77"/>
      <c r="B1014442" s="77"/>
      <c r="C1014442" s="77"/>
    </row>
    <row r="1014443" s="76" customFormat="1" ht="36" customHeight="1" spans="1:3">
      <c r="A1014443" s="77"/>
      <c r="B1014443" s="77"/>
      <c r="C1014443" s="77"/>
    </row>
    <row r="1014444" s="76" customFormat="1" ht="36" customHeight="1" spans="1:3">
      <c r="A1014444" s="77"/>
      <c r="B1014444" s="77"/>
      <c r="C1014444" s="77"/>
    </row>
    <row r="1014445" s="76" customFormat="1" ht="36" customHeight="1" spans="1:3">
      <c r="A1014445" s="77"/>
      <c r="B1014445" s="77"/>
      <c r="C1014445" s="77"/>
    </row>
    <row r="1014446" s="76" customFormat="1" ht="36" customHeight="1" spans="1:3">
      <c r="A1014446" s="77"/>
      <c r="B1014446" s="77"/>
      <c r="C1014446" s="77"/>
    </row>
    <row r="1014447" s="76" customFormat="1" ht="36" customHeight="1" spans="1:3">
      <c r="A1014447" s="77"/>
      <c r="B1014447" s="77"/>
      <c r="C1014447" s="77"/>
    </row>
    <row r="1014448" s="76" customFormat="1" ht="36" customHeight="1" spans="1:3">
      <c r="A1014448" s="77"/>
      <c r="B1014448" s="77"/>
      <c r="C1014448" s="77"/>
    </row>
    <row r="1014449" s="76" customFormat="1" ht="36" customHeight="1" spans="1:3">
      <c r="A1014449" s="77"/>
      <c r="B1014449" s="77"/>
      <c r="C1014449" s="77"/>
    </row>
    <row r="1014450" s="76" customFormat="1" ht="36" customHeight="1" spans="1:3">
      <c r="A1014450" s="77"/>
      <c r="B1014450" s="77"/>
      <c r="C1014450" s="77"/>
    </row>
    <row r="1014451" s="76" customFormat="1" ht="36" customHeight="1" spans="1:3">
      <c r="A1014451" s="77"/>
      <c r="B1014451" s="77"/>
      <c r="C1014451" s="77"/>
    </row>
    <row r="1014452" s="76" customFormat="1" ht="36" customHeight="1" spans="1:3">
      <c r="A1014452" s="77"/>
      <c r="B1014452" s="77"/>
      <c r="C1014452" s="77"/>
    </row>
    <row r="1014453" s="76" customFormat="1" ht="36" customHeight="1" spans="1:3">
      <c r="A1014453" s="77"/>
      <c r="B1014453" s="77"/>
      <c r="C1014453" s="77"/>
    </row>
    <row r="1014454" s="76" customFormat="1" ht="36" customHeight="1" spans="1:3">
      <c r="A1014454" s="77"/>
      <c r="B1014454" s="77"/>
      <c r="C1014454" s="77"/>
    </row>
    <row r="1014455" s="76" customFormat="1" ht="36" customHeight="1" spans="1:3">
      <c r="A1014455" s="77"/>
      <c r="B1014455" s="77"/>
      <c r="C1014455" s="77"/>
    </row>
    <row r="1014456" s="76" customFormat="1" ht="36" customHeight="1" spans="1:3">
      <c r="A1014456" s="77"/>
      <c r="B1014456" s="77"/>
      <c r="C1014456" s="77"/>
    </row>
    <row r="1014457" s="76" customFormat="1" ht="36" customHeight="1" spans="1:3">
      <c r="A1014457" s="77"/>
      <c r="B1014457" s="77"/>
      <c r="C1014457" s="77"/>
    </row>
    <row r="1014458" s="76" customFormat="1" ht="36" customHeight="1" spans="1:3">
      <c r="A1014458" s="77"/>
      <c r="B1014458" s="77"/>
      <c r="C1014458" s="77"/>
    </row>
    <row r="1014459" s="76" customFormat="1" ht="36" customHeight="1" spans="1:3">
      <c r="A1014459" s="77"/>
      <c r="B1014459" s="77"/>
      <c r="C1014459" s="77"/>
    </row>
    <row r="1014460" s="76" customFormat="1" ht="36" customHeight="1" spans="1:3">
      <c r="A1014460" s="77"/>
      <c r="B1014460" s="77"/>
      <c r="C1014460" s="77"/>
    </row>
    <row r="1014461" s="76" customFormat="1" ht="36" customHeight="1" spans="1:3">
      <c r="A1014461" s="77"/>
      <c r="B1014461" s="77"/>
      <c r="C1014461" s="77"/>
    </row>
    <row r="1014462" s="76" customFormat="1" ht="36" customHeight="1" spans="1:3">
      <c r="A1014462" s="77"/>
      <c r="B1014462" s="77"/>
      <c r="C1014462" s="77"/>
    </row>
    <row r="1014463" s="76" customFormat="1" ht="36" customHeight="1" spans="1:3">
      <c r="A1014463" s="77"/>
      <c r="B1014463" s="77"/>
      <c r="C1014463" s="77"/>
    </row>
    <row r="1014464" s="76" customFormat="1" ht="36" customHeight="1" spans="1:3">
      <c r="A1014464" s="77"/>
      <c r="B1014464" s="77"/>
      <c r="C1014464" s="77"/>
    </row>
    <row r="1014465" s="76" customFormat="1" ht="36" customHeight="1" spans="1:3">
      <c r="A1014465" s="77"/>
      <c r="B1014465" s="77"/>
      <c r="C1014465" s="77"/>
    </row>
    <row r="1014466" s="76" customFormat="1" ht="36" customHeight="1" spans="1:3">
      <c r="A1014466" s="77"/>
      <c r="B1014466" s="77"/>
      <c r="C1014466" s="77"/>
    </row>
    <row r="1014467" s="76" customFormat="1" ht="36" customHeight="1" spans="1:3">
      <c r="A1014467" s="77"/>
      <c r="B1014467" s="77"/>
      <c r="C1014467" s="77"/>
    </row>
    <row r="1014468" s="76" customFormat="1" ht="36" customHeight="1" spans="1:3">
      <c r="A1014468" s="77"/>
      <c r="B1014468" s="77"/>
      <c r="C1014468" s="77"/>
    </row>
    <row r="1014469" s="76" customFormat="1" ht="36" customHeight="1" spans="1:3">
      <c r="A1014469" s="77"/>
      <c r="B1014469" s="77"/>
      <c r="C1014469" s="77"/>
    </row>
    <row r="1014470" s="76" customFormat="1" ht="36" customHeight="1" spans="1:3">
      <c r="A1014470" s="77"/>
      <c r="B1014470" s="77"/>
      <c r="C1014470" s="77"/>
    </row>
    <row r="1014471" s="76" customFormat="1" ht="36" customHeight="1" spans="1:3">
      <c r="A1014471" s="77"/>
      <c r="B1014471" s="77"/>
      <c r="C1014471" s="77"/>
    </row>
    <row r="1014472" s="76" customFormat="1" ht="36" customHeight="1" spans="1:3">
      <c r="A1014472" s="77"/>
      <c r="B1014472" s="77"/>
      <c r="C1014472" s="77"/>
    </row>
    <row r="1014473" s="76" customFormat="1" ht="36" customHeight="1" spans="1:3">
      <c r="A1014473" s="77"/>
      <c r="B1014473" s="77"/>
      <c r="C1014473" s="77"/>
    </row>
    <row r="1014474" s="76" customFormat="1" ht="36" customHeight="1" spans="1:3">
      <c r="A1014474" s="77"/>
      <c r="B1014474" s="77"/>
      <c r="C1014474" s="77"/>
    </row>
    <row r="1014475" s="76" customFormat="1" ht="36" customHeight="1" spans="1:3">
      <c r="A1014475" s="77"/>
      <c r="B1014475" s="77"/>
      <c r="C1014475" s="77"/>
    </row>
    <row r="1014476" s="76" customFormat="1" ht="36" customHeight="1" spans="1:3">
      <c r="A1014476" s="77"/>
      <c r="B1014476" s="77"/>
      <c r="C1014476" s="77"/>
    </row>
    <row r="1014477" s="76" customFormat="1" ht="36" customHeight="1" spans="1:3">
      <c r="A1014477" s="77"/>
      <c r="B1014477" s="77"/>
      <c r="C1014477" s="77"/>
    </row>
    <row r="1014478" s="76" customFormat="1" ht="36" customHeight="1" spans="1:3">
      <c r="A1014478" s="77"/>
      <c r="B1014478" s="77"/>
      <c r="C1014478" s="77"/>
    </row>
    <row r="1014479" s="76" customFormat="1" ht="36" customHeight="1" spans="1:3">
      <c r="A1014479" s="77"/>
      <c r="B1014479" s="77"/>
      <c r="C1014479" s="77"/>
    </row>
    <row r="1014480" s="76" customFormat="1" ht="36" customHeight="1" spans="1:3">
      <c r="A1014480" s="77"/>
      <c r="B1014480" s="77"/>
      <c r="C1014480" s="77"/>
    </row>
    <row r="1014481" s="76" customFormat="1" ht="36" customHeight="1" spans="1:3">
      <c r="A1014481" s="77"/>
      <c r="B1014481" s="77"/>
      <c r="C1014481" s="77"/>
    </row>
    <row r="1014482" s="76" customFormat="1" ht="36" customHeight="1" spans="1:3">
      <c r="A1014482" s="77"/>
      <c r="B1014482" s="77"/>
      <c r="C1014482" s="77"/>
    </row>
    <row r="1014483" s="76" customFormat="1" ht="36" customHeight="1" spans="1:3">
      <c r="A1014483" s="77"/>
      <c r="B1014483" s="77"/>
      <c r="C1014483" s="77"/>
    </row>
    <row r="1014484" s="76" customFormat="1" ht="36" customHeight="1" spans="1:3">
      <c r="A1014484" s="77"/>
      <c r="B1014484" s="77"/>
      <c r="C1014484" s="77"/>
    </row>
    <row r="1014485" s="76" customFormat="1" ht="36" customHeight="1" spans="1:3">
      <c r="A1014485" s="77"/>
      <c r="B1014485" s="77"/>
      <c r="C1014485" s="77"/>
    </row>
    <row r="1014486" s="76" customFormat="1" ht="36" customHeight="1" spans="1:3">
      <c r="A1014486" s="77"/>
      <c r="B1014486" s="77"/>
      <c r="C1014486" s="77"/>
    </row>
    <row r="1014487" s="76" customFormat="1" ht="36" customHeight="1" spans="1:3">
      <c r="A1014487" s="77"/>
      <c r="B1014487" s="77"/>
      <c r="C1014487" s="77"/>
    </row>
    <row r="1014488" s="76" customFormat="1" ht="36" customHeight="1" spans="1:3">
      <c r="A1014488" s="77"/>
      <c r="B1014488" s="77"/>
      <c r="C1014488" s="77"/>
    </row>
    <row r="1014489" s="76" customFormat="1" ht="36" customHeight="1" spans="1:3">
      <c r="A1014489" s="77"/>
      <c r="B1014489" s="77"/>
      <c r="C1014489" s="77"/>
    </row>
    <row r="1014490" s="76" customFormat="1" ht="36" customHeight="1" spans="1:3">
      <c r="A1014490" s="77"/>
      <c r="B1014490" s="77"/>
      <c r="C1014490" s="77"/>
    </row>
    <row r="1014491" s="76" customFormat="1" ht="36" customHeight="1" spans="1:3">
      <c r="A1014491" s="77"/>
      <c r="B1014491" s="77"/>
      <c r="C1014491" s="77"/>
    </row>
    <row r="1014492" s="76" customFormat="1" ht="36" customHeight="1" spans="1:3">
      <c r="A1014492" s="77"/>
      <c r="B1014492" s="77"/>
      <c r="C1014492" s="77"/>
    </row>
    <row r="1014493" s="76" customFormat="1" ht="36" customHeight="1" spans="1:3">
      <c r="A1014493" s="77"/>
      <c r="B1014493" s="77"/>
      <c r="C1014493" s="77"/>
    </row>
    <row r="1014494" s="76" customFormat="1" ht="36" customHeight="1" spans="1:3">
      <c r="A1014494" s="77"/>
      <c r="B1014494" s="77"/>
      <c r="C1014494" s="77"/>
    </row>
    <row r="1014495" s="76" customFormat="1" ht="36" customHeight="1" spans="1:3">
      <c r="A1014495" s="77"/>
      <c r="B1014495" s="77"/>
      <c r="C1014495" s="77"/>
    </row>
    <row r="1014496" s="76" customFormat="1" ht="36" customHeight="1" spans="1:3">
      <c r="A1014496" s="77"/>
      <c r="B1014496" s="77"/>
      <c r="C1014496" s="77"/>
    </row>
    <row r="1014497" s="76" customFormat="1" ht="36" customHeight="1" spans="1:3">
      <c r="A1014497" s="77"/>
      <c r="B1014497" s="77"/>
      <c r="C1014497" s="77"/>
    </row>
    <row r="1014498" s="76" customFormat="1" ht="36" customHeight="1" spans="1:3">
      <c r="A1014498" s="77"/>
      <c r="B1014498" s="77"/>
      <c r="C1014498" s="77"/>
    </row>
    <row r="1014499" s="76" customFormat="1" ht="36" customHeight="1" spans="1:3">
      <c r="A1014499" s="77"/>
      <c r="B1014499" s="77"/>
      <c r="C1014499" s="77"/>
    </row>
    <row r="1014500" s="76" customFormat="1" ht="36" customHeight="1" spans="1:3">
      <c r="A1014500" s="77"/>
      <c r="B1014500" s="77"/>
      <c r="C1014500" s="77"/>
    </row>
    <row r="1014501" s="76" customFormat="1" ht="36" customHeight="1" spans="1:3">
      <c r="A1014501" s="77"/>
      <c r="B1014501" s="77"/>
      <c r="C1014501" s="77"/>
    </row>
    <row r="1014502" s="76" customFormat="1" ht="36" customHeight="1" spans="1:3">
      <c r="A1014502" s="77"/>
      <c r="B1014502" s="77"/>
      <c r="C1014502" s="77"/>
    </row>
    <row r="1014503" s="76" customFormat="1" ht="36" customHeight="1" spans="1:3">
      <c r="A1014503" s="77"/>
      <c r="B1014503" s="77"/>
      <c r="C1014503" s="77"/>
    </row>
    <row r="1014504" s="76" customFormat="1" ht="36" customHeight="1" spans="1:3">
      <c r="A1014504" s="77"/>
      <c r="B1014504" s="77"/>
      <c r="C1014504" s="77"/>
    </row>
    <row r="1014505" s="76" customFormat="1" ht="36" customHeight="1" spans="1:3">
      <c r="A1014505" s="77"/>
      <c r="B1014505" s="77"/>
      <c r="C1014505" s="77"/>
    </row>
    <row r="1014506" s="76" customFormat="1" ht="36" customHeight="1" spans="1:3">
      <c r="A1014506" s="77"/>
      <c r="B1014506" s="77"/>
      <c r="C1014506" s="77"/>
    </row>
    <row r="1014507" s="76" customFormat="1" ht="36" customHeight="1" spans="1:3">
      <c r="A1014507" s="77"/>
      <c r="B1014507" s="77"/>
      <c r="C1014507" s="77"/>
    </row>
    <row r="1014508" s="76" customFormat="1" ht="36" customHeight="1" spans="1:3">
      <c r="A1014508" s="77"/>
      <c r="B1014508" s="77"/>
      <c r="C1014508" s="77"/>
    </row>
    <row r="1014509" s="76" customFormat="1" ht="36" customHeight="1" spans="1:3">
      <c r="A1014509" s="77"/>
      <c r="B1014509" s="77"/>
      <c r="C1014509" s="77"/>
    </row>
    <row r="1014510" s="76" customFormat="1" ht="36" customHeight="1" spans="1:3">
      <c r="A1014510" s="77"/>
      <c r="B1014510" s="77"/>
      <c r="C1014510" s="77"/>
    </row>
    <row r="1014511" s="76" customFormat="1" ht="36" customHeight="1" spans="1:3">
      <c r="A1014511" s="77"/>
      <c r="B1014511" s="77"/>
      <c r="C1014511" s="77"/>
    </row>
    <row r="1014512" s="76" customFormat="1" ht="36" customHeight="1" spans="1:3">
      <c r="A1014512" s="77"/>
      <c r="B1014512" s="77"/>
      <c r="C1014512" s="77"/>
    </row>
    <row r="1014513" s="76" customFormat="1" ht="36" customHeight="1" spans="1:3">
      <c r="A1014513" s="77"/>
      <c r="B1014513" s="77"/>
      <c r="C1014513" s="77"/>
    </row>
    <row r="1014514" s="76" customFormat="1" ht="36" customHeight="1" spans="1:3">
      <c r="A1014514" s="77"/>
      <c r="B1014514" s="77"/>
      <c r="C1014514" s="77"/>
    </row>
    <row r="1014515" s="76" customFormat="1" ht="36" customHeight="1" spans="1:3">
      <c r="A1014515" s="77"/>
      <c r="B1014515" s="77"/>
      <c r="C1014515" s="77"/>
    </row>
    <row r="1014516" s="76" customFormat="1" ht="36" customHeight="1" spans="1:3">
      <c r="A1014516" s="77"/>
      <c r="B1014516" s="77"/>
      <c r="C1014516" s="77"/>
    </row>
    <row r="1014517" s="76" customFormat="1" ht="36" customHeight="1" spans="1:3">
      <c r="A1014517" s="77"/>
      <c r="B1014517" s="77"/>
      <c r="C1014517" s="77"/>
    </row>
    <row r="1014518" s="76" customFormat="1" ht="36" customHeight="1" spans="1:3">
      <c r="A1014518" s="77"/>
      <c r="B1014518" s="77"/>
      <c r="C1014518" s="77"/>
    </row>
    <row r="1014519" s="76" customFormat="1" ht="36" customHeight="1" spans="1:3">
      <c r="A1014519" s="77"/>
      <c r="B1014519" s="77"/>
      <c r="C1014519" s="77"/>
    </row>
    <row r="1014520" s="76" customFormat="1" ht="36" customHeight="1" spans="1:3">
      <c r="A1014520" s="77"/>
      <c r="B1014520" s="77"/>
      <c r="C1014520" s="77"/>
    </row>
    <row r="1014521" s="76" customFormat="1" ht="36" customHeight="1" spans="1:3">
      <c r="A1014521" s="77"/>
      <c r="B1014521" s="77"/>
      <c r="C1014521" s="77"/>
    </row>
    <row r="1014522" s="76" customFormat="1" ht="36" customHeight="1" spans="1:3">
      <c r="A1014522" s="77"/>
      <c r="B1014522" s="77"/>
      <c r="C1014522" s="77"/>
    </row>
    <row r="1014523" s="76" customFormat="1" ht="36" customHeight="1" spans="1:3">
      <c r="A1014523" s="77"/>
      <c r="B1014523" s="77"/>
      <c r="C1014523" s="77"/>
    </row>
    <row r="1014524" s="76" customFormat="1" ht="36" customHeight="1" spans="1:3">
      <c r="A1014524" s="77"/>
      <c r="B1014524" s="77"/>
      <c r="C1014524" s="77"/>
    </row>
    <row r="1014525" s="76" customFormat="1" ht="36" customHeight="1" spans="1:3">
      <c r="A1014525" s="77"/>
      <c r="B1014525" s="77"/>
      <c r="C1014525" s="77"/>
    </row>
    <row r="1014526" s="76" customFormat="1" ht="36" customHeight="1" spans="1:3">
      <c r="A1014526" s="77"/>
      <c r="B1014526" s="77"/>
      <c r="C1014526" s="77"/>
    </row>
    <row r="1014527" s="76" customFormat="1" ht="36" customHeight="1" spans="1:3">
      <c r="A1014527" s="77"/>
      <c r="B1014527" s="77"/>
      <c r="C1014527" s="77"/>
    </row>
    <row r="1014528" s="76" customFormat="1" ht="36" customHeight="1" spans="1:3">
      <c r="A1014528" s="77"/>
      <c r="B1014528" s="77"/>
      <c r="C1014528" s="77"/>
    </row>
    <row r="1014529" s="76" customFormat="1" ht="36" customHeight="1" spans="1:3">
      <c r="A1014529" s="77"/>
      <c r="B1014529" s="77"/>
      <c r="C1014529" s="77"/>
    </row>
    <row r="1014530" s="76" customFormat="1" ht="36" customHeight="1" spans="1:3">
      <c r="A1014530" s="77"/>
      <c r="B1014530" s="77"/>
      <c r="C1014530" s="77"/>
    </row>
    <row r="1014531" s="76" customFormat="1" ht="36" customHeight="1" spans="1:3">
      <c r="A1014531" s="77"/>
      <c r="B1014531" s="77"/>
      <c r="C1014531" s="77"/>
    </row>
    <row r="1014532" s="76" customFormat="1" ht="36" customHeight="1" spans="1:3">
      <c r="A1014532" s="77"/>
      <c r="B1014532" s="77"/>
      <c r="C1014532" s="77"/>
    </row>
    <row r="1014533" s="76" customFormat="1" ht="36" customHeight="1" spans="1:3">
      <c r="A1014533" s="77"/>
      <c r="B1014533" s="77"/>
      <c r="C1014533" s="77"/>
    </row>
    <row r="1014534" s="76" customFormat="1" ht="36" customHeight="1" spans="1:3">
      <c r="A1014534" s="77"/>
      <c r="B1014534" s="77"/>
      <c r="C1014534" s="77"/>
    </row>
    <row r="1014535" s="76" customFormat="1" ht="36" customHeight="1" spans="1:3">
      <c r="A1014535" s="77"/>
      <c r="B1014535" s="77"/>
      <c r="C1014535" s="77"/>
    </row>
    <row r="1014536" s="76" customFormat="1" ht="36" customHeight="1" spans="1:3">
      <c r="A1014536" s="77"/>
      <c r="B1014536" s="77"/>
      <c r="C1014536" s="77"/>
    </row>
    <row r="1014537" s="76" customFormat="1" ht="36" customHeight="1" spans="1:3">
      <c r="A1014537" s="77"/>
      <c r="B1014537" s="77"/>
      <c r="C1014537" s="77"/>
    </row>
    <row r="1014538" s="76" customFormat="1" ht="36" customHeight="1" spans="1:3">
      <c r="A1014538" s="77"/>
      <c r="B1014538" s="77"/>
      <c r="C1014538" s="77"/>
    </row>
    <row r="1014539" s="76" customFormat="1" ht="36" customHeight="1" spans="1:3">
      <c r="A1014539" s="77"/>
      <c r="B1014539" s="77"/>
      <c r="C1014539" s="77"/>
    </row>
    <row r="1014540" s="76" customFormat="1" ht="36" customHeight="1" spans="1:3">
      <c r="A1014540" s="77"/>
      <c r="B1014540" s="77"/>
      <c r="C1014540" s="77"/>
    </row>
    <row r="1014541" s="76" customFormat="1" ht="36" customHeight="1" spans="1:3">
      <c r="A1014541" s="77"/>
      <c r="B1014541" s="77"/>
      <c r="C1014541" s="77"/>
    </row>
    <row r="1014542" s="76" customFormat="1" ht="36" customHeight="1" spans="1:3">
      <c r="A1014542" s="77"/>
      <c r="B1014542" s="77"/>
      <c r="C1014542" s="77"/>
    </row>
    <row r="1014543" s="76" customFormat="1" ht="36" customHeight="1" spans="1:3">
      <c r="A1014543" s="77"/>
      <c r="B1014543" s="77"/>
      <c r="C1014543" s="77"/>
    </row>
    <row r="1014544" s="76" customFormat="1" ht="36" customHeight="1" spans="1:3">
      <c r="A1014544" s="77"/>
      <c r="B1014544" s="77"/>
      <c r="C1014544" s="77"/>
    </row>
    <row r="1014545" s="76" customFormat="1" ht="36" customHeight="1" spans="1:3">
      <c r="A1014545" s="77"/>
      <c r="B1014545" s="77"/>
      <c r="C1014545" s="77"/>
    </row>
    <row r="1014546" s="76" customFormat="1" ht="36" customHeight="1" spans="1:3">
      <c r="A1014546" s="77"/>
      <c r="B1014546" s="77"/>
      <c r="C1014546" s="77"/>
    </row>
    <row r="1014547" s="76" customFormat="1" ht="36" customHeight="1" spans="1:3">
      <c r="A1014547" s="77"/>
      <c r="B1014547" s="77"/>
      <c r="C1014547" s="77"/>
    </row>
    <row r="1014548" s="76" customFormat="1" ht="36" customHeight="1" spans="1:3">
      <c r="A1014548" s="77"/>
      <c r="B1014548" s="77"/>
      <c r="C1014548" s="77"/>
    </row>
    <row r="1014549" s="76" customFormat="1" ht="36" customHeight="1" spans="1:3">
      <c r="A1014549" s="77"/>
      <c r="B1014549" s="77"/>
      <c r="C1014549" s="77"/>
    </row>
    <row r="1014550" s="76" customFormat="1" ht="36" customHeight="1" spans="1:3">
      <c r="A1014550" s="77"/>
      <c r="B1014550" s="77"/>
      <c r="C1014550" s="77"/>
    </row>
    <row r="1014551" s="76" customFormat="1" ht="36" customHeight="1" spans="1:3">
      <c r="A1014551" s="77"/>
      <c r="B1014551" s="77"/>
      <c r="C1014551" s="77"/>
    </row>
    <row r="1014552" s="76" customFormat="1" ht="36" customHeight="1" spans="1:3">
      <c r="A1014552" s="77"/>
      <c r="B1014552" s="77"/>
      <c r="C1014552" s="77"/>
    </row>
    <row r="1014553" s="76" customFormat="1" ht="36" customHeight="1" spans="1:3">
      <c r="A1014553" s="77"/>
      <c r="B1014553" s="77"/>
      <c r="C1014553" s="77"/>
    </row>
    <row r="1014554" s="76" customFormat="1" ht="36" customHeight="1" spans="1:3">
      <c r="A1014554" s="77"/>
      <c r="B1014554" s="77"/>
      <c r="C1014554" s="77"/>
    </row>
    <row r="1014555" s="76" customFormat="1" ht="36" customHeight="1" spans="1:3">
      <c r="A1014555" s="77"/>
      <c r="B1014555" s="77"/>
      <c r="C1014555" s="77"/>
    </row>
    <row r="1014556" s="76" customFormat="1" ht="36" customHeight="1" spans="1:3">
      <c r="A1014556" s="77"/>
      <c r="B1014556" s="77"/>
      <c r="C1014556" s="77"/>
    </row>
    <row r="1014557" s="76" customFormat="1" ht="36" customHeight="1" spans="1:3">
      <c r="A1014557" s="77"/>
      <c r="B1014557" s="77"/>
      <c r="C1014557" s="77"/>
    </row>
    <row r="1014558" s="76" customFormat="1" ht="36" customHeight="1" spans="1:3">
      <c r="A1014558" s="77"/>
      <c r="B1014558" s="77"/>
      <c r="C1014558" s="77"/>
    </row>
    <row r="1014559" s="76" customFormat="1" ht="36" customHeight="1" spans="1:3">
      <c r="A1014559" s="77"/>
      <c r="B1014559" s="77"/>
      <c r="C1014559" s="77"/>
    </row>
    <row r="1014560" s="76" customFormat="1" ht="36" customHeight="1" spans="1:3">
      <c r="A1014560" s="77"/>
      <c r="B1014560" s="77"/>
      <c r="C1014560" s="77"/>
    </row>
    <row r="1014561" s="76" customFormat="1" ht="36" customHeight="1" spans="1:3">
      <c r="A1014561" s="77"/>
      <c r="B1014561" s="77"/>
      <c r="C1014561" s="77"/>
    </row>
    <row r="1014562" s="76" customFormat="1" ht="36" customHeight="1" spans="1:3">
      <c r="A1014562" s="77"/>
      <c r="B1014562" s="77"/>
      <c r="C1014562" s="77"/>
    </row>
    <row r="1014563" s="76" customFormat="1" ht="36" customHeight="1" spans="1:3">
      <c r="A1014563" s="77"/>
      <c r="B1014563" s="77"/>
      <c r="C1014563" s="77"/>
    </row>
    <row r="1014564" s="76" customFormat="1" ht="36" customHeight="1" spans="1:3">
      <c r="A1014564" s="77"/>
      <c r="B1014564" s="77"/>
      <c r="C1014564" s="77"/>
    </row>
    <row r="1014565" s="76" customFormat="1" ht="36" customHeight="1" spans="1:3">
      <c r="A1014565" s="77"/>
      <c r="B1014565" s="77"/>
      <c r="C1014565" s="77"/>
    </row>
    <row r="1014566" s="76" customFormat="1" ht="36" customHeight="1" spans="1:3">
      <c r="A1014566" s="77"/>
      <c r="B1014566" s="77"/>
      <c r="C1014566" s="77"/>
    </row>
    <row r="1014567" s="76" customFormat="1" ht="36" customHeight="1" spans="1:3">
      <c r="A1014567" s="77"/>
      <c r="B1014567" s="77"/>
      <c r="C1014567" s="77"/>
    </row>
    <row r="1014568" s="76" customFormat="1" ht="36" customHeight="1" spans="1:3">
      <c r="A1014568" s="77"/>
      <c r="B1014568" s="77"/>
      <c r="C1014568" s="77"/>
    </row>
    <row r="1014569" s="76" customFormat="1" ht="36" customHeight="1" spans="1:3">
      <c r="A1014569" s="77"/>
      <c r="B1014569" s="77"/>
      <c r="C1014569" s="77"/>
    </row>
    <row r="1014570" s="76" customFormat="1" ht="36" customHeight="1" spans="1:3">
      <c r="A1014570" s="77"/>
      <c r="B1014570" s="77"/>
      <c r="C1014570" s="77"/>
    </row>
    <row r="1014571" s="76" customFormat="1" ht="36" customHeight="1" spans="1:3">
      <c r="A1014571" s="77"/>
      <c r="B1014571" s="77"/>
      <c r="C1014571" s="77"/>
    </row>
    <row r="1014572" s="76" customFormat="1" ht="36" customHeight="1" spans="1:3">
      <c r="A1014572" s="77"/>
      <c r="B1014572" s="77"/>
      <c r="C1014572" s="77"/>
    </row>
    <row r="1014573" s="76" customFormat="1" ht="36" customHeight="1" spans="1:3">
      <c r="A1014573" s="77"/>
      <c r="B1014573" s="77"/>
      <c r="C1014573" s="77"/>
    </row>
    <row r="1014574" s="76" customFormat="1" ht="36" customHeight="1" spans="1:3">
      <c r="A1014574" s="77"/>
      <c r="B1014574" s="77"/>
      <c r="C1014574" s="77"/>
    </row>
    <row r="1014575" s="76" customFormat="1" ht="36" customHeight="1" spans="1:3">
      <c r="A1014575" s="77"/>
      <c r="B1014575" s="77"/>
      <c r="C1014575" s="77"/>
    </row>
    <row r="1014576" s="76" customFormat="1" ht="36" customHeight="1" spans="1:3">
      <c r="A1014576" s="77"/>
      <c r="B1014576" s="77"/>
      <c r="C1014576" s="77"/>
    </row>
    <row r="1014577" s="76" customFormat="1" ht="36" customHeight="1" spans="1:3">
      <c r="A1014577" s="77"/>
      <c r="B1014577" s="77"/>
      <c r="C1014577" s="77"/>
    </row>
    <row r="1014578" s="76" customFormat="1" ht="36" customHeight="1" spans="1:3">
      <c r="A1014578" s="77"/>
      <c r="B1014578" s="77"/>
      <c r="C1014578" s="77"/>
    </row>
    <row r="1014579" s="76" customFormat="1" ht="36" customHeight="1" spans="1:3">
      <c r="A1014579" s="77"/>
      <c r="B1014579" s="77"/>
      <c r="C1014579" s="77"/>
    </row>
    <row r="1014580" s="76" customFormat="1" ht="36" customHeight="1" spans="1:3">
      <c r="A1014580" s="77"/>
      <c r="B1014580" s="77"/>
      <c r="C1014580" s="77"/>
    </row>
    <row r="1014581" s="76" customFormat="1" ht="36" customHeight="1" spans="1:3">
      <c r="A1014581" s="77"/>
      <c r="B1014581" s="77"/>
      <c r="C1014581" s="77"/>
    </row>
    <row r="1014582" s="76" customFormat="1" ht="36" customHeight="1" spans="1:3">
      <c r="A1014582" s="77"/>
      <c r="B1014582" s="77"/>
      <c r="C1014582" s="77"/>
    </row>
    <row r="1014583" s="76" customFormat="1" ht="36" customHeight="1" spans="1:3">
      <c r="A1014583" s="77"/>
      <c r="B1014583" s="77"/>
      <c r="C1014583" s="77"/>
    </row>
    <row r="1014584" s="76" customFormat="1" ht="36" customHeight="1" spans="1:3">
      <c r="A1014584" s="77"/>
      <c r="B1014584" s="77"/>
      <c r="C1014584" s="77"/>
    </row>
    <row r="1014585" s="76" customFormat="1" ht="36" customHeight="1" spans="1:3">
      <c r="A1014585" s="77"/>
      <c r="B1014585" s="77"/>
      <c r="C1014585" s="77"/>
    </row>
    <row r="1014586" s="76" customFormat="1" ht="36" customHeight="1" spans="1:3">
      <c r="A1014586" s="77"/>
      <c r="B1014586" s="77"/>
      <c r="C1014586" s="77"/>
    </row>
    <row r="1014587" s="76" customFormat="1" ht="36" customHeight="1" spans="1:3">
      <c r="A1014587" s="77"/>
      <c r="B1014587" s="77"/>
      <c r="C1014587" s="77"/>
    </row>
    <row r="1014588" s="76" customFormat="1" ht="36" customHeight="1" spans="1:3">
      <c r="A1014588" s="77"/>
      <c r="B1014588" s="77"/>
      <c r="C1014588" s="77"/>
    </row>
    <row r="1014589" s="76" customFormat="1" ht="36" customHeight="1" spans="1:3">
      <c r="A1014589" s="77"/>
      <c r="B1014589" s="77"/>
      <c r="C1014589" s="77"/>
    </row>
    <row r="1014590" s="76" customFormat="1" ht="36" customHeight="1" spans="1:3">
      <c r="A1014590" s="77"/>
      <c r="B1014590" s="77"/>
      <c r="C1014590" s="77"/>
    </row>
    <row r="1014591" s="76" customFormat="1" ht="36" customHeight="1" spans="1:3">
      <c r="A1014591" s="77"/>
      <c r="B1014591" s="77"/>
      <c r="C1014591" s="77"/>
    </row>
    <row r="1014592" s="76" customFormat="1" ht="36" customHeight="1" spans="1:3">
      <c r="A1014592" s="77"/>
      <c r="B1014592" s="77"/>
      <c r="C1014592" s="77"/>
    </row>
    <row r="1014593" s="76" customFormat="1" ht="36" customHeight="1" spans="1:3">
      <c r="A1014593" s="77"/>
      <c r="B1014593" s="77"/>
      <c r="C1014593" s="77"/>
    </row>
    <row r="1014594" s="76" customFormat="1" ht="36" customHeight="1" spans="1:3">
      <c r="A1014594" s="77"/>
      <c r="B1014594" s="77"/>
      <c r="C1014594" s="77"/>
    </row>
    <row r="1014595" s="76" customFormat="1" ht="36" customHeight="1" spans="1:3">
      <c r="A1014595" s="77"/>
      <c r="B1014595" s="77"/>
      <c r="C1014595" s="77"/>
    </row>
    <row r="1014596" s="76" customFormat="1" ht="36" customHeight="1" spans="1:3">
      <c r="A1014596" s="77"/>
      <c r="B1014596" s="77"/>
      <c r="C1014596" s="77"/>
    </row>
    <row r="1014597" s="76" customFormat="1" ht="36" customHeight="1" spans="1:3">
      <c r="A1014597" s="77"/>
      <c r="B1014597" s="77"/>
      <c r="C1014597" s="77"/>
    </row>
    <row r="1014598" s="76" customFormat="1" ht="36" customHeight="1" spans="1:3">
      <c r="A1014598" s="77"/>
      <c r="B1014598" s="77"/>
      <c r="C1014598" s="77"/>
    </row>
    <row r="1014599" s="76" customFormat="1" ht="36" customHeight="1" spans="1:3">
      <c r="A1014599" s="77"/>
      <c r="B1014599" s="77"/>
      <c r="C1014599" s="77"/>
    </row>
    <row r="1014600" s="76" customFormat="1" ht="36" customHeight="1" spans="1:3">
      <c r="A1014600" s="77"/>
      <c r="B1014600" s="77"/>
      <c r="C1014600" s="77"/>
    </row>
    <row r="1014601" s="76" customFormat="1" ht="36" customHeight="1" spans="1:3">
      <c r="A1014601" s="77"/>
      <c r="B1014601" s="77"/>
      <c r="C1014601" s="77"/>
    </row>
    <row r="1014602" s="76" customFormat="1" ht="36" customHeight="1" spans="1:3">
      <c r="A1014602" s="77"/>
      <c r="B1014602" s="77"/>
      <c r="C1014602" s="77"/>
    </row>
    <row r="1014603" s="76" customFormat="1" ht="36" customHeight="1" spans="1:3">
      <c r="A1014603" s="77"/>
      <c r="B1014603" s="77"/>
      <c r="C1014603" s="77"/>
    </row>
    <row r="1014604" s="76" customFormat="1" ht="36" customHeight="1" spans="1:3">
      <c r="A1014604" s="77"/>
      <c r="B1014604" s="77"/>
      <c r="C1014604" s="77"/>
    </row>
    <row r="1014605" s="76" customFormat="1" ht="36" customHeight="1" spans="1:3">
      <c r="A1014605" s="77"/>
      <c r="B1014605" s="77"/>
      <c r="C1014605" s="77"/>
    </row>
    <row r="1014606" s="76" customFormat="1" ht="36" customHeight="1" spans="1:3">
      <c r="A1014606" s="77"/>
      <c r="B1014606" s="77"/>
      <c r="C1014606" s="77"/>
    </row>
    <row r="1014607" s="76" customFormat="1" ht="36" customHeight="1" spans="1:3">
      <c r="A1014607" s="77"/>
      <c r="B1014607" s="77"/>
      <c r="C1014607" s="77"/>
    </row>
    <row r="1014608" s="76" customFormat="1" ht="36" customHeight="1" spans="1:3">
      <c r="A1014608" s="77"/>
      <c r="B1014608" s="77"/>
      <c r="C1014608" s="77"/>
    </row>
    <row r="1014609" s="76" customFormat="1" ht="36" customHeight="1" spans="1:3">
      <c r="A1014609" s="77"/>
      <c r="B1014609" s="77"/>
      <c r="C1014609" s="77"/>
    </row>
    <row r="1014610" s="76" customFormat="1" ht="36" customHeight="1" spans="1:3">
      <c r="A1014610" s="77"/>
      <c r="B1014610" s="77"/>
      <c r="C1014610" s="77"/>
    </row>
    <row r="1014611" s="76" customFormat="1" ht="36" customHeight="1" spans="1:3">
      <c r="A1014611" s="77"/>
      <c r="B1014611" s="77"/>
      <c r="C1014611" s="77"/>
    </row>
    <row r="1014612" s="76" customFormat="1" ht="36" customHeight="1" spans="1:3">
      <c r="A1014612" s="77"/>
      <c r="B1014612" s="77"/>
      <c r="C1014612" s="77"/>
    </row>
    <row r="1014613" s="76" customFormat="1" ht="36" customHeight="1" spans="1:3">
      <c r="A1014613" s="77"/>
      <c r="B1014613" s="77"/>
      <c r="C1014613" s="77"/>
    </row>
    <row r="1014614" s="76" customFormat="1" ht="36" customHeight="1" spans="1:3">
      <c r="A1014614" s="77"/>
      <c r="B1014614" s="77"/>
      <c r="C1014614" s="77"/>
    </row>
    <row r="1014615" s="76" customFormat="1" ht="36" customHeight="1" spans="1:3">
      <c r="A1014615" s="77"/>
      <c r="B1014615" s="77"/>
      <c r="C1014615" s="77"/>
    </row>
    <row r="1014616" s="76" customFormat="1" ht="36" customHeight="1" spans="1:3">
      <c r="A1014616" s="77"/>
      <c r="B1014616" s="77"/>
      <c r="C1014616" s="77"/>
    </row>
    <row r="1014617" s="76" customFormat="1" ht="36" customHeight="1" spans="1:3">
      <c r="A1014617" s="77"/>
      <c r="B1014617" s="77"/>
      <c r="C1014617" s="77"/>
    </row>
    <row r="1014618" s="76" customFormat="1" ht="36" customHeight="1" spans="1:3">
      <c r="A1014618" s="77"/>
      <c r="B1014618" s="77"/>
      <c r="C1014618" s="77"/>
    </row>
    <row r="1014619" s="76" customFormat="1" ht="36" customHeight="1" spans="1:3">
      <c r="A1014619" s="77"/>
      <c r="B1014619" s="77"/>
      <c r="C1014619" s="77"/>
    </row>
    <row r="1014620" s="76" customFormat="1" ht="36" customHeight="1" spans="1:3">
      <c r="A1014620" s="77"/>
      <c r="B1014620" s="77"/>
      <c r="C1014620" s="77"/>
    </row>
    <row r="1014621" s="76" customFormat="1" ht="36" customHeight="1" spans="1:3">
      <c r="A1014621" s="77"/>
      <c r="B1014621" s="77"/>
      <c r="C1014621" s="77"/>
    </row>
    <row r="1014622" s="76" customFormat="1" ht="36" customHeight="1" spans="1:3">
      <c r="A1014622" s="77"/>
      <c r="B1014622" s="77"/>
      <c r="C1014622" s="77"/>
    </row>
    <row r="1014623" s="76" customFormat="1" ht="36" customHeight="1" spans="1:3">
      <c r="A1014623" s="77"/>
      <c r="B1014623" s="77"/>
      <c r="C1014623" s="77"/>
    </row>
    <row r="1014624" s="76" customFormat="1" ht="36" customHeight="1" spans="1:3">
      <c r="A1014624" s="77"/>
      <c r="B1014624" s="77"/>
      <c r="C1014624" s="77"/>
    </row>
    <row r="1014625" s="76" customFormat="1" ht="36" customHeight="1" spans="1:3">
      <c r="A1014625" s="77"/>
      <c r="B1014625" s="77"/>
      <c r="C1014625" s="77"/>
    </row>
    <row r="1014626" s="76" customFormat="1" ht="36" customHeight="1" spans="1:3">
      <c r="A1014626" s="77"/>
      <c r="B1014626" s="77"/>
      <c r="C1014626" s="77"/>
    </row>
    <row r="1014627" s="76" customFormat="1" ht="36" customHeight="1" spans="1:3">
      <c r="A1014627" s="77"/>
      <c r="B1014627" s="77"/>
      <c r="C1014627" s="77"/>
    </row>
    <row r="1014628" s="76" customFormat="1" ht="36" customHeight="1" spans="1:3">
      <c r="A1014628" s="77"/>
      <c r="B1014628" s="77"/>
      <c r="C1014628" s="77"/>
    </row>
    <row r="1014629" s="76" customFormat="1" ht="36" customHeight="1" spans="1:3">
      <c r="A1014629" s="77"/>
      <c r="B1014629" s="77"/>
      <c r="C1014629" s="77"/>
    </row>
    <row r="1014630" s="76" customFormat="1" ht="36" customHeight="1" spans="1:3">
      <c r="A1014630" s="77"/>
      <c r="B1014630" s="77"/>
      <c r="C1014630" s="77"/>
    </row>
    <row r="1014631" s="76" customFormat="1" ht="36" customHeight="1" spans="1:3">
      <c r="A1014631" s="77"/>
      <c r="B1014631" s="77"/>
      <c r="C1014631" s="77"/>
    </row>
    <row r="1014632" s="76" customFormat="1" ht="36" customHeight="1" spans="1:3">
      <c r="A1014632" s="77"/>
      <c r="B1014632" s="77"/>
      <c r="C1014632" s="77"/>
    </row>
    <row r="1014633" s="76" customFormat="1" ht="36" customHeight="1" spans="1:3">
      <c r="A1014633" s="77"/>
      <c r="B1014633" s="77"/>
      <c r="C1014633" s="77"/>
    </row>
    <row r="1014634" s="76" customFormat="1" ht="36" customHeight="1" spans="1:3">
      <c r="A1014634" s="77"/>
      <c r="B1014634" s="77"/>
      <c r="C1014634" s="77"/>
    </row>
    <row r="1014635" s="76" customFormat="1" ht="36" customHeight="1" spans="1:3">
      <c r="A1014635" s="77"/>
      <c r="B1014635" s="77"/>
      <c r="C1014635" s="77"/>
    </row>
    <row r="1014636" s="76" customFormat="1" ht="36" customHeight="1" spans="1:3">
      <c r="A1014636" s="77"/>
      <c r="B1014636" s="77"/>
      <c r="C1014636" s="77"/>
    </row>
    <row r="1014637" s="76" customFormat="1" ht="36" customHeight="1" spans="1:3">
      <c r="A1014637" s="77"/>
      <c r="B1014637" s="77"/>
      <c r="C1014637" s="77"/>
    </row>
    <row r="1014638" s="76" customFormat="1" ht="36" customHeight="1" spans="1:3">
      <c r="A1014638" s="77"/>
      <c r="B1014638" s="77"/>
      <c r="C1014638" s="77"/>
    </row>
    <row r="1014639" s="76" customFormat="1" ht="36" customHeight="1" spans="1:3">
      <c r="A1014639" s="77"/>
      <c r="B1014639" s="77"/>
      <c r="C1014639" s="77"/>
    </row>
    <row r="1014640" s="76" customFormat="1" ht="36" customHeight="1" spans="1:3">
      <c r="A1014640" s="77"/>
      <c r="B1014640" s="77"/>
      <c r="C1014640" s="77"/>
    </row>
    <row r="1014641" s="76" customFormat="1" ht="36" customHeight="1" spans="1:3">
      <c r="A1014641" s="77"/>
      <c r="B1014641" s="77"/>
      <c r="C1014641" s="77"/>
    </row>
    <row r="1014642" s="76" customFormat="1" ht="36" customHeight="1" spans="1:3">
      <c r="A1014642" s="77"/>
      <c r="B1014642" s="77"/>
      <c r="C1014642" s="77"/>
    </row>
    <row r="1014643" s="76" customFormat="1" ht="36" customHeight="1" spans="1:3">
      <c r="A1014643" s="77"/>
      <c r="B1014643" s="77"/>
      <c r="C1014643" s="77"/>
    </row>
    <row r="1014644" s="76" customFormat="1" ht="36" customHeight="1" spans="1:3">
      <c r="A1014644" s="77"/>
      <c r="B1014644" s="77"/>
      <c r="C1014644" s="77"/>
    </row>
    <row r="1014645" s="76" customFormat="1" ht="36" customHeight="1" spans="1:3">
      <c r="A1014645" s="77"/>
      <c r="B1014645" s="77"/>
      <c r="C1014645" s="77"/>
    </row>
    <row r="1014646" s="76" customFormat="1" ht="36" customHeight="1" spans="1:3">
      <c r="A1014646" s="77"/>
      <c r="B1014646" s="77"/>
      <c r="C1014646" s="77"/>
    </row>
    <row r="1014647" s="76" customFormat="1" ht="36" customHeight="1" spans="1:3">
      <c r="A1014647" s="77"/>
      <c r="B1014647" s="77"/>
      <c r="C1014647" s="77"/>
    </row>
    <row r="1014648" s="76" customFormat="1" ht="36" customHeight="1" spans="1:3">
      <c r="A1014648" s="77"/>
      <c r="B1014648" s="77"/>
      <c r="C1014648" s="77"/>
    </row>
    <row r="1014649" s="76" customFormat="1" ht="36" customHeight="1" spans="1:3">
      <c r="A1014649" s="77"/>
      <c r="B1014649" s="77"/>
      <c r="C1014649" s="77"/>
    </row>
    <row r="1014650" s="76" customFormat="1" ht="36" customHeight="1" spans="1:3">
      <c r="A1014650" s="77"/>
      <c r="B1014650" s="77"/>
      <c r="C1014650" s="77"/>
    </row>
    <row r="1014651" s="76" customFormat="1" ht="36" customHeight="1" spans="1:3">
      <c r="A1014651" s="77"/>
      <c r="B1014651" s="77"/>
      <c r="C1014651" s="77"/>
    </row>
    <row r="1014652" s="76" customFormat="1" ht="36" customHeight="1" spans="1:3">
      <c r="A1014652" s="77"/>
      <c r="B1014652" s="77"/>
      <c r="C1014652" s="77"/>
    </row>
    <row r="1014653" s="76" customFormat="1" ht="36" customHeight="1" spans="1:3">
      <c r="A1014653" s="77"/>
      <c r="B1014653" s="77"/>
      <c r="C1014653" s="77"/>
    </row>
    <row r="1014654" s="76" customFormat="1" ht="36" customHeight="1" spans="1:3">
      <c r="A1014654" s="77"/>
      <c r="B1014654" s="77"/>
      <c r="C1014654" s="77"/>
    </row>
    <row r="1014655" s="76" customFormat="1" ht="36" customHeight="1" spans="1:3">
      <c r="A1014655" s="77"/>
      <c r="B1014655" s="77"/>
      <c r="C1014655" s="77"/>
    </row>
    <row r="1014656" s="76" customFormat="1" ht="36" customHeight="1" spans="1:3">
      <c r="A1014656" s="77"/>
      <c r="B1014656" s="77"/>
      <c r="C1014656" s="77"/>
    </row>
    <row r="1014657" s="76" customFormat="1" ht="36" customHeight="1" spans="1:3">
      <c r="A1014657" s="77"/>
      <c r="B1014657" s="77"/>
      <c r="C1014657" s="77"/>
    </row>
    <row r="1014658" s="76" customFormat="1" ht="36" customHeight="1" spans="1:3">
      <c r="A1014658" s="77"/>
      <c r="B1014658" s="77"/>
      <c r="C1014658" s="77"/>
    </row>
    <row r="1014659" s="76" customFormat="1" ht="36" customHeight="1" spans="1:3">
      <c r="A1014659" s="77"/>
      <c r="B1014659" s="77"/>
      <c r="C1014659" s="77"/>
    </row>
    <row r="1014660" s="76" customFormat="1" ht="36" customHeight="1" spans="1:3">
      <c r="A1014660" s="77"/>
      <c r="B1014660" s="77"/>
      <c r="C1014660" s="77"/>
    </row>
    <row r="1014661" s="76" customFormat="1" ht="36" customHeight="1" spans="1:3">
      <c r="A1014661" s="77"/>
      <c r="B1014661" s="77"/>
      <c r="C1014661" s="77"/>
    </row>
    <row r="1014662" s="76" customFormat="1" ht="36" customHeight="1" spans="1:3">
      <c r="A1014662" s="77"/>
      <c r="B1014662" s="77"/>
      <c r="C1014662" s="77"/>
    </row>
    <row r="1014663" s="76" customFormat="1" ht="36" customHeight="1" spans="1:3">
      <c r="A1014663" s="77"/>
      <c r="B1014663" s="77"/>
      <c r="C1014663" s="77"/>
    </row>
    <row r="1014664" s="76" customFormat="1" ht="36" customHeight="1" spans="1:3">
      <c r="A1014664" s="77"/>
      <c r="B1014664" s="77"/>
      <c r="C1014664" s="77"/>
    </row>
    <row r="1014665" s="76" customFormat="1" ht="36" customHeight="1" spans="1:3">
      <c r="A1014665" s="77"/>
      <c r="B1014665" s="77"/>
      <c r="C1014665" s="77"/>
    </row>
    <row r="1014666" s="76" customFormat="1" ht="36" customHeight="1" spans="1:3">
      <c r="A1014666" s="77"/>
      <c r="B1014666" s="77"/>
      <c r="C1014666" s="77"/>
    </row>
    <row r="1014667" s="76" customFormat="1" ht="36" customHeight="1" spans="1:3">
      <c r="A1014667" s="77"/>
      <c r="B1014667" s="77"/>
      <c r="C1014667" s="77"/>
    </row>
    <row r="1014668" s="76" customFormat="1" ht="36" customHeight="1" spans="1:3">
      <c r="A1014668" s="77"/>
      <c r="B1014668" s="77"/>
      <c r="C1014668" s="77"/>
    </row>
    <row r="1014669" s="76" customFormat="1" ht="36" customHeight="1" spans="1:3">
      <c r="A1014669" s="77"/>
      <c r="B1014669" s="77"/>
      <c r="C1014669" s="77"/>
    </row>
    <row r="1014670" s="76" customFormat="1" ht="36" customHeight="1" spans="1:3">
      <c r="A1014670" s="77"/>
      <c r="B1014670" s="77"/>
      <c r="C1014670" s="77"/>
    </row>
    <row r="1014671" s="76" customFormat="1" ht="36" customHeight="1" spans="1:3">
      <c r="A1014671" s="77"/>
      <c r="B1014671" s="77"/>
      <c r="C1014671" s="77"/>
    </row>
    <row r="1014672" s="76" customFormat="1" ht="36" customHeight="1" spans="1:3">
      <c r="A1014672" s="77"/>
      <c r="B1014672" s="77"/>
      <c r="C1014672" s="77"/>
    </row>
    <row r="1014673" s="76" customFormat="1" ht="36" customHeight="1" spans="1:3">
      <c r="A1014673" s="77"/>
      <c r="B1014673" s="77"/>
      <c r="C1014673" s="77"/>
    </row>
    <row r="1014674" s="76" customFormat="1" ht="36" customHeight="1" spans="1:3">
      <c r="A1014674" s="77"/>
      <c r="B1014674" s="77"/>
      <c r="C1014674" s="77"/>
    </row>
    <row r="1014675" s="76" customFormat="1" ht="36" customHeight="1" spans="1:3">
      <c r="A1014675" s="77"/>
      <c r="B1014675" s="77"/>
      <c r="C1014675" s="77"/>
    </row>
    <row r="1014676" s="76" customFormat="1" ht="36" customHeight="1" spans="1:3">
      <c r="A1014676" s="77"/>
      <c r="B1014676" s="77"/>
      <c r="C1014676" s="77"/>
    </row>
    <row r="1014677" s="76" customFormat="1" ht="36" customHeight="1" spans="1:3">
      <c r="A1014677" s="77"/>
      <c r="B1014677" s="77"/>
      <c r="C1014677" s="77"/>
    </row>
    <row r="1014678" s="76" customFormat="1" ht="36" customHeight="1" spans="1:3">
      <c r="A1014678" s="77"/>
      <c r="B1014678" s="77"/>
      <c r="C1014678" s="77"/>
    </row>
    <row r="1014679" s="76" customFormat="1" ht="36" customHeight="1" spans="1:3">
      <c r="A1014679" s="77"/>
      <c r="B1014679" s="77"/>
      <c r="C1014679" s="77"/>
    </row>
    <row r="1014680" s="76" customFormat="1" ht="36" customHeight="1" spans="1:3">
      <c r="A1014680" s="77"/>
      <c r="B1014680" s="77"/>
      <c r="C1014680" s="77"/>
    </row>
    <row r="1014681" s="76" customFormat="1" ht="36" customHeight="1" spans="1:3">
      <c r="A1014681" s="77"/>
      <c r="B1014681" s="77"/>
      <c r="C1014681" s="77"/>
    </row>
    <row r="1014682" s="76" customFormat="1" ht="36" customHeight="1" spans="1:3">
      <c r="A1014682" s="77"/>
      <c r="B1014682" s="77"/>
      <c r="C1014682" s="77"/>
    </row>
    <row r="1014683" s="76" customFormat="1" ht="36" customHeight="1" spans="1:3">
      <c r="A1014683" s="77"/>
      <c r="B1014683" s="77"/>
      <c r="C1014683" s="77"/>
    </row>
    <row r="1014684" s="76" customFormat="1" ht="36" customHeight="1" spans="1:3">
      <c r="A1014684" s="77"/>
      <c r="B1014684" s="77"/>
      <c r="C1014684" s="77"/>
    </row>
    <row r="1014685" s="76" customFormat="1" ht="36" customHeight="1" spans="1:3">
      <c r="A1014685" s="77"/>
      <c r="B1014685" s="77"/>
      <c r="C1014685" s="77"/>
    </row>
    <row r="1014686" s="76" customFormat="1" ht="36" customHeight="1" spans="1:3">
      <c r="A1014686" s="77"/>
      <c r="B1014686" s="77"/>
      <c r="C1014686" s="77"/>
    </row>
    <row r="1014687" s="76" customFormat="1" ht="36" customHeight="1" spans="1:3">
      <c r="A1014687" s="77"/>
      <c r="B1014687" s="77"/>
      <c r="C1014687" s="77"/>
    </row>
    <row r="1014688" s="76" customFormat="1" ht="36" customHeight="1" spans="1:3">
      <c r="A1014688" s="77"/>
      <c r="B1014688" s="77"/>
      <c r="C1014688" s="77"/>
    </row>
    <row r="1014689" s="76" customFormat="1" ht="36" customHeight="1" spans="1:3">
      <c r="A1014689" s="77"/>
      <c r="B1014689" s="77"/>
      <c r="C1014689" s="77"/>
    </row>
    <row r="1014690" s="76" customFormat="1" ht="36" customHeight="1" spans="1:3">
      <c r="A1014690" s="77"/>
      <c r="B1014690" s="77"/>
      <c r="C1014690" s="77"/>
    </row>
    <row r="1014691" s="76" customFormat="1" ht="36" customHeight="1" spans="1:3">
      <c r="A1014691" s="77"/>
      <c r="B1014691" s="77"/>
      <c r="C1014691" s="77"/>
    </row>
    <row r="1014692" s="76" customFormat="1" ht="36" customHeight="1" spans="1:3">
      <c r="A1014692" s="77"/>
      <c r="B1014692" s="77"/>
      <c r="C1014692" s="77"/>
    </row>
    <row r="1014693" s="76" customFormat="1" ht="36" customHeight="1" spans="1:3">
      <c r="A1014693" s="77"/>
      <c r="B1014693" s="77"/>
      <c r="C1014693" s="77"/>
    </row>
    <row r="1014694" s="76" customFormat="1" ht="36" customHeight="1" spans="1:3">
      <c r="A1014694" s="77"/>
      <c r="B1014694" s="77"/>
      <c r="C1014694" s="77"/>
    </row>
    <row r="1014695" s="76" customFormat="1" ht="36" customHeight="1" spans="1:3">
      <c r="A1014695" s="77"/>
      <c r="B1014695" s="77"/>
      <c r="C1014695" s="77"/>
    </row>
    <row r="1014696" s="76" customFormat="1" ht="36" customHeight="1" spans="1:3">
      <c r="A1014696" s="77"/>
      <c r="B1014696" s="77"/>
      <c r="C1014696" s="77"/>
    </row>
    <row r="1014697" s="76" customFormat="1" ht="36" customHeight="1" spans="1:3">
      <c r="A1014697" s="77"/>
      <c r="B1014697" s="77"/>
      <c r="C1014697" s="77"/>
    </row>
    <row r="1014698" s="76" customFormat="1" ht="36" customHeight="1" spans="1:3">
      <c r="A1014698" s="77"/>
      <c r="B1014698" s="77"/>
      <c r="C1014698" s="77"/>
    </row>
    <row r="1014699" s="76" customFormat="1" ht="36" customHeight="1" spans="1:3">
      <c r="A1014699" s="77"/>
      <c r="B1014699" s="77"/>
      <c r="C1014699" s="77"/>
    </row>
    <row r="1014700" s="76" customFormat="1" ht="36" customHeight="1" spans="1:3">
      <c r="A1014700" s="77"/>
      <c r="B1014700" s="77"/>
      <c r="C1014700" s="77"/>
    </row>
    <row r="1014701" s="76" customFormat="1" ht="36" customHeight="1" spans="1:3">
      <c r="A1014701" s="77"/>
      <c r="B1014701" s="77"/>
      <c r="C1014701" s="77"/>
    </row>
    <row r="1014702" s="76" customFormat="1" ht="36" customHeight="1" spans="1:3">
      <c r="A1014702" s="77"/>
      <c r="B1014702" s="77"/>
      <c r="C1014702" s="77"/>
    </row>
    <row r="1014703" s="76" customFormat="1" ht="36" customHeight="1" spans="1:3">
      <c r="A1014703" s="77"/>
      <c r="B1014703" s="77"/>
      <c r="C1014703" s="77"/>
    </row>
    <row r="1014704" s="76" customFormat="1" ht="36" customHeight="1" spans="1:3">
      <c r="A1014704" s="77"/>
      <c r="B1014704" s="77"/>
      <c r="C1014704" s="77"/>
    </row>
    <row r="1014705" s="76" customFormat="1" ht="36" customHeight="1" spans="1:3">
      <c r="A1014705" s="77"/>
      <c r="B1014705" s="77"/>
      <c r="C1014705" s="77"/>
    </row>
    <row r="1014706" s="76" customFormat="1" ht="36" customHeight="1" spans="1:3">
      <c r="A1014706" s="77"/>
      <c r="B1014706" s="77"/>
      <c r="C1014706" s="77"/>
    </row>
    <row r="1014707" s="76" customFormat="1" ht="36" customHeight="1" spans="1:3">
      <c r="A1014707" s="77"/>
      <c r="B1014707" s="77"/>
      <c r="C1014707" s="77"/>
    </row>
    <row r="1014708" s="76" customFormat="1" ht="36" customHeight="1" spans="1:3">
      <c r="A1014708" s="77"/>
      <c r="B1014708" s="77"/>
      <c r="C1014708" s="77"/>
    </row>
    <row r="1014709" s="76" customFormat="1" ht="36" customHeight="1" spans="1:3">
      <c r="A1014709" s="77"/>
      <c r="B1014709" s="77"/>
      <c r="C1014709" s="77"/>
    </row>
    <row r="1014710" s="76" customFormat="1" ht="36" customHeight="1" spans="1:3">
      <c r="A1014710" s="77"/>
      <c r="B1014710" s="77"/>
      <c r="C1014710" s="77"/>
    </row>
    <row r="1014711" s="76" customFormat="1" ht="36" customHeight="1" spans="1:3">
      <c r="A1014711" s="77"/>
      <c r="B1014711" s="77"/>
      <c r="C1014711" s="77"/>
    </row>
    <row r="1014712" s="76" customFormat="1" ht="36" customHeight="1" spans="1:3">
      <c r="A1014712" s="77"/>
      <c r="B1014712" s="77"/>
      <c r="C1014712" s="77"/>
    </row>
    <row r="1014713" s="76" customFormat="1" ht="36" customHeight="1" spans="1:3">
      <c r="A1014713" s="77"/>
      <c r="B1014713" s="77"/>
      <c r="C1014713" s="77"/>
    </row>
    <row r="1014714" s="76" customFormat="1" ht="36" customHeight="1" spans="1:3">
      <c r="A1014714" s="77"/>
      <c r="B1014714" s="77"/>
      <c r="C1014714" s="77"/>
    </row>
    <row r="1014715" s="76" customFormat="1" ht="36" customHeight="1" spans="1:3">
      <c r="A1014715" s="77"/>
      <c r="B1014715" s="77"/>
      <c r="C1014715" s="77"/>
    </row>
    <row r="1014716" s="76" customFormat="1" ht="36" customHeight="1" spans="1:3">
      <c r="A1014716" s="77"/>
      <c r="B1014716" s="77"/>
      <c r="C1014716" s="77"/>
    </row>
    <row r="1014717" s="76" customFormat="1" ht="36" customHeight="1" spans="1:3">
      <c r="A1014717" s="77"/>
      <c r="B1014717" s="77"/>
      <c r="C1014717" s="77"/>
    </row>
    <row r="1014718" s="76" customFormat="1" ht="36" customHeight="1" spans="1:3">
      <c r="A1014718" s="77"/>
      <c r="B1014718" s="77"/>
      <c r="C1014718" s="77"/>
    </row>
    <row r="1014719" s="76" customFormat="1" ht="36" customHeight="1" spans="1:3">
      <c r="A1014719" s="77"/>
      <c r="B1014719" s="77"/>
      <c r="C1014719" s="77"/>
    </row>
    <row r="1014720" s="76" customFormat="1" ht="36" customHeight="1" spans="1:3">
      <c r="A1014720" s="77"/>
      <c r="B1014720" s="77"/>
      <c r="C1014720" s="77"/>
    </row>
    <row r="1014721" s="76" customFormat="1" ht="36" customHeight="1" spans="1:3">
      <c r="A1014721" s="77"/>
      <c r="B1014721" s="77"/>
      <c r="C1014721" s="77"/>
    </row>
    <row r="1014722" s="76" customFormat="1" ht="36" customHeight="1" spans="1:3">
      <c r="A1014722" s="77"/>
      <c r="B1014722" s="77"/>
      <c r="C1014722" s="77"/>
    </row>
    <row r="1014723" s="76" customFormat="1" ht="36" customHeight="1" spans="1:3">
      <c r="A1014723" s="77"/>
      <c r="B1014723" s="77"/>
      <c r="C1014723" s="77"/>
    </row>
    <row r="1014724" s="76" customFormat="1" ht="36" customHeight="1" spans="1:3">
      <c r="A1014724" s="77"/>
      <c r="B1014724" s="77"/>
      <c r="C1014724" s="77"/>
    </row>
    <row r="1014725" s="76" customFormat="1" ht="36" customHeight="1" spans="1:3">
      <c r="A1014725" s="77"/>
      <c r="B1014725" s="77"/>
      <c r="C1014725" s="77"/>
    </row>
    <row r="1014726" s="76" customFormat="1" ht="36" customHeight="1" spans="1:3">
      <c r="A1014726" s="77"/>
      <c r="B1014726" s="77"/>
      <c r="C1014726" s="77"/>
    </row>
    <row r="1014727" s="76" customFormat="1" ht="36" customHeight="1" spans="1:3">
      <c r="A1014727" s="77"/>
      <c r="B1014727" s="77"/>
      <c r="C1014727" s="77"/>
    </row>
    <row r="1014728" s="76" customFormat="1" ht="36" customHeight="1" spans="1:3">
      <c r="A1014728" s="77"/>
      <c r="B1014728" s="77"/>
      <c r="C1014728" s="77"/>
    </row>
    <row r="1014729" s="76" customFormat="1" ht="36" customHeight="1" spans="1:3">
      <c r="A1014729" s="77"/>
      <c r="B1014729" s="77"/>
      <c r="C1014729" s="77"/>
    </row>
    <row r="1014730" s="76" customFormat="1" ht="36" customHeight="1" spans="1:3">
      <c r="A1014730" s="77"/>
      <c r="B1014730" s="77"/>
      <c r="C1014730" s="77"/>
    </row>
    <row r="1014731" s="76" customFormat="1" ht="36" customHeight="1" spans="1:3">
      <c r="A1014731" s="77"/>
      <c r="B1014731" s="77"/>
      <c r="C1014731" s="77"/>
    </row>
    <row r="1014732" s="76" customFormat="1" ht="36" customHeight="1" spans="1:3">
      <c r="A1014732" s="77"/>
      <c r="B1014732" s="77"/>
      <c r="C1014732" s="77"/>
    </row>
    <row r="1014733" s="76" customFormat="1" ht="36" customHeight="1" spans="1:3">
      <c r="A1014733" s="77"/>
      <c r="B1014733" s="77"/>
      <c r="C1014733" s="77"/>
    </row>
    <row r="1014734" s="76" customFormat="1" ht="36" customHeight="1" spans="1:3">
      <c r="A1014734" s="77"/>
      <c r="B1014734" s="77"/>
      <c r="C1014734" s="77"/>
    </row>
    <row r="1014735" s="76" customFormat="1" ht="36" customHeight="1" spans="1:3">
      <c r="A1014735" s="77"/>
      <c r="B1014735" s="77"/>
      <c r="C1014735" s="77"/>
    </row>
    <row r="1014736" s="76" customFormat="1" ht="36" customHeight="1" spans="1:3">
      <c r="A1014736" s="77"/>
      <c r="B1014736" s="77"/>
      <c r="C1014736" s="77"/>
    </row>
    <row r="1014737" s="76" customFormat="1" ht="36" customHeight="1" spans="1:3">
      <c r="A1014737" s="77"/>
      <c r="B1014737" s="77"/>
      <c r="C1014737" s="77"/>
    </row>
    <row r="1014738" s="76" customFormat="1" ht="36" customHeight="1" spans="1:3">
      <c r="A1014738" s="77"/>
      <c r="B1014738" s="77"/>
      <c r="C1014738" s="77"/>
    </row>
    <row r="1014739" s="76" customFormat="1" ht="36" customHeight="1" spans="1:3">
      <c r="A1014739" s="77"/>
      <c r="B1014739" s="77"/>
      <c r="C1014739" s="77"/>
    </row>
    <row r="1014740" s="76" customFormat="1" ht="36" customHeight="1" spans="1:3">
      <c r="A1014740" s="77"/>
      <c r="B1014740" s="77"/>
      <c r="C1014740" s="77"/>
    </row>
    <row r="1014741" s="76" customFormat="1" ht="36" customHeight="1" spans="1:3">
      <c r="A1014741" s="77"/>
      <c r="B1014741" s="77"/>
      <c r="C1014741" s="77"/>
    </row>
    <row r="1014742" s="76" customFormat="1" ht="36" customHeight="1" spans="1:3">
      <c r="A1014742" s="77"/>
      <c r="B1014742" s="77"/>
      <c r="C1014742" s="77"/>
    </row>
    <row r="1014743" s="76" customFormat="1" ht="36" customHeight="1" spans="1:3">
      <c r="A1014743" s="77"/>
      <c r="B1014743" s="77"/>
      <c r="C1014743" s="77"/>
    </row>
    <row r="1014744" s="76" customFormat="1" ht="36" customHeight="1" spans="1:3">
      <c r="A1014744" s="77"/>
      <c r="B1014744" s="77"/>
      <c r="C1014744" s="77"/>
    </row>
    <row r="1014745" s="76" customFormat="1" ht="36" customHeight="1" spans="1:3">
      <c r="A1014745" s="77"/>
      <c r="B1014745" s="77"/>
      <c r="C1014745" s="77"/>
    </row>
    <row r="1014746" s="76" customFormat="1" ht="36" customHeight="1" spans="1:3">
      <c r="A1014746" s="77"/>
      <c r="B1014746" s="77"/>
      <c r="C1014746" s="77"/>
    </row>
    <row r="1014747" s="76" customFormat="1" ht="36" customHeight="1" spans="1:3">
      <c r="A1014747" s="77"/>
      <c r="B1014747" s="77"/>
      <c r="C1014747" s="77"/>
    </row>
    <row r="1014748" s="76" customFormat="1" ht="36" customHeight="1" spans="1:3">
      <c r="A1014748" s="77"/>
      <c r="B1014748" s="77"/>
      <c r="C1014748" s="77"/>
    </row>
    <row r="1014749" s="76" customFormat="1" ht="36" customHeight="1" spans="1:3">
      <c r="A1014749" s="77"/>
      <c r="B1014749" s="77"/>
      <c r="C1014749" s="77"/>
    </row>
    <row r="1014750" s="76" customFormat="1" ht="36" customHeight="1" spans="1:3">
      <c r="A1014750" s="77"/>
      <c r="B1014750" s="77"/>
      <c r="C1014750" s="77"/>
    </row>
    <row r="1014751" s="76" customFormat="1" ht="36" customHeight="1" spans="1:3">
      <c r="A1014751" s="77"/>
      <c r="B1014751" s="77"/>
      <c r="C1014751" s="77"/>
    </row>
    <row r="1014752" s="76" customFormat="1" ht="36" customHeight="1" spans="1:3">
      <c r="A1014752" s="77"/>
      <c r="B1014752" s="77"/>
      <c r="C1014752" s="77"/>
    </row>
    <row r="1014753" s="76" customFormat="1" ht="36" customHeight="1" spans="1:3">
      <c r="A1014753" s="77"/>
      <c r="B1014753" s="77"/>
      <c r="C1014753" s="77"/>
    </row>
    <row r="1014754" s="76" customFormat="1" ht="36" customHeight="1" spans="1:3">
      <c r="A1014754" s="77"/>
      <c r="B1014754" s="77"/>
      <c r="C1014754" s="77"/>
    </row>
    <row r="1014755" s="76" customFormat="1" ht="36" customHeight="1" spans="1:3">
      <c r="A1014755" s="77"/>
      <c r="B1014755" s="77"/>
      <c r="C1014755" s="77"/>
    </row>
    <row r="1014756" s="76" customFormat="1" ht="36" customHeight="1" spans="1:3">
      <c r="A1014756" s="77"/>
      <c r="B1014756" s="77"/>
      <c r="C1014756" s="77"/>
    </row>
    <row r="1014757" s="76" customFormat="1" ht="36" customHeight="1" spans="1:3">
      <c r="A1014757" s="77"/>
      <c r="B1014757" s="77"/>
      <c r="C1014757" s="77"/>
    </row>
    <row r="1014758" s="76" customFormat="1" ht="36" customHeight="1" spans="1:3">
      <c r="A1014758" s="77"/>
      <c r="B1014758" s="77"/>
      <c r="C1014758" s="77"/>
    </row>
    <row r="1014759" s="76" customFormat="1" ht="36" customHeight="1" spans="1:3">
      <c r="A1014759" s="77"/>
      <c r="B1014759" s="77"/>
      <c r="C1014759" s="77"/>
    </row>
    <row r="1014760" s="76" customFormat="1" ht="36" customHeight="1" spans="1:3">
      <c r="A1014760" s="77"/>
      <c r="B1014760" s="77"/>
      <c r="C1014760" s="77"/>
    </row>
    <row r="1014761" s="76" customFormat="1" ht="36" customHeight="1" spans="1:3">
      <c r="A1014761" s="77"/>
      <c r="B1014761" s="77"/>
      <c r="C1014761" s="77"/>
    </row>
    <row r="1014762" s="76" customFormat="1" ht="36" customHeight="1" spans="1:3">
      <c r="A1014762" s="77"/>
      <c r="B1014762" s="77"/>
      <c r="C1014762" s="77"/>
    </row>
    <row r="1014763" s="76" customFormat="1" ht="36" customHeight="1" spans="1:3">
      <c r="A1014763" s="77"/>
      <c r="B1014763" s="77"/>
      <c r="C1014763" s="77"/>
    </row>
    <row r="1014764" s="76" customFormat="1" ht="36" customHeight="1" spans="1:3">
      <c r="A1014764" s="77"/>
      <c r="B1014764" s="77"/>
      <c r="C1014764" s="77"/>
    </row>
    <row r="1014765" s="76" customFormat="1" ht="36" customHeight="1" spans="1:3">
      <c r="A1014765" s="77"/>
      <c r="B1014765" s="77"/>
      <c r="C1014765" s="77"/>
    </row>
    <row r="1014766" s="76" customFormat="1" ht="36" customHeight="1" spans="1:3">
      <c r="A1014766" s="77"/>
      <c r="B1014766" s="77"/>
      <c r="C1014766" s="77"/>
    </row>
    <row r="1014767" s="76" customFormat="1" ht="36" customHeight="1" spans="1:3">
      <c r="A1014767" s="77"/>
      <c r="B1014767" s="77"/>
      <c r="C1014767" s="77"/>
    </row>
    <row r="1014768" s="76" customFormat="1" ht="36" customHeight="1" spans="1:3">
      <c r="A1014768" s="77"/>
      <c r="B1014768" s="77"/>
      <c r="C1014768" s="77"/>
    </row>
    <row r="1014769" s="76" customFormat="1" ht="36" customHeight="1" spans="1:3">
      <c r="A1014769" s="77"/>
      <c r="B1014769" s="77"/>
      <c r="C1014769" s="77"/>
    </row>
    <row r="1014770" s="76" customFormat="1" ht="36" customHeight="1" spans="1:3">
      <c r="A1014770" s="77"/>
      <c r="B1014770" s="77"/>
      <c r="C1014770" s="77"/>
    </row>
    <row r="1014771" s="76" customFormat="1" ht="36" customHeight="1" spans="1:3">
      <c r="A1014771" s="77"/>
      <c r="B1014771" s="77"/>
      <c r="C1014771" s="77"/>
    </row>
    <row r="1014772" s="76" customFormat="1" ht="36" customHeight="1" spans="1:3">
      <c r="A1014772" s="77"/>
      <c r="B1014772" s="77"/>
      <c r="C1014772" s="77"/>
    </row>
    <row r="1014773" s="76" customFormat="1" ht="36" customHeight="1" spans="1:3">
      <c r="A1014773" s="77"/>
      <c r="B1014773" s="77"/>
      <c r="C1014773" s="77"/>
    </row>
    <row r="1014774" s="76" customFormat="1" ht="36" customHeight="1" spans="1:3">
      <c r="A1014774" s="77"/>
      <c r="B1014774" s="77"/>
      <c r="C1014774" s="77"/>
    </row>
    <row r="1014775" s="76" customFormat="1" ht="36" customHeight="1" spans="1:3">
      <c r="A1014775" s="77"/>
      <c r="B1014775" s="77"/>
      <c r="C1014775" s="77"/>
    </row>
    <row r="1014776" s="76" customFormat="1" ht="36" customHeight="1" spans="1:3">
      <c r="A1014776" s="77"/>
      <c r="B1014776" s="77"/>
      <c r="C1014776" s="77"/>
    </row>
    <row r="1014777" s="76" customFormat="1" ht="36" customHeight="1" spans="1:3">
      <c r="A1014777" s="77"/>
      <c r="B1014777" s="77"/>
      <c r="C1014777" s="77"/>
    </row>
    <row r="1014778" s="76" customFormat="1" ht="36" customHeight="1" spans="1:3">
      <c r="A1014778" s="77"/>
      <c r="B1014778" s="77"/>
      <c r="C1014778" s="77"/>
    </row>
    <row r="1014779" s="76" customFormat="1" ht="36" customHeight="1" spans="1:3">
      <c r="A1014779" s="77"/>
      <c r="B1014779" s="77"/>
      <c r="C1014779" s="77"/>
    </row>
    <row r="1014780" s="76" customFormat="1" ht="36" customHeight="1" spans="1:3">
      <c r="A1014780" s="77"/>
      <c r="B1014780" s="77"/>
      <c r="C1014780" s="77"/>
    </row>
    <row r="1014781" s="76" customFormat="1" ht="36" customHeight="1" spans="1:3">
      <c r="A1014781" s="77"/>
      <c r="B1014781" s="77"/>
      <c r="C1014781" s="77"/>
    </row>
    <row r="1014782" s="76" customFormat="1" ht="36" customHeight="1" spans="1:3">
      <c r="A1014782" s="77"/>
      <c r="B1014782" s="77"/>
      <c r="C1014782" s="77"/>
    </row>
    <row r="1014783" s="76" customFormat="1" ht="36" customHeight="1" spans="1:3">
      <c r="A1014783" s="77"/>
      <c r="B1014783" s="77"/>
      <c r="C1014783" s="77"/>
    </row>
    <row r="1014784" s="76" customFormat="1" ht="36" customHeight="1" spans="1:3">
      <c r="A1014784" s="77"/>
      <c r="B1014784" s="77"/>
      <c r="C1014784" s="77"/>
    </row>
    <row r="1014785" s="76" customFormat="1" ht="36" customHeight="1" spans="1:3">
      <c r="A1014785" s="77"/>
      <c r="B1014785" s="77"/>
      <c r="C1014785" s="77"/>
    </row>
    <row r="1014786" s="76" customFormat="1" ht="36" customHeight="1" spans="1:3">
      <c r="A1014786" s="77"/>
      <c r="B1014786" s="77"/>
      <c r="C1014786" s="77"/>
    </row>
    <row r="1014787" s="76" customFormat="1" ht="36" customHeight="1" spans="1:3">
      <c r="A1014787" s="77"/>
      <c r="B1014787" s="77"/>
      <c r="C1014787" s="77"/>
    </row>
    <row r="1014788" s="76" customFormat="1" ht="36" customHeight="1" spans="1:3">
      <c r="A1014788" s="77"/>
      <c r="B1014788" s="77"/>
      <c r="C1014788" s="77"/>
    </row>
    <row r="1014789" s="76" customFormat="1" ht="36" customHeight="1" spans="1:3">
      <c r="A1014789" s="77"/>
      <c r="B1014789" s="77"/>
      <c r="C1014789" s="77"/>
    </row>
    <row r="1014790" s="76" customFormat="1" ht="36" customHeight="1" spans="1:3">
      <c r="A1014790" s="77"/>
      <c r="B1014790" s="77"/>
      <c r="C1014790" s="77"/>
    </row>
    <row r="1014791" s="76" customFormat="1" ht="36" customHeight="1" spans="1:3">
      <c r="A1014791" s="77"/>
      <c r="B1014791" s="77"/>
      <c r="C1014791" s="77"/>
    </row>
    <row r="1014792" s="76" customFormat="1" ht="36" customHeight="1" spans="1:3">
      <c r="A1014792" s="77"/>
      <c r="B1014792" s="77"/>
      <c r="C1014792" s="77"/>
    </row>
    <row r="1014793" s="76" customFormat="1" ht="36" customHeight="1" spans="1:3">
      <c r="A1014793" s="77"/>
      <c r="B1014793" s="77"/>
      <c r="C1014793" s="77"/>
    </row>
    <row r="1014794" s="76" customFormat="1" ht="36" customHeight="1" spans="1:3">
      <c r="A1014794" s="77"/>
      <c r="B1014794" s="77"/>
      <c r="C1014794" s="77"/>
    </row>
    <row r="1014795" s="76" customFormat="1" ht="36" customHeight="1" spans="1:3">
      <c r="A1014795" s="77"/>
      <c r="B1014795" s="77"/>
      <c r="C1014795" s="77"/>
    </row>
    <row r="1014796" s="76" customFormat="1" ht="36" customHeight="1" spans="1:3">
      <c r="A1014796" s="77"/>
      <c r="B1014796" s="77"/>
      <c r="C1014796" s="77"/>
    </row>
    <row r="1014797" s="76" customFormat="1" ht="36" customHeight="1" spans="1:3">
      <c r="A1014797" s="77"/>
      <c r="B1014797" s="77"/>
      <c r="C1014797" s="77"/>
    </row>
    <row r="1014798" s="76" customFormat="1" ht="36" customHeight="1" spans="1:3">
      <c r="A1014798" s="77"/>
      <c r="B1014798" s="77"/>
      <c r="C1014798" s="77"/>
    </row>
    <row r="1014799" s="76" customFormat="1" ht="36" customHeight="1" spans="1:3">
      <c r="A1014799" s="77"/>
      <c r="B1014799" s="77"/>
      <c r="C1014799" s="77"/>
    </row>
    <row r="1014800" s="76" customFormat="1" ht="36" customHeight="1" spans="1:3">
      <c r="A1014800" s="77"/>
      <c r="B1014800" s="77"/>
      <c r="C1014800" s="77"/>
    </row>
    <row r="1014801" s="76" customFormat="1" ht="36" customHeight="1" spans="1:3">
      <c r="A1014801" s="77"/>
      <c r="B1014801" s="77"/>
      <c r="C1014801" s="77"/>
    </row>
    <row r="1014802" s="76" customFormat="1" ht="36" customHeight="1" spans="1:3">
      <c r="A1014802" s="77"/>
      <c r="B1014802" s="77"/>
      <c r="C1014802" s="77"/>
    </row>
    <row r="1014803" s="76" customFormat="1" ht="36" customHeight="1" spans="1:3">
      <c r="A1014803" s="77"/>
      <c r="B1014803" s="77"/>
      <c r="C1014803" s="77"/>
    </row>
    <row r="1014804" s="76" customFormat="1" ht="36" customHeight="1" spans="1:3">
      <c r="A1014804" s="77"/>
      <c r="B1014804" s="77"/>
      <c r="C1014804" s="77"/>
    </row>
    <row r="1014805" s="76" customFormat="1" ht="36" customHeight="1" spans="1:3">
      <c r="A1014805" s="77"/>
      <c r="B1014805" s="77"/>
      <c r="C1014805" s="77"/>
    </row>
    <row r="1014806" s="76" customFormat="1" ht="36" customHeight="1" spans="1:3">
      <c r="A1014806" s="77"/>
      <c r="B1014806" s="77"/>
      <c r="C1014806" s="77"/>
    </row>
    <row r="1014807" s="76" customFormat="1" ht="36" customHeight="1" spans="1:3">
      <c r="A1014807" s="77"/>
      <c r="B1014807" s="77"/>
      <c r="C1014807" s="77"/>
    </row>
    <row r="1014808" s="76" customFormat="1" ht="36" customHeight="1" spans="1:3">
      <c r="A1014808" s="77"/>
      <c r="B1014808" s="77"/>
      <c r="C1014808" s="77"/>
    </row>
    <row r="1014809" s="76" customFormat="1" ht="36" customHeight="1" spans="1:3">
      <c r="A1014809" s="77"/>
      <c r="B1014809" s="77"/>
      <c r="C1014809" s="77"/>
    </row>
    <row r="1014810" s="76" customFormat="1" ht="36" customHeight="1" spans="1:3">
      <c r="A1014810" s="77"/>
      <c r="B1014810" s="77"/>
      <c r="C1014810" s="77"/>
    </row>
    <row r="1014811" s="76" customFormat="1" ht="36" customHeight="1" spans="1:3">
      <c r="A1014811" s="77"/>
      <c r="B1014811" s="77"/>
      <c r="C1014811" s="77"/>
    </row>
    <row r="1014812" s="76" customFormat="1" ht="36" customHeight="1" spans="1:3">
      <c r="A1014812" s="77"/>
      <c r="B1014812" s="77"/>
      <c r="C1014812" s="77"/>
    </row>
    <row r="1014813" s="76" customFormat="1" ht="36" customHeight="1" spans="1:3">
      <c r="A1014813" s="77"/>
      <c r="B1014813" s="77"/>
      <c r="C1014813" s="77"/>
    </row>
    <row r="1014814" s="76" customFormat="1" ht="36" customHeight="1" spans="1:3">
      <c r="A1014814" s="77"/>
      <c r="B1014814" s="77"/>
      <c r="C1014814" s="77"/>
    </row>
    <row r="1014815" s="76" customFormat="1" ht="36" customHeight="1" spans="1:3">
      <c r="A1014815" s="77"/>
      <c r="B1014815" s="77"/>
      <c r="C1014815" s="77"/>
    </row>
    <row r="1014816" s="76" customFormat="1" ht="36" customHeight="1" spans="1:3">
      <c r="A1014816" s="77"/>
      <c r="B1014816" s="77"/>
      <c r="C1014816" s="77"/>
    </row>
    <row r="1014817" s="76" customFormat="1" ht="36" customHeight="1" spans="1:3">
      <c r="A1014817" s="77"/>
      <c r="B1014817" s="77"/>
      <c r="C1014817" s="77"/>
    </row>
    <row r="1014818" s="76" customFormat="1" ht="36" customHeight="1" spans="1:3">
      <c r="A1014818" s="77"/>
      <c r="B1014818" s="77"/>
      <c r="C1014818" s="77"/>
    </row>
    <row r="1014819" s="76" customFormat="1" ht="36" customHeight="1" spans="1:3">
      <c r="A1014819" s="77"/>
      <c r="B1014819" s="77"/>
      <c r="C1014819" s="77"/>
    </row>
    <row r="1014820" s="76" customFormat="1" ht="36" customHeight="1" spans="1:3">
      <c r="A1014820" s="77"/>
      <c r="B1014820" s="77"/>
      <c r="C1014820" s="77"/>
    </row>
    <row r="1014821" s="76" customFormat="1" ht="36" customHeight="1" spans="1:3">
      <c r="A1014821" s="77"/>
      <c r="B1014821" s="77"/>
      <c r="C1014821" s="77"/>
    </row>
    <row r="1014822" s="76" customFormat="1" ht="36" customHeight="1" spans="1:3">
      <c r="A1014822" s="77"/>
      <c r="B1014822" s="77"/>
      <c r="C1014822" s="77"/>
    </row>
    <row r="1014823" s="76" customFormat="1" ht="36" customHeight="1" spans="1:3">
      <c r="A1014823" s="77"/>
      <c r="B1014823" s="77"/>
      <c r="C1014823" s="77"/>
    </row>
    <row r="1014824" s="76" customFormat="1" ht="36" customHeight="1" spans="1:3">
      <c r="A1014824" s="77"/>
      <c r="B1014824" s="77"/>
      <c r="C1014824" s="77"/>
    </row>
    <row r="1014825" s="76" customFormat="1" ht="36" customHeight="1" spans="1:3">
      <c r="A1014825" s="77"/>
      <c r="B1014825" s="77"/>
      <c r="C1014825" s="77"/>
    </row>
    <row r="1014826" s="76" customFormat="1" ht="36" customHeight="1" spans="1:3">
      <c r="A1014826" s="77"/>
      <c r="B1014826" s="77"/>
      <c r="C1014826" s="77"/>
    </row>
    <row r="1014827" s="76" customFormat="1" ht="36" customHeight="1" spans="1:3">
      <c r="A1014827" s="77"/>
      <c r="B1014827" s="77"/>
      <c r="C1014827" s="77"/>
    </row>
    <row r="1014828" s="76" customFormat="1" ht="36" customHeight="1" spans="1:3">
      <c r="A1014828" s="77"/>
      <c r="B1014828" s="77"/>
      <c r="C1014828" s="77"/>
    </row>
    <row r="1014829" s="76" customFormat="1" ht="36" customHeight="1" spans="1:3">
      <c r="A1014829" s="77"/>
      <c r="B1014829" s="77"/>
      <c r="C1014829" s="77"/>
    </row>
    <row r="1014830" s="76" customFormat="1" ht="36" customHeight="1" spans="1:3">
      <c r="A1014830" s="77"/>
      <c r="B1014830" s="77"/>
      <c r="C1014830" s="77"/>
    </row>
    <row r="1014831" s="76" customFormat="1" ht="36" customHeight="1" spans="1:3">
      <c r="A1014831" s="77"/>
      <c r="B1014831" s="77"/>
      <c r="C1014831" s="77"/>
    </row>
    <row r="1014832" s="76" customFormat="1" ht="36" customHeight="1" spans="1:3">
      <c r="A1014832" s="77"/>
      <c r="B1014832" s="77"/>
      <c r="C1014832" s="77"/>
    </row>
    <row r="1014833" s="76" customFormat="1" ht="36" customHeight="1" spans="1:3">
      <c r="A1014833" s="77"/>
      <c r="B1014833" s="77"/>
      <c r="C1014833" s="77"/>
    </row>
    <row r="1014834" s="76" customFormat="1" ht="36" customHeight="1" spans="1:3">
      <c r="A1014834" s="77"/>
      <c r="B1014834" s="77"/>
      <c r="C1014834" s="77"/>
    </row>
    <row r="1014835" s="76" customFormat="1" ht="36" customHeight="1" spans="1:3">
      <c r="A1014835" s="77"/>
      <c r="B1014835" s="77"/>
      <c r="C1014835" s="77"/>
    </row>
    <row r="1014836" s="76" customFormat="1" ht="36" customHeight="1" spans="1:3">
      <c r="A1014836" s="77"/>
      <c r="B1014836" s="77"/>
      <c r="C1014836" s="77"/>
    </row>
    <row r="1014837" s="76" customFormat="1" ht="36" customHeight="1" spans="1:3">
      <c r="A1014837" s="77"/>
      <c r="B1014837" s="77"/>
      <c r="C1014837" s="77"/>
    </row>
    <row r="1014838" s="76" customFormat="1" ht="36" customHeight="1" spans="1:3">
      <c r="A1014838" s="77"/>
      <c r="B1014838" s="77"/>
      <c r="C1014838" s="77"/>
    </row>
    <row r="1014839" s="76" customFormat="1" ht="36" customHeight="1" spans="1:3">
      <c r="A1014839" s="77"/>
      <c r="B1014839" s="77"/>
      <c r="C1014839" s="77"/>
    </row>
    <row r="1014840" s="76" customFormat="1" ht="36" customHeight="1" spans="1:3">
      <c r="A1014840" s="77"/>
      <c r="B1014840" s="77"/>
      <c r="C1014840" s="77"/>
    </row>
    <row r="1014841" s="76" customFormat="1" ht="36" customHeight="1" spans="1:3">
      <c r="A1014841" s="77"/>
      <c r="B1014841" s="77"/>
      <c r="C1014841" s="77"/>
    </row>
    <row r="1014842" s="76" customFormat="1" ht="36" customHeight="1" spans="1:3">
      <c r="A1014842" s="77"/>
      <c r="B1014842" s="77"/>
      <c r="C1014842" s="77"/>
    </row>
    <row r="1014843" s="76" customFormat="1" ht="36" customHeight="1" spans="1:3">
      <c r="A1014843" s="77"/>
      <c r="B1014843" s="77"/>
      <c r="C1014843" s="77"/>
    </row>
    <row r="1014844" s="76" customFormat="1" ht="36" customHeight="1" spans="1:3">
      <c r="A1014844" s="77"/>
      <c r="B1014844" s="77"/>
      <c r="C1014844" s="77"/>
    </row>
    <row r="1014845" s="76" customFormat="1" ht="36" customHeight="1" spans="1:3">
      <c r="A1014845" s="77"/>
      <c r="B1014845" s="77"/>
      <c r="C1014845" s="77"/>
    </row>
    <row r="1014846" s="76" customFormat="1" ht="36" customHeight="1" spans="1:3">
      <c r="A1014846" s="77"/>
      <c r="B1014846" s="77"/>
      <c r="C1014846" s="77"/>
    </row>
    <row r="1014847" s="76" customFormat="1" ht="36" customHeight="1" spans="1:3">
      <c r="A1014847" s="77"/>
      <c r="B1014847" s="77"/>
      <c r="C1014847" s="77"/>
    </row>
    <row r="1014848" s="76" customFormat="1" ht="36" customHeight="1" spans="1:3">
      <c r="A1014848" s="77"/>
      <c r="B1014848" s="77"/>
      <c r="C1014848" s="77"/>
    </row>
    <row r="1014849" s="76" customFormat="1" ht="36" customHeight="1" spans="1:3">
      <c r="A1014849" s="77"/>
      <c r="B1014849" s="77"/>
      <c r="C1014849" s="77"/>
    </row>
    <row r="1014850" s="76" customFormat="1" ht="36" customHeight="1" spans="1:3">
      <c r="A1014850" s="77"/>
      <c r="B1014850" s="77"/>
      <c r="C1014850" s="77"/>
    </row>
    <row r="1014851" s="76" customFormat="1" ht="36" customHeight="1" spans="1:3">
      <c r="A1014851" s="77"/>
      <c r="B1014851" s="77"/>
      <c r="C1014851" s="77"/>
    </row>
    <row r="1014852" s="76" customFormat="1" ht="36" customHeight="1" spans="1:3">
      <c r="A1014852" s="77"/>
      <c r="B1014852" s="77"/>
      <c r="C1014852" s="77"/>
    </row>
    <row r="1014853" s="76" customFormat="1" ht="36" customHeight="1" spans="1:3">
      <c r="A1014853" s="77"/>
      <c r="B1014853" s="77"/>
      <c r="C1014853" s="77"/>
    </row>
    <row r="1014854" s="76" customFormat="1" ht="36" customHeight="1" spans="1:3">
      <c r="A1014854" s="77"/>
      <c r="B1014854" s="77"/>
      <c r="C1014854" s="77"/>
    </row>
    <row r="1014855" s="76" customFormat="1" ht="36" customHeight="1" spans="1:3">
      <c r="A1014855" s="77"/>
      <c r="B1014855" s="77"/>
      <c r="C1014855" s="77"/>
    </row>
    <row r="1014856" s="76" customFormat="1" ht="36" customHeight="1" spans="1:3">
      <c r="A1014856" s="77"/>
      <c r="B1014856" s="77"/>
      <c r="C1014856" s="77"/>
    </row>
    <row r="1014857" s="76" customFormat="1" ht="36" customHeight="1" spans="1:3">
      <c r="A1014857" s="77"/>
      <c r="B1014857" s="77"/>
      <c r="C1014857" s="77"/>
    </row>
    <row r="1014858" s="76" customFormat="1" ht="36" customHeight="1" spans="1:3">
      <c r="A1014858" s="77"/>
      <c r="B1014858" s="77"/>
      <c r="C1014858" s="77"/>
    </row>
    <row r="1014859" s="76" customFormat="1" ht="36" customHeight="1" spans="1:3">
      <c r="A1014859" s="77"/>
      <c r="B1014859" s="77"/>
      <c r="C1014859" s="77"/>
    </row>
    <row r="1014860" s="76" customFormat="1" ht="36" customHeight="1" spans="1:3">
      <c r="A1014860" s="77"/>
      <c r="B1014860" s="77"/>
      <c r="C1014860" s="77"/>
    </row>
    <row r="1014861" s="76" customFormat="1" ht="36" customHeight="1" spans="1:3">
      <c r="A1014861" s="77"/>
      <c r="B1014861" s="77"/>
      <c r="C1014861" s="77"/>
    </row>
    <row r="1014862" s="76" customFormat="1" ht="36" customHeight="1" spans="1:3">
      <c r="A1014862" s="77"/>
      <c r="B1014862" s="77"/>
      <c r="C1014862" s="77"/>
    </row>
    <row r="1014863" s="76" customFormat="1" ht="36" customHeight="1" spans="1:3">
      <c r="A1014863" s="77"/>
      <c r="B1014863" s="77"/>
      <c r="C1014863" s="77"/>
    </row>
    <row r="1014864" s="76" customFormat="1" ht="36" customHeight="1" spans="1:3">
      <c r="A1014864" s="77"/>
      <c r="B1014864" s="77"/>
      <c r="C1014864" s="77"/>
    </row>
    <row r="1014865" s="76" customFormat="1" ht="36" customHeight="1" spans="1:3">
      <c r="A1014865" s="77"/>
      <c r="B1014865" s="77"/>
      <c r="C1014865" s="77"/>
    </row>
    <row r="1014866" s="76" customFormat="1" ht="36" customHeight="1" spans="1:3">
      <c r="A1014866" s="77"/>
      <c r="B1014866" s="77"/>
      <c r="C1014866" s="77"/>
    </row>
    <row r="1014867" s="76" customFormat="1" ht="36" customHeight="1" spans="1:3">
      <c r="A1014867" s="77"/>
      <c r="B1014867" s="77"/>
      <c r="C1014867" s="77"/>
    </row>
    <row r="1014868" s="76" customFormat="1" ht="36" customHeight="1" spans="1:3">
      <c r="A1014868" s="77"/>
      <c r="B1014868" s="77"/>
      <c r="C1014868" s="77"/>
    </row>
    <row r="1014869" s="76" customFormat="1" ht="36" customHeight="1" spans="1:3">
      <c r="A1014869" s="77"/>
      <c r="B1014869" s="77"/>
      <c r="C1014869" s="77"/>
    </row>
    <row r="1014870" s="76" customFormat="1" ht="36" customHeight="1" spans="1:3">
      <c r="A1014870" s="77"/>
      <c r="B1014870" s="77"/>
      <c r="C1014870" s="77"/>
    </row>
    <row r="1014871" s="76" customFormat="1" ht="36" customHeight="1" spans="1:3">
      <c r="A1014871" s="77"/>
      <c r="B1014871" s="77"/>
      <c r="C1014871" s="77"/>
    </row>
    <row r="1014872" s="76" customFormat="1" ht="36" customHeight="1" spans="1:3">
      <c r="A1014872" s="77"/>
      <c r="B1014872" s="77"/>
      <c r="C1014872" s="77"/>
    </row>
    <row r="1014873" s="76" customFormat="1" ht="36" customHeight="1" spans="1:3">
      <c r="A1014873" s="77"/>
      <c r="B1014873" s="77"/>
      <c r="C1014873" s="77"/>
    </row>
    <row r="1014874" s="76" customFormat="1" ht="36" customHeight="1" spans="1:3">
      <c r="A1014874" s="77"/>
      <c r="B1014874" s="77"/>
      <c r="C1014874" s="77"/>
    </row>
    <row r="1014875" s="76" customFormat="1" ht="36" customHeight="1" spans="1:3">
      <c r="A1014875" s="77"/>
      <c r="B1014875" s="77"/>
      <c r="C1014875" s="77"/>
    </row>
    <row r="1014876" s="76" customFormat="1" ht="36" customHeight="1" spans="1:3">
      <c r="A1014876" s="77"/>
      <c r="B1014876" s="77"/>
      <c r="C1014876" s="77"/>
    </row>
    <row r="1014877" s="76" customFormat="1" ht="36" customHeight="1" spans="1:3">
      <c r="A1014877" s="77"/>
      <c r="B1014877" s="77"/>
      <c r="C1014877" s="77"/>
    </row>
    <row r="1014878" s="76" customFormat="1" ht="36" customHeight="1" spans="1:3">
      <c r="A1014878" s="77"/>
      <c r="B1014878" s="77"/>
      <c r="C1014878" s="77"/>
    </row>
    <row r="1014879" s="76" customFormat="1" ht="36" customHeight="1" spans="1:3">
      <c r="A1014879" s="77"/>
      <c r="B1014879" s="77"/>
      <c r="C1014879" s="77"/>
    </row>
    <row r="1014880" s="76" customFormat="1" ht="36" customHeight="1" spans="1:3">
      <c r="A1014880" s="77"/>
      <c r="B1014880" s="77"/>
      <c r="C1014880" s="77"/>
    </row>
    <row r="1014881" s="76" customFormat="1" ht="36" customHeight="1" spans="1:3">
      <c r="A1014881" s="77"/>
      <c r="B1014881" s="77"/>
      <c r="C1014881" s="77"/>
    </row>
    <row r="1014882" s="76" customFormat="1" ht="36" customHeight="1" spans="1:3">
      <c r="A1014882" s="77"/>
      <c r="B1014882" s="77"/>
      <c r="C1014882" s="77"/>
    </row>
    <row r="1014883" s="76" customFormat="1" ht="36" customHeight="1" spans="1:3">
      <c r="A1014883" s="77"/>
      <c r="B1014883" s="77"/>
      <c r="C1014883" s="77"/>
    </row>
    <row r="1014884" s="76" customFormat="1" ht="36" customHeight="1" spans="1:3">
      <c r="A1014884" s="77"/>
      <c r="B1014884" s="77"/>
      <c r="C1014884" s="77"/>
    </row>
    <row r="1014885" s="76" customFormat="1" ht="36" customHeight="1" spans="1:3">
      <c r="A1014885" s="77"/>
      <c r="B1014885" s="77"/>
      <c r="C1014885" s="77"/>
    </row>
    <row r="1014886" s="76" customFormat="1" ht="36" customHeight="1" spans="1:3">
      <c r="A1014886" s="77"/>
      <c r="B1014886" s="77"/>
      <c r="C1014886" s="77"/>
    </row>
    <row r="1014887" s="76" customFormat="1" ht="36" customHeight="1" spans="1:3">
      <c r="A1014887" s="77"/>
      <c r="B1014887" s="77"/>
      <c r="C1014887" s="77"/>
    </row>
    <row r="1014888" s="76" customFormat="1" ht="36" customHeight="1" spans="1:3">
      <c r="A1014888" s="77"/>
      <c r="B1014888" s="77"/>
      <c r="C1014888" s="77"/>
    </row>
    <row r="1014889" s="76" customFormat="1" ht="36" customHeight="1" spans="1:3">
      <c r="A1014889" s="77"/>
      <c r="B1014889" s="77"/>
      <c r="C1014889" s="77"/>
    </row>
    <row r="1014890" s="76" customFormat="1" ht="36" customHeight="1" spans="1:3">
      <c r="A1014890" s="77"/>
      <c r="B1014890" s="77"/>
      <c r="C1014890" s="77"/>
    </row>
    <row r="1014891" s="76" customFormat="1" ht="36" customHeight="1" spans="1:3">
      <c r="A1014891" s="77"/>
      <c r="B1014891" s="77"/>
      <c r="C1014891" s="77"/>
    </row>
    <row r="1014892" s="76" customFormat="1" ht="36" customHeight="1" spans="1:3">
      <c r="A1014892" s="77"/>
      <c r="B1014892" s="77"/>
      <c r="C1014892" s="77"/>
    </row>
    <row r="1014893" s="76" customFormat="1" ht="36" customHeight="1" spans="1:3">
      <c r="A1014893" s="77"/>
      <c r="B1014893" s="77"/>
      <c r="C1014893" s="77"/>
    </row>
    <row r="1014894" s="76" customFormat="1" ht="36" customHeight="1" spans="1:3">
      <c r="A1014894" s="77"/>
      <c r="B1014894" s="77"/>
      <c r="C1014894" s="77"/>
    </row>
    <row r="1014895" s="76" customFormat="1" ht="36" customHeight="1" spans="1:3">
      <c r="A1014895" s="77"/>
      <c r="B1014895" s="77"/>
      <c r="C1014895" s="77"/>
    </row>
    <row r="1014896" s="76" customFormat="1" ht="36" customHeight="1" spans="1:3">
      <c r="A1014896" s="77"/>
      <c r="B1014896" s="77"/>
      <c r="C1014896" s="77"/>
    </row>
    <row r="1014897" s="76" customFormat="1" ht="36" customHeight="1" spans="1:3">
      <c r="A1014897" s="77"/>
      <c r="B1014897" s="77"/>
      <c r="C1014897" s="77"/>
    </row>
    <row r="1014898" s="76" customFormat="1" ht="36" customHeight="1" spans="1:3">
      <c r="A1014898" s="77"/>
      <c r="B1014898" s="77"/>
      <c r="C1014898" s="77"/>
    </row>
    <row r="1014899" s="76" customFormat="1" ht="36" customHeight="1" spans="1:3">
      <c r="A1014899" s="77"/>
      <c r="B1014899" s="77"/>
      <c r="C1014899" s="77"/>
    </row>
    <row r="1014900" s="76" customFormat="1" ht="36" customHeight="1" spans="1:3">
      <c r="A1014900" s="77"/>
      <c r="B1014900" s="77"/>
      <c r="C1014900" s="77"/>
    </row>
    <row r="1014901" s="76" customFormat="1" ht="36" customHeight="1" spans="1:3">
      <c r="A1014901" s="77"/>
      <c r="B1014901" s="77"/>
      <c r="C1014901" s="77"/>
    </row>
    <row r="1014902" s="76" customFormat="1" ht="36" customHeight="1" spans="1:3">
      <c r="A1014902" s="77"/>
      <c r="B1014902" s="77"/>
      <c r="C1014902" s="77"/>
    </row>
    <row r="1014903" s="76" customFormat="1" ht="36" customHeight="1" spans="1:3">
      <c r="A1014903" s="77"/>
      <c r="B1014903" s="77"/>
      <c r="C1014903" s="77"/>
    </row>
    <row r="1014904" s="76" customFormat="1" ht="36" customHeight="1" spans="1:3">
      <c r="A1014904" s="77"/>
      <c r="B1014904" s="77"/>
      <c r="C1014904" s="77"/>
    </row>
    <row r="1014905" s="76" customFormat="1" ht="36" customHeight="1" spans="1:3">
      <c r="A1014905" s="77"/>
      <c r="B1014905" s="77"/>
      <c r="C1014905" s="77"/>
    </row>
    <row r="1014906" s="76" customFormat="1" ht="36" customHeight="1" spans="1:3">
      <c r="A1014906" s="77"/>
      <c r="B1014906" s="77"/>
      <c r="C1014906" s="77"/>
    </row>
    <row r="1014907" s="76" customFormat="1" ht="36" customHeight="1" spans="1:3">
      <c r="A1014907" s="77"/>
      <c r="B1014907" s="77"/>
      <c r="C1014907" s="77"/>
    </row>
    <row r="1014908" s="76" customFormat="1" ht="36" customHeight="1" spans="1:3">
      <c r="A1014908" s="77"/>
      <c r="B1014908" s="77"/>
      <c r="C1014908" s="77"/>
    </row>
    <row r="1014909" s="76" customFormat="1" ht="36" customHeight="1" spans="1:3">
      <c r="A1014909" s="77"/>
      <c r="B1014909" s="77"/>
      <c r="C1014909" s="77"/>
    </row>
    <row r="1014910" s="76" customFormat="1" ht="36" customHeight="1" spans="1:3">
      <c r="A1014910" s="77"/>
      <c r="B1014910" s="77"/>
      <c r="C1014910" s="77"/>
    </row>
    <row r="1014911" s="76" customFormat="1" ht="36" customHeight="1" spans="1:3">
      <c r="A1014911" s="77"/>
      <c r="B1014911" s="77"/>
      <c r="C1014911" s="77"/>
    </row>
    <row r="1014912" s="76" customFormat="1" ht="36" customHeight="1" spans="1:3">
      <c r="A1014912" s="77"/>
      <c r="B1014912" s="77"/>
      <c r="C1014912" s="77"/>
    </row>
    <row r="1014913" s="76" customFormat="1" ht="36" customHeight="1" spans="1:3">
      <c r="A1014913" s="77"/>
      <c r="B1014913" s="77"/>
      <c r="C1014913" s="77"/>
    </row>
    <row r="1014914" s="76" customFormat="1" ht="36" customHeight="1" spans="1:3">
      <c r="A1014914" s="77"/>
      <c r="B1014914" s="77"/>
      <c r="C1014914" s="77"/>
    </row>
    <row r="1014915" s="76" customFormat="1" ht="36" customHeight="1" spans="1:3">
      <c r="A1014915" s="77"/>
      <c r="B1014915" s="77"/>
      <c r="C1014915" s="77"/>
    </row>
    <row r="1014916" s="76" customFormat="1" ht="36" customHeight="1" spans="1:3">
      <c r="A1014916" s="77"/>
      <c r="B1014916" s="77"/>
      <c r="C1014916" s="77"/>
    </row>
    <row r="1014917" s="76" customFormat="1" ht="36" customHeight="1" spans="1:3">
      <c r="A1014917" s="77"/>
      <c r="B1014917" s="77"/>
      <c r="C1014917" s="77"/>
    </row>
    <row r="1014918" s="76" customFormat="1" ht="36" customHeight="1" spans="1:3">
      <c r="A1014918" s="77"/>
      <c r="B1014918" s="77"/>
      <c r="C1014918" s="77"/>
    </row>
    <row r="1014919" s="76" customFormat="1" ht="36" customHeight="1" spans="1:3">
      <c r="A1014919" s="77"/>
      <c r="B1014919" s="77"/>
      <c r="C1014919" s="77"/>
    </row>
    <row r="1014920" s="76" customFormat="1" ht="36" customHeight="1" spans="1:3">
      <c r="A1014920" s="77"/>
      <c r="B1014920" s="77"/>
      <c r="C1014920" s="77"/>
    </row>
    <row r="1014921" s="76" customFormat="1" ht="36" customHeight="1" spans="1:3">
      <c r="A1014921" s="77"/>
      <c r="B1014921" s="77"/>
      <c r="C1014921" s="77"/>
    </row>
    <row r="1014922" s="76" customFormat="1" ht="36" customHeight="1" spans="1:3">
      <c r="A1014922" s="77"/>
      <c r="B1014922" s="77"/>
      <c r="C1014922" s="77"/>
    </row>
    <row r="1014923" s="76" customFormat="1" ht="36" customHeight="1" spans="1:3">
      <c r="A1014923" s="77"/>
      <c r="B1014923" s="77"/>
      <c r="C1014923" s="77"/>
    </row>
    <row r="1014924" s="76" customFormat="1" ht="36" customHeight="1" spans="1:3">
      <c r="A1014924" s="77"/>
      <c r="B1014924" s="77"/>
      <c r="C1014924" s="77"/>
    </row>
    <row r="1014925" s="76" customFormat="1" ht="36" customHeight="1" spans="1:3">
      <c r="A1014925" s="77"/>
      <c r="B1014925" s="77"/>
      <c r="C1014925" s="77"/>
    </row>
    <row r="1014926" s="76" customFormat="1" ht="36" customHeight="1" spans="1:3">
      <c r="A1014926" s="77"/>
      <c r="B1014926" s="77"/>
      <c r="C1014926" s="77"/>
    </row>
    <row r="1014927" s="76" customFormat="1" ht="36" customHeight="1" spans="1:3">
      <c r="A1014927" s="77"/>
      <c r="B1014927" s="77"/>
      <c r="C1014927" s="77"/>
    </row>
    <row r="1014928" s="76" customFormat="1" ht="36" customHeight="1" spans="1:3">
      <c r="A1014928" s="77"/>
      <c r="B1014928" s="77"/>
      <c r="C1014928" s="77"/>
    </row>
    <row r="1014929" s="76" customFormat="1" ht="36" customHeight="1" spans="1:3">
      <c r="A1014929" s="77"/>
      <c r="B1014929" s="77"/>
      <c r="C1014929" s="77"/>
    </row>
    <row r="1014930" s="76" customFormat="1" ht="36" customHeight="1" spans="1:3">
      <c r="A1014930" s="77"/>
      <c r="B1014930" s="77"/>
      <c r="C1014930" s="77"/>
    </row>
    <row r="1014931" s="76" customFormat="1" ht="36" customHeight="1" spans="1:3">
      <c r="A1014931" s="77"/>
      <c r="B1014931" s="77"/>
      <c r="C1014931" s="77"/>
    </row>
    <row r="1014932" s="76" customFormat="1" ht="36" customHeight="1" spans="1:3">
      <c r="A1014932" s="77"/>
      <c r="B1014932" s="77"/>
      <c r="C1014932" s="77"/>
    </row>
    <row r="1014933" s="76" customFormat="1" ht="36" customHeight="1" spans="1:3">
      <c r="A1014933" s="77"/>
      <c r="B1014933" s="77"/>
      <c r="C1014933" s="77"/>
    </row>
    <row r="1014934" s="76" customFormat="1" ht="36" customHeight="1" spans="1:3">
      <c r="A1014934" s="77"/>
      <c r="B1014934" s="77"/>
      <c r="C1014934" s="77"/>
    </row>
    <row r="1014935" s="76" customFormat="1" ht="36" customHeight="1" spans="1:3">
      <c r="A1014935" s="77"/>
      <c r="B1014935" s="77"/>
      <c r="C1014935" s="77"/>
    </row>
    <row r="1014936" s="76" customFormat="1" ht="36" customHeight="1" spans="1:3">
      <c r="A1014936" s="77"/>
      <c r="B1014936" s="77"/>
      <c r="C1014936" s="77"/>
    </row>
    <row r="1014937" s="76" customFormat="1" ht="36" customHeight="1" spans="1:3">
      <c r="A1014937" s="77"/>
      <c r="B1014937" s="77"/>
      <c r="C1014937" s="77"/>
    </row>
    <row r="1014938" s="76" customFormat="1" ht="36" customHeight="1" spans="1:3">
      <c r="A1014938" s="77"/>
      <c r="B1014938" s="77"/>
      <c r="C1014938" s="77"/>
    </row>
    <row r="1014939" s="76" customFormat="1" ht="36" customHeight="1" spans="1:3">
      <c r="A1014939" s="77"/>
      <c r="B1014939" s="77"/>
      <c r="C1014939" s="77"/>
    </row>
    <row r="1014940" s="76" customFormat="1" ht="36" customHeight="1" spans="1:3">
      <c r="A1014940" s="77"/>
      <c r="B1014940" s="77"/>
      <c r="C1014940" s="77"/>
    </row>
    <row r="1014941" s="76" customFormat="1" ht="36" customHeight="1" spans="1:3">
      <c r="A1014941" s="77"/>
      <c r="B1014941" s="77"/>
      <c r="C1014941" s="77"/>
    </row>
    <row r="1014942" s="76" customFormat="1" ht="36" customHeight="1" spans="1:3">
      <c r="A1014942" s="77"/>
      <c r="B1014942" s="77"/>
      <c r="C1014942" s="77"/>
    </row>
    <row r="1014943" s="76" customFormat="1" ht="36" customHeight="1" spans="1:3">
      <c r="A1014943" s="77"/>
      <c r="B1014943" s="77"/>
      <c r="C1014943" s="77"/>
    </row>
    <row r="1014944" s="76" customFormat="1" ht="36" customHeight="1" spans="1:3">
      <c r="A1014944" s="77"/>
      <c r="B1014944" s="77"/>
      <c r="C1014944" s="77"/>
    </row>
    <row r="1014945" s="76" customFormat="1" ht="36" customHeight="1" spans="1:3">
      <c r="A1014945" s="77"/>
      <c r="B1014945" s="77"/>
      <c r="C1014945" s="77"/>
    </row>
    <row r="1014946" s="76" customFormat="1" ht="36" customHeight="1" spans="1:3">
      <c r="A1014946" s="77"/>
      <c r="B1014946" s="77"/>
      <c r="C1014946" s="77"/>
    </row>
    <row r="1014947" s="76" customFormat="1" ht="36" customHeight="1" spans="1:3">
      <c r="A1014947" s="77"/>
      <c r="B1014947" s="77"/>
      <c r="C1014947" s="77"/>
    </row>
    <row r="1014948" s="76" customFormat="1" ht="36" customHeight="1" spans="1:3">
      <c r="A1014948" s="77"/>
      <c r="B1014948" s="77"/>
      <c r="C1014948" s="77"/>
    </row>
    <row r="1014949" s="76" customFormat="1" ht="36" customHeight="1" spans="1:3">
      <c r="A1014949" s="77"/>
      <c r="B1014949" s="77"/>
      <c r="C1014949" s="77"/>
    </row>
    <row r="1014950" s="76" customFormat="1" ht="36" customHeight="1" spans="1:3">
      <c r="A1014950" s="77"/>
      <c r="B1014950" s="77"/>
      <c r="C1014950" s="77"/>
    </row>
    <row r="1014951" s="76" customFormat="1" ht="36" customHeight="1" spans="1:3">
      <c r="A1014951" s="77"/>
      <c r="B1014951" s="77"/>
      <c r="C1014951" s="77"/>
    </row>
    <row r="1014952" s="76" customFormat="1" ht="36" customHeight="1" spans="1:3">
      <c r="A1014952" s="77"/>
      <c r="B1014952" s="77"/>
      <c r="C1014952" s="77"/>
    </row>
    <row r="1014953" s="76" customFormat="1" ht="36" customHeight="1" spans="1:3">
      <c r="A1014953" s="77"/>
      <c r="B1014953" s="77"/>
      <c r="C1014953" s="77"/>
    </row>
    <row r="1014954" s="76" customFormat="1" ht="36" customHeight="1" spans="1:3">
      <c r="A1014954" s="77"/>
      <c r="B1014954" s="77"/>
      <c r="C1014954" s="77"/>
    </row>
    <row r="1014955" s="76" customFormat="1" ht="36" customHeight="1" spans="1:3">
      <c r="A1014955" s="77"/>
      <c r="B1014955" s="77"/>
      <c r="C1014955" s="77"/>
    </row>
    <row r="1014956" s="76" customFormat="1" ht="36" customHeight="1" spans="1:3">
      <c r="A1014956" s="77"/>
      <c r="B1014956" s="77"/>
      <c r="C1014956" s="77"/>
    </row>
    <row r="1014957" s="76" customFormat="1" ht="36" customHeight="1" spans="1:3">
      <c r="A1014957" s="77"/>
      <c r="B1014957" s="77"/>
      <c r="C1014957" s="77"/>
    </row>
    <row r="1014958" s="76" customFormat="1" ht="36" customHeight="1" spans="1:3">
      <c r="A1014958" s="77"/>
      <c r="B1014958" s="77"/>
      <c r="C1014958" s="77"/>
    </row>
    <row r="1014959" s="76" customFormat="1" ht="36" customHeight="1" spans="1:3">
      <c r="A1014959" s="77"/>
      <c r="B1014959" s="77"/>
      <c r="C1014959" s="77"/>
    </row>
    <row r="1014960" s="76" customFormat="1" ht="36" customHeight="1" spans="1:3">
      <c r="A1014960" s="77"/>
      <c r="B1014960" s="77"/>
      <c r="C1014960" s="77"/>
    </row>
    <row r="1014961" s="76" customFormat="1" ht="36" customHeight="1" spans="1:3">
      <c r="A1014961" s="77"/>
      <c r="B1014961" s="77"/>
      <c r="C1014961" s="77"/>
    </row>
    <row r="1014962" s="76" customFormat="1" ht="36" customHeight="1" spans="1:3">
      <c r="A1014962" s="77"/>
      <c r="B1014962" s="77"/>
      <c r="C1014962" s="77"/>
    </row>
    <row r="1014963" s="76" customFormat="1" ht="36" customHeight="1" spans="1:3">
      <c r="A1014963" s="77"/>
      <c r="B1014963" s="77"/>
      <c r="C1014963" s="77"/>
    </row>
    <row r="1014964" s="76" customFormat="1" ht="36" customHeight="1" spans="1:3">
      <c r="A1014964" s="77"/>
      <c r="B1014964" s="77"/>
      <c r="C1014964" s="77"/>
    </row>
    <row r="1014965" s="76" customFormat="1" ht="36" customHeight="1" spans="1:3">
      <c r="A1014965" s="77"/>
      <c r="B1014965" s="77"/>
      <c r="C1014965" s="77"/>
    </row>
    <row r="1014966" s="76" customFormat="1" ht="36" customHeight="1" spans="1:3">
      <c r="A1014966" s="77"/>
      <c r="B1014966" s="77"/>
      <c r="C1014966" s="77"/>
    </row>
    <row r="1014967" s="76" customFormat="1" ht="36" customHeight="1" spans="1:3">
      <c r="A1014967" s="77"/>
      <c r="B1014967" s="77"/>
      <c r="C1014967" s="77"/>
    </row>
    <row r="1014968" s="76" customFormat="1" ht="36" customHeight="1" spans="1:3">
      <c r="A1014968" s="77"/>
      <c r="B1014968" s="77"/>
      <c r="C1014968" s="77"/>
    </row>
    <row r="1014969" s="76" customFormat="1" ht="36" customHeight="1" spans="1:3">
      <c r="A1014969" s="77"/>
      <c r="B1014969" s="77"/>
      <c r="C1014969" s="77"/>
    </row>
    <row r="1014970" s="76" customFormat="1" ht="36" customHeight="1" spans="1:3">
      <c r="A1014970" s="77"/>
      <c r="B1014970" s="77"/>
      <c r="C1014970" s="77"/>
    </row>
    <row r="1014971" s="76" customFormat="1" ht="36" customHeight="1" spans="1:3">
      <c r="A1014971" s="77"/>
      <c r="B1014971" s="77"/>
      <c r="C1014971" s="77"/>
    </row>
    <row r="1014972" s="76" customFormat="1" ht="36" customHeight="1" spans="1:3">
      <c r="A1014972" s="77"/>
      <c r="B1014972" s="77"/>
      <c r="C1014972" s="77"/>
    </row>
    <row r="1014973" s="76" customFormat="1" ht="36" customHeight="1" spans="1:3">
      <c r="A1014973" s="77"/>
      <c r="B1014973" s="77"/>
      <c r="C1014973" s="77"/>
    </row>
    <row r="1014974" s="76" customFormat="1" ht="36" customHeight="1" spans="1:3">
      <c r="A1014974" s="77"/>
      <c r="B1014974" s="77"/>
      <c r="C1014974" s="77"/>
    </row>
    <row r="1014975" s="76" customFormat="1" ht="36" customHeight="1" spans="1:3">
      <c r="A1014975" s="77"/>
      <c r="B1014975" s="77"/>
      <c r="C1014975" s="77"/>
    </row>
    <row r="1014976" s="76" customFormat="1" ht="36" customHeight="1" spans="1:3">
      <c r="A1014976" s="77"/>
      <c r="B1014976" s="77"/>
      <c r="C1014976" s="77"/>
    </row>
    <row r="1014977" s="76" customFormat="1" ht="36" customHeight="1" spans="1:3">
      <c r="A1014977" s="77"/>
      <c r="B1014977" s="77"/>
      <c r="C1014977" s="77"/>
    </row>
    <row r="1014978" s="76" customFormat="1" ht="36" customHeight="1" spans="1:3">
      <c r="A1014978" s="77"/>
      <c r="B1014978" s="77"/>
      <c r="C1014978" s="77"/>
    </row>
    <row r="1014979" s="76" customFormat="1" ht="36" customHeight="1" spans="1:3">
      <c r="A1014979" s="77"/>
      <c r="B1014979" s="77"/>
      <c r="C1014979" s="77"/>
    </row>
    <row r="1014980" s="76" customFormat="1" ht="36" customHeight="1" spans="1:3">
      <c r="A1014980" s="77"/>
      <c r="B1014980" s="77"/>
      <c r="C1014980" s="77"/>
    </row>
    <row r="1014981" s="76" customFormat="1" ht="36" customHeight="1" spans="1:3">
      <c r="A1014981" s="77"/>
      <c r="B1014981" s="77"/>
      <c r="C1014981" s="77"/>
    </row>
    <row r="1014982" s="76" customFormat="1" ht="36" customHeight="1" spans="1:3">
      <c r="A1014982" s="77"/>
      <c r="B1014982" s="77"/>
      <c r="C1014982" s="77"/>
    </row>
    <row r="1014983" s="76" customFormat="1" ht="36" customHeight="1" spans="1:3">
      <c r="A1014983" s="77"/>
      <c r="B1014983" s="77"/>
      <c r="C1014983" s="77"/>
    </row>
    <row r="1014984" s="76" customFormat="1" ht="36" customHeight="1" spans="1:3">
      <c r="A1014984" s="77"/>
      <c r="B1014984" s="77"/>
      <c r="C1014984" s="77"/>
    </row>
    <row r="1014985" s="76" customFormat="1" ht="36" customHeight="1" spans="1:3">
      <c r="A1014985" s="77"/>
      <c r="B1014985" s="77"/>
      <c r="C1014985" s="77"/>
    </row>
    <row r="1014986" s="76" customFormat="1" ht="36" customHeight="1" spans="1:3">
      <c r="A1014986" s="77"/>
      <c r="B1014986" s="77"/>
      <c r="C1014986" s="77"/>
    </row>
    <row r="1014987" s="76" customFormat="1" ht="36" customHeight="1" spans="1:3">
      <c r="A1014987" s="77"/>
      <c r="B1014987" s="77"/>
      <c r="C1014987" s="77"/>
    </row>
    <row r="1014988" s="76" customFormat="1" ht="36" customHeight="1" spans="1:3">
      <c r="A1014988" s="77"/>
      <c r="B1014988" s="77"/>
      <c r="C1014988" s="77"/>
    </row>
    <row r="1014989" s="76" customFormat="1" ht="36" customHeight="1" spans="1:3">
      <c r="A1014989" s="77"/>
      <c r="B1014989" s="77"/>
      <c r="C1014989" s="77"/>
    </row>
    <row r="1014990" s="76" customFormat="1" ht="36" customHeight="1" spans="1:3">
      <c r="A1014990" s="77"/>
      <c r="B1014990" s="77"/>
      <c r="C1014990" s="77"/>
    </row>
    <row r="1014991" s="76" customFormat="1" ht="36" customHeight="1" spans="1:3">
      <c r="A1014991" s="77"/>
      <c r="B1014991" s="77"/>
      <c r="C1014991" s="77"/>
    </row>
    <row r="1014992" s="76" customFormat="1" ht="36" customHeight="1" spans="1:3">
      <c r="A1014992" s="77"/>
      <c r="B1014992" s="77"/>
      <c r="C1014992" s="77"/>
    </row>
    <row r="1014993" s="76" customFormat="1" ht="36" customHeight="1" spans="1:3">
      <c r="A1014993" s="77"/>
      <c r="B1014993" s="77"/>
      <c r="C1014993" s="77"/>
    </row>
    <row r="1014994" s="76" customFormat="1" ht="36" customHeight="1" spans="1:3">
      <c r="A1014994" s="77"/>
      <c r="B1014994" s="77"/>
      <c r="C1014994" s="77"/>
    </row>
    <row r="1014995" s="76" customFormat="1" ht="36" customHeight="1" spans="1:3">
      <c r="A1014995" s="77"/>
      <c r="B1014995" s="77"/>
      <c r="C1014995" s="77"/>
    </row>
    <row r="1014996" s="76" customFormat="1" ht="36" customHeight="1" spans="1:3">
      <c r="A1014996" s="77"/>
      <c r="B1014996" s="77"/>
      <c r="C1014996" s="77"/>
    </row>
    <row r="1014997" s="76" customFormat="1" ht="36" customHeight="1" spans="1:3">
      <c r="A1014997" s="77"/>
      <c r="B1014997" s="77"/>
      <c r="C1014997" s="77"/>
    </row>
    <row r="1014998" s="76" customFormat="1" ht="36" customHeight="1" spans="1:3">
      <c r="A1014998" s="77"/>
      <c r="B1014998" s="77"/>
      <c r="C1014998" s="77"/>
    </row>
    <row r="1014999" s="76" customFormat="1" ht="36" customHeight="1" spans="1:3">
      <c r="A1014999" s="77"/>
      <c r="B1014999" s="77"/>
      <c r="C1014999" s="77"/>
    </row>
    <row r="1015000" s="76" customFormat="1" ht="36" customHeight="1" spans="1:3">
      <c r="A1015000" s="77"/>
      <c r="B1015000" s="77"/>
      <c r="C1015000" s="77"/>
    </row>
    <row r="1015001" s="76" customFormat="1" ht="36" customHeight="1" spans="1:3">
      <c r="A1015001" s="77"/>
      <c r="B1015001" s="77"/>
      <c r="C1015001" s="77"/>
    </row>
    <row r="1015002" s="76" customFormat="1" ht="36" customHeight="1" spans="1:3">
      <c r="A1015002" s="77"/>
      <c r="B1015002" s="77"/>
      <c r="C1015002" s="77"/>
    </row>
    <row r="1015003" s="76" customFormat="1" ht="36" customHeight="1" spans="1:3">
      <c r="A1015003" s="77"/>
      <c r="B1015003" s="77"/>
      <c r="C1015003" s="77"/>
    </row>
    <row r="1015004" s="76" customFormat="1" ht="36" customHeight="1" spans="1:3">
      <c r="A1015004" s="77"/>
      <c r="B1015004" s="77"/>
      <c r="C1015004" s="77"/>
    </row>
    <row r="1015005" s="76" customFormat="1" ht="36" customHeight="1" spans="1:3">
      <c r="A1015005" s="77"/>
      <c r="B1015005" s="77"/>
      <c r="C1015005" s="77"/>
    </row>
    <row r="1015006" s="76" customFormat="1" ht="36" customHeight="1" spans="1:3">
      <c r="A1015006" s="77"/>
      <c r="B1015006" s="77"/>
      <c r="C1015006" s="77"/>
    </row>
    <row r="1015007" s="76" customFormat="1" ht="36" customHeight="1" spans="1:3">
      <c r="A1015007" s="77"/>
      <c r="B1015007" s="77"/>
      <c r="C1015007" s="77"/>
    </row>
    <row r="1015008" s="76" customFormat="1" ht="36" customHeight="1" spans="1:3">
      <c r="A1015008" s="77"/>
      <c r="B1015008" s="77"/>
      <c r="C1015008" s="77"/>
    </row>
    <row r="1015009" s="76" customFormat="1" ht="36" customHeight="1" spans="1:3">
      <c r="A1015009" s="77"/>
      <c r="B1015009" s="77"/>
      <c r="C1015009" s="77"/>
    </row>
    <row r="1015010" s="76" customFormat="1" ht="36" customHeight="1" spans="1:3">
      <c r="A1015010" s="77"/>
      <c r="B1015010" s="77"/>
      <c r="C1015010" s="77"/>
    </row>
    <row r="1015011" s="76" customFormat="1" ht="36" customHeight="1" spans="1:3">
      <c r="A1015011" s="77"/>
      <c r="B1015011" s="77"/>
      <c r="C1015011" s="77"/>
    </row>
    <row r="1015012" s="76" customFormat="1" ht="36" customHeight="1" spans="1:3">
      <c r="A1015012" s="77"/>
      <c r="B1015012" s="77"/>
      <c r="C1015012" s="77"/>
    </row>
    <row r="1015013" s="76" customFormat="1" ht="36" customHeight="1" spans="1:3">
      <c r="A1015013" s="77"/>
      <c r="B1015013" s="77"/>
      <c r="C1015013" s="77"/>
    </row>
    <row r="1015014" s="76" customFormat="1" ht="36" customHeight="1" spans="1:3">
      <c r="A1015014" s="77"/>
      <c r="B1015014" s="77"/>
      <c r="C1015014" s="77"/>
    </row>
    <row r="1015015" s="76" customFormat="1" ht="36" customHeight="1" spans="1:3">
      <c r="A1015015" s="77"/>
      <c r="B1015015" s="77"/>
      <c r="C1015015" s="77"/>
    </row>
    <row r="1015016" s="76" customFormat="1" ht="36" customHeight="1" spans="1:3">
      <c r="A1015016" s="77"/>
      <c r="B1015016" s="77"/>
      <c r="C1015016" s="77"/>
    </row>
    <row r="1015017" s="76" customFormat="1" ht="36" customHeight="1" spans="1:3">
      <c r="A1015017" s="77"/>
      <c r="B1015017" s="77"/>
      <c r="C1015017" s="77"/>
    </row>
    <row r="1015018" s="76" customFormat="1" ht="36" customHeight="1" spans="1:3">
      <c r="A1015018" s="77"/>
      <c r="B1015018" s="77"/>
      <c r="C1015018" s="77"/>
    </row>
    <row r="1015019" s="76" customFormat="1" ht="36" customHeight="1" spans="1:3">
      <c r="A1015019" s="77"/>
      <c r="B1015019" s="77"/>
      <c r="C1015019" s="77"/>
    </row>
    <row r="1015020" s="76" customFormat="1" ht="36" customHeight="1" spans="1:3">
      <c r="A1015020" s="77"/>
      <c r="B1015020" s="77"/>
      <c r="C1015020" s="77"/>
    </row>
    <row r="1015021" s="76" customFormat="1" ht="36" customHeight="1" spans="1:3">
      <c r="A1015021" s="77"/>
      <c r="B1015021" s="77"/>
      <c r="C1015021" s="77"/>
    </row>
    <row r="1015022" s="76" customFormat="1" ht="36" customHeight="1" spans="1:3">
      <c r="A1015022" s="77"/>
      <c r="B1015022" s="77"/>
      <c r="C1015022" s="77"/>
    </row>
    <row r="1015023" s="76" customFormat="1" ht="36" customHeight="1" spans="1:3">
      <c r="A1015023" s="77"/>
      <c r="B1015023" s="77"/>
      <c r="C1015023" s="77"/>
    </row>
    <row r="1015024" s="76" customFormat="1" ht="36" customHeight="1" spans="1:3">
      <c r="A1015024" s="77"/>
      <c r="B1015024" s="77"/>
      <c r="C1015024" s="77"/>
    </row>
    <row r="1015025" s="76" customFormat="1" ht="36" customHeight="1" spans="1:3">
      <c r="A1015025" s="77"/>
      <c r="B1015025" s="77"/>
      <c r="C1015025" s="77"/>
    </row>
    <row r="1015026" s="76" customFormat="1" ht="36" customHeight="1" spans="1:3">
      <c r="A1015026" s="77"/>
      <c r="B1015026" s="77"/>
      <c r="C1015026" s="77"/>
    </row>
    <row r="1015027" s="76" customFormat="1" ht="36" customHeight="1" spans="1:3">
      <c r="A1015027" s="77"/>
      <c r="B1015027" s="77"/>
      <c r="C1015027" s="77"/>
    </row>
    <row r="1015028" s="76" customFormat="1" ht="36" customHeight="1" spans="1:3">
      <c r="A1015028" s="77"/>
      <c r="B1015028" s="77"/>
      <c r="C1015028" s="77"/>
    </row>
    <row r="1015029" s="76" customFormat="1" ht="36" customHeight="1" spans="1:3">
      <c r="A1015029" s="77"/>
      <c r="B1015029" s="77"/>
      <c r="C1015029" s="77"/>
    </row>
    <row r="1015030" s="76" customFormat="1" ht="36" customHeight="1" spans="1:3">
      <c r="A1015030" s="77"/>
      <c r="B1015030" s="77"/>
      <c r="C1015030" s="77"/>
    </row>
    <row r="1015031" s="76" customFormat="1" ht="36" customHeight="1" spans="1:3">
      <c r="A1015031" s="77"/>
      <c r="B1015031" s="77"/>
      <c r="C1015031" s="77"/>
    </row>
    <row r="1015032" s="76" customFormat="1" ht="36" customHeight="1" spans="1:3">
      <c r="A1015032" s="77"/>
      <c r="B1015032" s="77"/>
      <c r="C1015032" s="77"/>
    </row>
    <row r="1015033" s="76" customFormat="1" ht="36" customHeight="1" spans="1:3">
      <c r="A1015033" s="77"/>
      <c r="B1015033" s="77"/>
      <c r="C1015033" s="77"/>
    </row>
    <row r="1015034" s="76" customFormat="1" ht="36" customHeight="1" spans="1:3">
      <c r="A1015034" s="77"/>
      <c r="B1015034" s="77"/>
      <c r="C1015034" s="77"/>
    </row>
    <row r="1015035" s="76" customFormat="1" ht="36" customHeight="1" spans="1:3">
      <c r="A1015035" s="77"/>
      <c r="B1015035" s="77"/>
      <c r="C1015035" s="77"/>
    </row>
    <row r="1015036" s="76" customFormat="1" ht="36" customHeight="1" spans="1:3">
      <c r="A1015036" s="77"/>
      <c r="B1015036" s="77"/>
      <c r="C1015036" s="77"/>
    </row>
    <row r="1015037" s="76" customFormat="1" ht="36" customHeight="1" spans="1:3">
      <c r="A1015037" s="77"/>
      <c r="B1015037" s="77"/>
      <c r="C1015037" s="77"/>
    </row>
    <row r="1015038" s="76" customFormat="1" ht="36" customHeight="1" spans="1:3">
      <c r="A1015038" s="77"/>
      <c r="B1015038" s="77"/>
      <c r="C1015038" s="77"/>
    </row>
    <row r="1015039" s="76" customFormat="1" ht="36" customHeight="1" spans="1:3">
      <c r="A1015039" s="77"/>
      <c r="B1015039" s="77"/>
      <c r="C1015039" s="77"/>
    </row>
    <row r="1015040" s="76" customFormat="1" ht="36" customHeight="1" spans="1:3">
      <c r="A1015040" s="77"/>
      <c r="B1015040" s="77"/>
      <c r="C1015040" s="77"/>
    </row>
    <row r="1015041" s="76" customFormat="1" ht="36" customHeight="1" spans="1:3">
      <c r="A1015041" s="77"/>
      <c r="B1015041" s="77"/>
      <c r="C1015041" s="77"/>
    </row>
    <row r="1015042" s="76" customFormat="1" ht="36" customHeight="1" spans="1:3">
      <c r="A1015042" s="77"/>
      <c r="B1015042" s="77"/>
      <c r="C1015042" s="77"/>
    </row>
    <row r="1015043" s="76" customFormat="1" ht="36" customHeight="1" spans="1:3">
      <c r="A1015043" s="77"/>
      <c r="B1015043" s="77"/>
      <c r="C1015043" s="77"/>
    </row>
    <row r="1015044" s="76" customFormat="1" ht="36" customHeight="1" spans="1:3">
      <c r="A1015044" s="77"/>
      <c r="B1015044" s="77"/>
      <c r="C1015044" s="77"/>
    </row>
    <row r="1015045" s="76" customFormat="1" ht="36" customHeight="1" spans="1:3">
      <c r="A1015045" s="77"/>
      <c r="B1015045" s="77"/>
      <c r="C1015045" s="77"/>
    </row>
    <row r="1015046" s="76" customFormat="1" ht="36" customHeight="1" spans="1:3">
      <c r="A1015046" s="77"/>
      <c r="B1015046" s="77"/>
      <c r="C1015046" s="77"/>
    </row>
    <row r="1015047" s="76" customFormat="1" ht="36" customHeight="1" spans="1:3">
      <c r="A1015047" s="77"/>
      <c r="B1015047" s="77"/>
      <c r="C1015047" s="77"/>
    </row>
    <row r="1015048" s="76" customFormat="1" ht="36" customHeight="1" spans="1:3">
      <c r="A1015048" s="77"/>
      <c r="B1015048" s="77"/>
      <c r="C1015048" s="77"/>
    </row>
    <row r="1015049" s="76" customFormat="1" ht="36" customHeight="1" spans="1:3">
      <c r="A1015049" s="77"/>
      <c r="B1015049" s="77"/>
      <c r="C1015049" s="77"/>
    </row>
    <row r="1015050" s="76" customFormat="1" ht="36" customHeight="1" spans="1:3">
      <c r="A1015050" s="77"/>
      <c r="B1015050" s="77"/>
      <c r="C1015050" s="77"/>
    </row>
    <row r="1015051" s="76" customFormat="1" ht="36" customHeight="1" spans="1:3">
      <c r="A1015051" s="77"/>
      <c r="B1015051" s="77"/>
      <c r="C1015051" s="77"/>
    </row>
    <row r="1015052" s="76" customFormat="1" ht="36" customHeight="1" spans="1:3">
      <c r="A1015052" s="77"/>
      <c r="B1015052" s="77"/>
      <c r="C1015052" s="77"/>
    </row>
    <row r="1015053" s="76" customFormat="1" ht="36" customHeight="1" spans="1:3">
      <c r="A1015053" s="77"/>
      <c r="B1015053" s="77"/>
      <c r="C1015053" s="77"/>
    </row>
    <row r="1015054" s="76" customFormat="1" ht="36" customHeight="1" spans="1:3">
      <c r="A1015054" s="77"/>
      <c r="B1015054" s="77"/>
      <c r="C1015054" s="77"/>
    </row>
    <row r="1015055" s="76" customFormat="1" ht="36" customHeight="1" spans="1:3">
      <c r="A1015055" s="77"/>
      <c r="B1015055" s="77"/>
      <c r="C1015055" s="77"/>
    </row>
    <row r="1015056" s="76" customFormat="1" ht="36" customHeight="1" spans="1:3">
      <c r="A1015056" s="77"/>
      <c r="B1015056" s="77"/>
      <c r="C1015056" s="77"/>
    </row>
    <row r="1015057" s="76" customFormat="1" ht="36" customHeight="1" spans="1:3">
      <c r="A1015057" s="77"/>
      <c r="B1015057" s="77"/>
      <c r="C1015057" s="77"/>
    </row>
    <row r="1015058" s="76" customFormat="1" ht="36" customHeight="1" spans="1:3">
      <c r="A1015058" s="77"/>
      <c r="B1015058" s="77"/>
      <c r="C1015058" s="77"/>
    </row>
    <row r="1015059" s="76" customFormat="1" ht="36" customHeight="1" spans="1:3">
      <c r="A1015059" s="77"/>
      <c r="B1015059" s="77"/>
      <c r="C1015059" s="77"/>
    </row>
    <row r="1015060" s="76" customFormat="1" ht="36" customHeight="1" spans="1:3">
      <c r="A1015060" s="77"/>
      <c r="B1015060" s="77"/>
      <c r="C1015060" s="77"/>
    </row>
    <row r="1015061" s="76" customFormat="1" ht="36" customHeight="1" spans="1:3">
      <c r="A1015061" s="77"/>
      <c r="B1015061" s="77"/>
      <c r="C1015061" s="77"/>
    </row>
    <row r="1015062" s="76" customFormat="1" ht="36" customHeight="1" spans="1:3">
      <c r="A1015062" s="77"/>
      <c r="B1015062" s="77"/>
      <c r="C1015062" s="77"/>
    </row>
    <row r="1015063" s="76" customFormat="1" ht="36" customHeight="1" spans="1:3">
      <c r="A1015063" s="77"/>
      <c r="B1015063" s="77"/>
      <c r="C1015063" s="77"/>
    </row>
    <row r="1015064" s="76" customFormat="1" ht="36" customHeight="1" spans="1:3">
      <c r="A1015064" s="77"/>
      <c r="B1015064" s="77"/>
      <c r="C1015064" s="77"/>
    </row>
    <row r="1015065" s="76" customFormat="1" ht="36" customHeight="1" spans="1:3">
      <c r="A1015065" s="77"/>
      <c r="B1015065" s="77"/>
      <c r="C1015065" s="77"/>
    </row>
    <row r="1015066" s="76" customFormat="1" ht="36" customHeight="1" spans="1:3">
      <c r="A1015066" s="77"/>
      <c r="B1015066" s="77"/>
      <c r="C1015066" s="77"/>
    </row>
    <row r="1015067" s="76" customFormat="1" ht="36" customHeight="1" spans="1:3">
      <c r="A1015067" s="77"/>
      <c r="B1015067" s="77"/>
      <c r="C1015067" s="77"/>
    </row>
    <row r="1015068" s="76" customFormat="1" ht="36" customHeight="1" spans="1:3">
      <c r="A1015068" s="77"/>
      <c r="B1015068" s="77"/>
      <c r="C1015068" s="77"/>
    </row>
    <row r="1015069" s="76" customFormat="1" ht="36" customHeight="1" spans="1:3">
      <c r="A1015069" s="77"/>
      <c r="B1015069" s="77"/>
      <c r="C1015069" s="77"/>
    </row>
    <row r="1015070" s="76" customFormat="1" ht="36" customHeight="1" spans="1:3">
      <c r="A1015070" s="77"/>
      <c r="B1015070" s="77"/>
      <c r="C1015070" s="77"/>
    </row>
    <row r="1015071" s="76" customFormat="1" ht="36" customHeight="1" spans="1:3">
      <c r="A1015071" s="77"/>
      <c r="B1015071" s="77"/>
      <c r="C1015071" s="77"/>
    </row>
    <row r="1015072" s="76" customFormat="1" ht="36" customHeight="1" spans="1:3">
      <c r="A1015072" s="77"/>
      <c r="B1015072" s="77"/>
      <c r="C1015072" s="77"/>
    </row>
    <row r="1015073" s="76" customFormat="1" ht="36" customHeight="1" spans="1:3">
      <c r="A1015073" s="77"/>
      <c r="B1015073" s="77"/>
      <c r="C1015073" s="77"/>
    </row>
    <row r="1015074" s="76" customFormat="1" ht="36" customHeight="1" spans="1:3">
      <c r="A1015074" s="77"/>
      <c r="B1015074" s="77"/>
      <c r="C1015074" s="77"/>
    </row>
    <row r="1015075" s="76" customFormat="1" ht="36" customHeight="1" spans="1:3">
      <c r="A1015075" s="77"/>
      <c r="B1015075" s="77"/>
      <c r="C1015075" s="77"/>
    </row>
    <row r="1015076" s="76" customFormat="1" ht="36" customHeight="1" spans="1:3">
      <c r="A1015076" s="77"/>
      <c r="B1015076" s="77"/>
      <c r="C1015076" s="77"/>
    </row>
    <row r="1015077" s="76" customFormat="1" ht="36" customHeight="1" spans="1:3">
      <c r="A1015077" s="77"/>
      <c r="B1015077" s="77"/>
      <c r="C1015077" s="77"/>
    </row>
    <row r="1015078" s="76" customFormat="1" ht="36" customHeight="1" spans="1:3">
      <c r="A1015078" s="77"/>
      <c r="B1015078" s="77"/>
      <c r="C1015078" s="77"/>
    </row>
    <row r="1015079" s="76" customFormat="1" ht="36" customHeight="1" spans="1:3">
      <c r="A1015079" s="77"/>
      <c r="B1015079" s="77"/>
      <c r="C1015079" s="77"/>
    </row>
    <row r="1015080" s="76" customFormat="1" ht="36" customHeight="1" spans="1:3">
      <c r="A1015080" s="77"/>
      <c r="B1015080" s="77"/>
      <c r="C1015080" s="77"/>
    </row>
    <row r="1015081" s="76" customFormat="1" ht="36" customHeight="1" spans="1:3">
      <c r="A1015081" s="77"/>
      <c r="B1015081" s="77"/>
      <c r="C1015081" s="77"/>
    </row>
    <row r="1015082" s="76" customFormat="1" ht="36" customHeight="1" spans="1:3">
      <c r="A1015082" s="77"/>
      <c r="B1015082" s="77"/>
      <c r="C1015082" s="77"/>
    </row>
    <row r="1015083" s="76" customFormat="1" ht="36" customHeight="1" spans="1:3">
      <c r="A1015083" s="77"/>
      <c r="B1015083" s="77"/>
      <c r="C1015083" s="77"/>
    </row>
    <row r="1015084" s="76" customFormat="1" ht="36" customHeight="1" spans="1:3">
      <c r="A1015084" s="77"/>
      <c r="B1015084" s="77"/>
      <c r="C1015084" s="77"/>
    </row>
    <row r="1015085" s="76" customFormat="1" ht="36" customHeight="1" spans="1:3">
      <c r="A1015085" s="77"/>
      <c r="B1015085" s="77"/>
      <c r="C1015085" s="77"/>
    </row>
    <row r="1015086" s="76" customFormat="1" ht="36" customHeight="1" spans="1:3">
      <c r="A1015086" s="77"/>
      <c r="B1015086" s="77"/>
      <c r="C1015086" s="77"/>
    </row>
    <row r="1015087" s="76" customFormat="1" ht="36" customHeight="1" spans="1:3">
      <c r="A1015087" s="77"/>
      <c r="B1015087" s="77"/>
      <c r="C1015087" s="77"/>
    </row>
    <row r="1015088" s="76" customFormat="1" ht="36" customHeight="1" spans="1:3">
      <c r="A1015088" s="77"/>
      <c r="B1015088" s="77"/>
      <c r="C1015088" s="77"/>
    </row>
    <row r="1015089" s="76" customFormat="1" ht="36" customHeight="1" spans="1:3">
      <c r="A1015089" s="77"/>
      <c r="B1015089" s="77"/>
      <c r="C1015089" s="77"/>
    </row>
    <row r="1015090" s="76" customFormat="1" ht="36" customHeight="1" spans="1:3">
      <c r="A1015090" s="77"/>
      <c r="B1015090" s="77"/>
      <c r="C1015090" s="77"/>
    </row>
    <row r="1015091" s="76" customFormat="1" ht="36" customHeight="1" spans="1:3">
      <c r="A1015091" s="77"/>
      <c r="B1015091" s="77"/>
      <c r="C1015091" s="77"/>
    </row>
    <row r="1015092" s="76" customFormat="1" ht="36" customHeight="1" spans="1:3">
      <c r="A1015092" s="77"/>
      <c r="B1015092" s="77"/>
      <c r="C1015092" s="77"/>
    </row>
    <row r="1015093" s="76" customFormat="1" ht="36" customHeight="1" spans="1:3">
      <c r="A1015093" s="77"/>
      <c r="B1015093" s="77"/>
      <c r="C1015093" s="77"/>
    </row>
    <row r="1015094" s="76" customFormat="1" ht="36" customHeight="1" spans="1:3">
      <c r="A1015094" s="77"/>
      <c r="B1015094" s="77"/>
      <c r="C1015094" s="77"/>
    </row>
    <row r="1015095" s="76" customFormat="1" ht="36" customHeight="1" spans="1:3">
      <c r="A1015095" s="77"/>
      <c r="B1015095" s="77"/>
      <c r="C1015095" s="77"/>
    </row>
    <row r="1015096" s="76" customFormat="1" ht="36" customHeight="1" spans="1:3">
      <c r="A1015096" s="77"/>
      <c r="B1015096" s="77"/>
      <c r="C1015096" s="77"/>
    </row>
    <row r="1015097" s="76" customFormat="1" ht="36" customHeight="1" spans="1:3">
      <c r="A1015097" s="77"/>
      <c r="B1015097" s="77"/>
      <c r="C1015097" s="77"/>
    </row>
    <row r="1015098" s="76" customFormat="1" ht="36" customHeight="1" spans="1:3">
      <c r="A1015098" s="77"/>
      <c r="B1015098" s="77"/>
      <c r="C1015098" s="77"/>
    </row>
    <row r="1015099" s="76" customFormat="1" ht="36" customHeight="1" spans="1:3">
      <c r="A1015099" s="77"/>
      <c r="B1015099" s="77"/>
      <c r="C1015099" s="77"/>
    </row>
    <row r="1015100" s="76" customFormat="1" ht="36" customHeight="1" spans="1:3">
      <c r="A1015100" s="77"/>
      <c r="B1015100" s="77"/>
      <c r="C1015100" s="77"/>
    </row>
    <row r="1015101" s="76" customFormat="1" ht="36" customHeight="1" spans="1:3">
      <c r="A1015101" s="77"/>
      <c r="B1015101" s="77"/>
      <c r="C1015101" s="77"/>
    </row>
    <row r="1015102" s="76" customFormat="1" ht="36" customHeight="1" spans="1:3">
      <c r="A1015102" s="77"/>
      <c r="B1015102" s="77"/>
      <c r="C1015102" s="77"/>
    </row>
    <row r="1015103" s="76" customFormat="1" ht="36" customHeight="1" spans="1:3">
      <c r="A1015103" s="77"/>
      <c r="B1015103" s="77"/>
      <c r="C1015103" s="77"/>
    </row>
    <row r="1015104" s="76" customFormat="1" ht="36" customHeight="1" spans="1:3">
      <c r="A1015104" s="77"/>
      <c r="B1015104" s="77"/>
      <c r="C1015104" s="77"/>
    </row>
    <row r="1015105" s="76" customFormat="1" ht="36" customHeight="1" spans="1:3">
      <c r="A1015105" s="77"/>
      <c r="B1015105" s="77"/>
      <c r="C1015105" s="77"/>
    </row>
    <row r="1015106" s="76" customFormat="1" ht="36" customHeight="1" spans="1:3">
      <c r="A1015106" s="77"/>
      <c r="B1015106" s="77"/>
      <c r="C1015106" s="77"/>
    </row>
    <row r="1015107" s="76" customFormat="1" ht="36" customHeight="1" spans="1:3">
      <c r="A1015107" s="77"/>
      <c r="B1015107" s="77"/>
      <c r="C1015107" s="77"/>
    </row>
    <row r="1015108" s="76" customFormat="1" ht="36" customHeight="1" spans="1:3">
      <c r="A1015108" s="77"/>
      <c r="B1015108" s="77"/>
      <c r="C1015108" s="77"/>
    </row>
    <row r="1015109" s="76" customFormat="1" ht="36" customHeight="1" spans="1:3">
      <c r="A1015109" s="77"/>
      <c r="B1015109" s="77"/>
      <c r="C1015109" s="77"/>
    </row>
    <row r="1015110" s="76" customFormat="1" ht="36" customHeight="1" spans="1:3">
      <c r="A1015110" s="77"/>
      <c r="B1015110" s="77"/>
      <c r="C1015110" s="77"/>
    </row>
    <row r="1015111" s="76" customFormat="1" ht="36" customHeight="1" spans="1:3">
      <c r="A1015111" s="77"/>
      <c r="B1015111" s="77"/>
      <c r="C1015111" s="77"/>
    </row>
    <row r="1015112" s="76" customFormat="1" ht="36" customHeight="1" spans="1:3">
      <c r="A1015112" s="77"/>
      <c r="B1015112" s="77"/>
      <c r="C1015112" s="77"/>
    </row>
    <row r="1015113" s="76" customFormat="1" ht="36" customHeight="1" spans="1:3">
      <c r="A1015113" s="77"/>
      <c r="B1015113" s="77"/>
      <c r="C1015113" s="77"/>
    </row>
    <row r="1015114" s="76" customFormat="1" ht="36" customHeight="1" spans="1:3">
      <c r="A1015114" s="77"/>
      <c r="B1015114" s="77"/>
      <c r="C1015114" s="77"/>
    </row>
    <row r="1015115" s="76" customFormat="1" ht="36" customHeight="1" spans="1:3">
      <c r="A1015115" s="77"/>
      <c r="B1015115" s="77"/>
      <c r="C1015115" s="77"/>
    </row>
    <row r="1015116" s="76" customFormat="1" ht="36" customHeight="1" spans="1:3">
      <c r="A1015116" s="77"/>
      <c r="B1015116" s="77"/>
      <c r="C1015116" s="77"/>
    </row>
    <row r="1015117" s="76" customFormat="1" ht="36" customHeight="1" spans="1:3">
      <c r="A1015117" s="77"/>
      <c r="B1015117" s="77"/>
      <c r="C1015117" s="77"/>
    </row>
    <row r="1015118" s="76" customFormat="1" ht="36" customHeight="1" spans="1:3">
      <c r="A1015118" s="77"/>
      <c r="B1015118" s="77"/>
      <c r="C1015118" s="77"/>
    </row>
    <row r="1015119" s="76" customFormat="1" ht="36" customHeight="1" spans="1:3">
      <c r="A1015119" s="77"/>
      <c r="B1015119" s="77"/>
      <c r="C1015119" s="77"/>
    </row>
    <row r="1015120" s="76" customFormat="1" ht="36" customHeight="1" spans="1:3">
      <c r="A1015120" s="77"/>
      <c r="B1015120" s="77"/>
      <c r="C1015120" s="77"/>
    </row>
    <row r="1015121" s="76" customFormat="1" ht="36" customHeight="1" spans="1:3">
      <c r="A1015121" s="77"/>
      <c r="B1015121" s="77"/>
      <c r="C1015121" s="77"/>
    </row>
    <row r="1015122" s="76" customFormat="1" ht="36" customHeight="1" spans="1:3">
      <c r="A1015122" s="77"/>
      <c r="B1015122" s="77"/>
      <c r="C1015122" s="77"/>
    </row>
    <row r="1015123" s="76" customFormat="1" ht="36" customHeight="1" spans="1:3">
      <c r="A1015123" s="77"/>
      <c r="B1015123" s="77"/>
      <c r="C1015123" s="77"/>
    </row>
    <row r="1015124" s="76" customFormat="1" ht="36" customHeight="1" spans="1:3">
      <c r="A1015124" s="77"/>
      <c r="B1015124" s="77"/>
      <c r="C1015124" s="77"/>
    </row>
    <row r="1015125" s="76" customFormat="1" ht="36" customHeight="1" spans="1:3">
      <c r="A1015125" s="77"/>
      <c r="B1015125" s="77"/>
      <c r="C1015125" s="77"/>
    </row>
    <row r="1015126" s="76" customFormat="1" ht="36" customHeight="1" spans="1:3">
      <c r="A1015126" s="77"/>
      <c r="B1015126" s="77"/>
      <c r="C1015126" s="77"/>
    </row>
    <row r="1015127" s="76" customFormat="1" ht="36" customHeight="1" spans="1:3">
      <c r="A1015127" s="77"/>
      <c r="B1015127" s="77"/>
      <c r="C1015127" s="77"/>
    </row>
    <row r="1015128" s="76" customFormat="1" ht="36" customHeight="1" spans="1:3">
      <c r="A1015128" s="77"/>
      <c r="B1015128" s="77"/>
      <c r="C1015128" s="77"/>
    </row>
    <row r="1015129" s="76" customFormat="1" ht="36" customHeight="1" spans="1:3">
      <c r="A1015129" s="77"/>
      <c r="B1015129" s="77"/>
      <c r="C1015129" s="77"/>
    </row>
    <row r="1015130" s="76" customFormat="1" ht="36" customHeight="1" spans="1:3">
      <c r="A1015130" s="77"/>
      <c r="B1015130" s="77"/>
      <c r="C1015130" s="77"/>
    </row>
    <row r="1015131" s="76" customFormat="1" ht="36" customHeight="1" spans="1:3">
      <c r="A1015131" s="77"/>
      <c r="B1015131" s="77"/>
      <c r="C1015131" s="77"/>
    </row>
    <row r="1015132" s="76" customFormat="1" ht="36" customHeight="1" spans="1:3">
      <c r="A1015132" s="77"/>
      <c r="B1015132" s="77"/>
      <c r="C1015132" s="77"/>
    </row>
    <row r="1015133" s="76" customFormat="1" ht="36" customHeight="1" spans="1:3">
      <c r="A1015133" s="77"/>
      <c r="B1015133" s="77"/>
      <c r="C1015133" s="77"/>
    </row>
    <row r="1015134" s="76" customFormat="1" ht="36" customHeight="1" spans="1:3">
      <c r="A1015134" s="77"/>
      <c r="B1015134" s="77"/>
      <c r="C1015134" s="77"/>
    </row>
    <row r="1015135" s="76" customFormat="1" ht="36" customHeight="1" spans="1:3">
      <c r="A1015135" s="77"/>
      <c r="B1015135" s="77"/>
      <c r="C1015135" s="77"/>
    </row>
    <row r="1015136" s="76" customFormat="1" ht="36" customHeight="1" spans="1:3">
      <c r="A1015136" s="77"/>
      <c r="B1015136" s="77"/>
      <c r="C1015136" s="77"/>
    </row>
    <row r="1015137" s="76" customFormat="1" ht="36" customHeight="1" spans="1:3">
      <c r="A1015137" s="77"/>
      <c r="B1015137" s="77"/>
      <c r="C1015137" s="77"/>
    </row>
    <row r="1015138" s="76" customFormat="1" ht="36" customHeight="1" spans="1:3">
      <c r="A1015138" s="77"/>
      <c r="B1015138" s="77"/>
      <c r="C1015138" s="77"/>
    </row>
    <row r="1015139" s="76" customFormat="1" ht="36" customHeight="1" spans="1:3">
      <c r="A1015139" s="77"/>
      <c r="B1015139" s="77"/>
      <c r="C1015139" s="77"/>
    </row>
    <row r="1015140" s="76" customFormat="1" ht="36" customHeight="1" spans="1:3">
      <c r="A1015140" s="77"/>
      <c r="B1015140" s="77"/>
      <c r="C1015140" s="77"/>
    </row>
    <row r="1015141" s="76" customFormat="1" ht="36" customHeight="1" spans="1:3">
      <c r="A1015141" s="77"/>
      <c r="B1015141" s="77"/>
      <c r="C1015141" s="77"/>
    </row>
    <row r="1015142" s="76" customFormat="1" ht="36" customHeight="1" spans="1:3">
      <c r="A1015142" s="77"/>
      <c r="B1015142" s="77"/>
      <c r="C1015142" s="77"/>
    </row>
    <row r="1015143" s="76" customFormat="1" ht="36" customHeight="1" spans="1:3">
      <c r="A1015143" s="77"/>
      <c r="B1015143" s="77"/>
      <c r="C1015143" s="77"/>
    </row>
    <row r="1015144" s="76" customFormat="1" ht="36" customHeight="1" spans="1:3">
      <c r="A1015144" s="77"/>
      <c r="B1015144" s="77"/>
      <c r="C1015144" s="77"/>
    </row>
    <row r="1015145" s="76" customFormat="1" ht="36" customHeight="1" spans="1:3">
      <c r="A1015145" s="77"/>
      <c r="B1015145" s="77"/>
      <c r="C1015145" s="77"/>
    </row>
    <row r="1015146" s="76" customFormat="1" ht="36" customHeight="1" spans="1:3">
      <c r="A1015146" s="77"/>
      <c r="B1015146" s="77"/>
      <c r="C1015146" s="77"/>
    </row>
    <row r="1015147" s="76" customFormat="1" ht="36" customHeight="1" spans="1:3">
      <c r="A1015147" s="77"/>
      <c r="B1015147" s="77"/>
      <c r="C1015147" s="77"/>
    </row>
    <row r="1015148" s="76" customFormat="1" ht="36" customHeight="1" spans="1:3">
      <c r="A1015148" s="77"/>
      <c r="B1015148" s="77"/>
      <c r="C1015148" s="77"/>
    </row>
    <row r="1015149" s="76" customFormat="1" ht="36" customHeight="1" spans="1:3">
      <c r="A1015149" s="77"/>
      <c r="B1015149" s="77"/>
      <c r="C1015149" s="77"/>
    </row>
    <row r="1015150" s="76" customFormat="1" ht="36" customHeight="1" spans="1:3">
      <c r="A1015150" s="77"/>
      <c r="B1015150" s="77"/>
      <c r="C1015150" s="77"/>
    </row>
    <row r="1015151" s="76" customFormat="1" ht="36" customHeight="1" spans="1:3">
      <c r="A1015151" s="77"/>
      <c r="B1015151" s="77"/>
      <c r="C1015151" s="77"/>
    </row>
    <row r="1015152" s="76" customFormat="1" ht="36" customHeight="1" spans="1:3">
      <c r="A1015152" s="77"/>
      <c r="B1015152" s="77"/>
      <c r="C1015152" s="77"/>
    </row>
    <row r="1015153" s="76" customFormat="1" ht="36" customHeight="1" spans="1:3">
      <c r="A1015153" s="77"/>
      <c r="B1015153" s="77"/>
      <c r="C1015153" s="77"/>
    </row>
    <row r="1015154" s="76" customFormat="1" ht="36" customHeight="1" spans="1:3">
      <c r="A1015154" s="77"/>
      <c r="B1015154" s="77"/>
      <c r="C1015154" s="77"/>
    </row>
    <row r="1015155" s="76" customFormat="1" ht="36" customHeight="1" spans="1:3">
      <c r="A1015155" s="77"/>
      <c r="B1015155" s="77"/>
      <c r="C1015155" s="77"/>
    </row>
    <row r="1015156" s="76" customFormat="1" ht="36" customHeight="1" spans="1:3">
      <c r="A1015156" s="77"/>
      <c r="B1015156" s="77"/>
      <c r="C1015156" s="77"/>
    </row>
    <row r="1015157" s="76" customFormat="1" ht="36" customHeight="1" spans="1:3">
      <c r="A1015157" s="77"/>
      <c r="B1015157" s="77"/>
      <c r="C1015157" s="77"/>
    </row>
    <row r="1015158" s="76" customFormat="1" ht="36" customHeight="1" spans="1:3">
      <c r="A1015158" s="77"/>
      <c r="B1015158" s="77"/>
      <c r="C1015158" s="77"/>
    </row>
    <row r="1015159" s="76" customFormat="1" ht="36" customHeight="1" spans="1:3">
      <c r="A1015159" s="77"/>
      <c r="B1015159" s="77"/>
      <c r="C1015159" s="77"/>
    </row>
    <row r="1015160" s="76" customFormat="1" ht="36" customHeight="1" spans="1:3">
      <c r="A1015160" s="77"/>
      <c r="B1015160" s="77"/>
      <c r="C1015160" s="77"/>
    </row>
    <row r="1015161" s="76" customFormat="1" ht="36" customHeight="1" spans="1:3">
      <c r="A1015161" s="77"/>
      <c r="B1015161" s="77"/>
      <c r="C1015161" s="77"/>
    </row>
    <row r="1015162" s="76" customFormat="1" ht="36" customHeight="1" spans="1:3">
      <c r="A1015162" s="77"/>
      <c r="B1015162" s="77"/>
      <c r="C1015162" s="77"/>
    </row>
    <row r="1015163" s="76" customFormat="1" ht="36" customHeight="1" spans="1:3">
      <c r="A1015163" s="77"/>
      <c r="B1015163" s="77"/>
      <c r="C1015163" s="77"/>
    </row>
    <row r="1015164" s="76" customFormat="1" ht="36" customHeight="1" spans="1:3">
      <c r="A1015164" s="77"/>
      <c r="B1015164" s="77"/>
      <c r="C1015164" s="77"/>
    </row>
    <row r="1015165" s="76" customFormat="1" ht="36" customHeight="1" spans="1:3">
      <c r="A1015165" s="77"/>
      <c r="B1015165" s="77"/>
      <c r="C1015165" s="77"/>
    </row>
    <row r="1015166" s="76" customFormat="1" ht="36" customHeight="1" spans="1:3">
      <c r="A1015166" s="77"/>
      <c r="B1015166" s="77"/>
      <c r="C1015166" s="77"/>
    </row>
    <row r="1015167" s="76" customFormat="1" ht="36" customHeight="1" spans="1:3">
      <c r="A1015167" s="77"/>
      <c r="B1015167" s="77"/>
      <c r="C1015167" s="77"/>
    </row>
    <row r="1015168" s="76" customFormat="1" ht="36" customHeight="1" spans="1:3">
      <c r="A1015168" s="77"/>
      <c r="B1015168" s="77"/>
      <c r="C1015168" s="77"/>
    </row>
    <row r="1015169" s="76" customFormat="1" ht="36" customHeight="1" spans="1:3">
      <c r="A1015169" s="77"/>
      <c r="B1015169" s="77"/>
      <c r="C1015169" s="77"/>
    </row>
    <row r="1015170" s="76" customFormat="1" ht="36" customHeight="1" spans="1:3">
      <c r="A1015170" s="77"/>
      <c r="B1015170" s="77"/>
      <c r="C1015170" s="77"/>
    </row>
    <row r="1015171" s="76" customFormat="1" ht="36" customHeight="1" spans="1:3">
      <c r="A1015171" s="77"/>
      <c r="B1015171" s="77"/>
      <c r="C1015171" s="77"/>
    </row>
    <row r="1015172" s="76" customFormat="1" ht="36" customHeight="1" spans="1:3">
      <c r="A1015172" s="77"/>
      <c r="B1015172" s="77"/>
      <c r="C1015172" s="77"/>
    </row>
    <row r="1015173" s="76" customFormat="1" ht="36" customHeight="1" spans="1:3">
      <c r="A1015173" s="77"/>
      <c r="B1015173" s="77"/>
      <c r="C1015173" s="77"/>
    </row>
    <row r="1015174" s="76" customFormat="1" ht="36" customHeight="1" spans="1:3">
      <c r="A1015174" s="77"/>
      <c r="B1015174" s="77"/>
      <c r="C1015174" s="77"/>
    </row>
    <row r="1015175" s="76" customFormat="1" ht="36" customHeight="1" spans="1:3">
      <c r="A1015175" s="77"/>
      <c r="B1015175" s="77"/>
      <c r="C1015175" s="77"/>
    </row>
    <row r="1015176" s="76" customFormat="1" ht="36" customHeight="1" spans="1:3">
      <c r="A1015176" s="77"/>
      <c r="B1015176" s="77"/>
      <c r="C1015176" s="77"/>
    </row>
    <row r="1015177" s="76" customFormat="1" ht="36" customHeight="1" spans="1:3">
      <c r="A1015177" s="77"/>
      <c r="B1015177" s="77"/>
      <c r="C1015177" s="77"/>
    </row>
    <row r="1015178" s="76" customFormat="1" ht="36" customHeight="1" spans="1:3">
      <c r="A1015178" s="77"/>
      <c r="B1015178" s="77"/>
      <c r="C1015178" s="77"/>
    </row>
    <row r="1015179" s="76" customFormat="1" ht="36" customHeight="1" spans="1:3">
      <c r="A1015179" s="77"/>
      <c r="B1015179" s="77"/>
      <c r="C1015179" s="77"/>
    </row>
    <row r="1015180" s="76" customFormat="1" ht="36" customHeight="1" spans="1:3">
      <c r="A1015180" s="77"/>
      <c r="B1015180" s="77"/>
      <c r="C1015180" s="77"/>
    </row>
    <row r="1015181" s="76" customFormat="1" ht="36" customHeight="1" spans="1:3">
      <c r="A1015181" s="77"/>
      <c r="B1015181" s="77"/>
      <c r="C1015181" s="77"/>
    </row>
    <row r="1015182" s="76" customFormat="1" ht="36" customHeight="1" spans="1:3">
      <c r="A1015182" s="77"/>
      <c r="B1015182" s="77"/>
      <c r="C1015182" s="77"/>
    </row>
    <row r="1015183" s="76" customFormat="1" ht="36" customHeight="1" spans="1:3">
      <c r="A1015183" s="77"/>
      <c r="B1015183" s="77"/>
      <c r="C1015183" s="77"/>
    </row>
    <row r="1015184" s="76" customFormat="1" ht="36" customHeight="1" spans="1:3">
      <c r="A1015184" s="77"/>
      <c r="B1015184" s="77"/>
      <c r="C1015184" s="77"/>
    </row>
    <row r="1015185" s="76" customFormat="1" ht="36" customHeight="1" spans="1:3">
      <c r="A1015185" s="77"/>
      <c r="B1015185" s="77"/>
      <c r="C1015185" s="77"/>
    </row>
    <row r="1015186" s="76" customFormat="1" ht="36" customHeight="1" spans="1:3">
      <c r="A1015186" s="77"/>
      <c r="B1015186" s="77"/>
      <c r="C1015186" s="77"/>
    </row>
    <row r="1015187" s="76" customFormat="1" ht="36" customHeight="1" spans="1:3">
      <c r="A1015187" s="77"/>
      <c r="B1015187" s="77"/>
      <c r="C1015187" s="77"/>
    </row>
    <row r="1015188" s="76" customFormat="1" ht="36" customHeight="1" spans="1:3">
      <c r="A1015188" s="77"/>
      <c r="B1015188" s="77"/>
      <c r="C1015188" s="77"/>
    </row>
    <row r="1015189" s="76" customFormat="1" ht="36" customHeight="1" spans="1:3">
      <c r="A1015189" s="77"/>
      <c r="B1015189" s="77"/>
      <c r="C1015189" s="77"/>
    </row>
    <row r="1015190" s="76" customFormat="1" ht="36" customHeight="1" spans="1:3">
      <c r="A1015190" s="77"/>
      <c r="B1015190" s="77"/>
      <c r="C1015190" s="77"/>
    </row>
    <row r="1015191" s="76" customFormat="1" ht="36" customHeight="1" spans="1:3">
      <c r="A1015191" s="77"/>
      <c r="B1015191" s="77"/>
      <c r="C1015191" s="77"/>
    </row>
    <row r="1015192" s="76" customFormat="1" ht="36" customHeight="1" spans="1:3">
      <c r="A1015192" s="77"/>
      <c r="B1015192" s="77"/>
      <c r="C1015192" s="77"/>
    </row>
    <row r="1015193" s="76" customFormat="1" ht="36" customHeight="1" spans="1:3">
      <c r="A1015193" s="77"/>
      <c r="B1015193" s="77"/>
      <c r="C1015193" s="77"/>
    </row>
    <row r="1015194" s="76" customFormat="1" ht="36" customHeight="1" spans="1:3">
      <c r="A1015194" s="77"/>
      <c r="B1015194" s="77"/>
      <c r="C1015194" s="77"/>
    </row>
    <row r="1015195" s="76" customFormat="1" ht="36" customHeight="1" spans="1:3">
      <c r="A1015195" s="77"/>
      <c r="B1015195" s="77"/>
      <c r="C1015195" s="77"/>
    </row>
    <row r="1015196" s="76" customFormat="1" ht="36" customHeight="1" spans="1:3">
      <c r="A1015196" s="77"/>
      <c r="B1015196" s="77"/>
      <c r="C1015196" s="77"/>
    </row>
    <row r="1015197" s="76" customFormat="1" ht="36" customHeight="1" spans="1:3">
      <c r="A1015197" s="77"/>
      <c r="B1015197" s="77"/>
      <c r="C1015197" s="77"/>
    </row>
    <row r="1015198" s="76" customFormat="1" ht="36" customHeight="1" spans="1:3">
      <c r="A1015198" s="77"/>
      <c r="B1015198" s="77"/>
      <c r="C1015198" s="77"/>
    </row>
    <row r="1015199" s="76" customFormat="1" ht="36" customHeight="1" spans="1:3">
      <c r="A1015199" s="77"/>
      <c r="B1015199" s="77"/>
      <c r="C1015199" s="77"/>
    </row>
    <row r="1015200" s="76" customFormat="1" ht="36" customHeight="1" spans="1:3">
      <c r="A1015200" s="77"/>
      <c r="B1015200" s="77"/>
      <c r="C1015200" s="77"/>
    </row>
    <row r="1015201" s="76" customFormat="1" ht="36" customHeight="1" spans="1:3">
      <c r="A1015201" s="77"/>
      <c r="B1015201" s="77"/>
      <c r="C1015201" s="77"/>
    </row>
    <row r="1015202" s="76" customFormat="1" ht="36" customHeight="1" spans="1:3">
      <c r="A1015202" s="77"/>
      <c r="B1015202" s="77"/>
      <c r="C1015202" s="77"/>
    </row>
    <row r="1015203" s="76" customFormat="1" ht="36" customHeight="1" spans="1:3">
      <c r="A1015203" s="77"/>
      <c r="B1015203" s="77"/>
      <c r="C1015203" s="77"/>
    </row>
    <row r="1015204" s="76" customFormat="1" ht="36" customHeight="1" spans="1:3">
      <c r="A1015204" s="77"/>
      <c r="B1015204" s="77"/>
      <c r="C1015204" s="77"/>
    </row>
    <row r="1015205" s="76" customFormat="1" ht="36" customHeight="1" spans="1:3">
      <c r="A1015205" s="77"/>
      <c r="B1015205" s="77"/>
      <c r="C1015205" s="77"/>
    </row>
    <row r="1015206" s="76" customFormat="1" ht="36" customHeight="1" spans="1:3">
      <c r="A1015206" s="77"/>
      <c r="B1015206" s="77"/>
      <c r="C1015206" s="77"/>
    </row>
    <row r="1015207" s="76" customFormat="1" ht="36" customHeight="1" spans="1:3">
      <c r="A1015207" s="77"/>
      <c r="B1015207" s="77"/>
      <c r="C1015207" s="77"/>
    </row>
    <row r="1015208" s="76" customFormat="1" ht="36" customHeight="1" spans="1:3">
      <c r="A1015208" s="77"/>
      <c r="B1015208" s="77"/>
      <c r="C1015208" s="77"/>
    </row>
    <row r="1015209" s="76" customFormat="1" ht="36" customHeight="1" spans="1:3">
      <c r="A1015209" s="77"/>
      <c r="B1015209" s="77"/>
      <c r="C1015209" s="77"/>
    </row>
    <row r="1015210" s="76" customFormat="1" ht="36" customHeight="1" spans="1:3">
      <c r="A1015210" s="77"/>
      <c r="B1015210" s="77"/>
      <c r="C1015210" s="77"/>
    </row>
    <row r="1015211" s="76" customFormat="1" ht="36" customHeight="1" spans="1:3">
      <c r="A1015211" s="77"/>
      <c r="B1015211" s="77"/>
      <c r="C1015211" s="77"/>
    </row>
    <row r="1015212" s="76" customFormat="1" ht="36" customHeight="1" spans="1:3">
      <c r="A1015212" s="77"/>
      <c r="B1015212" s="77"/>
      <c r="C1015212" s="77"/>
    </row>
    <row r="1015213" s="76" customFormat="1" ht="36" customHeight="1" spans="1:3">
      <c r="A1015213" s="77"/>
      <c r="B1015213" s="77"/>
      <c r="C1015213" s="77"/>
    </row>
    <row r="1015214" s="76" customFormat="1" ht="36" customHeight="1" spans="1:3">
      <c r="A1015214" s="77"/>
      <c r="B1015214" s="77"/>
      <c r="C1015214" s="77"/>
    </row>
    <row r="1015215" s="76" customFormat="1" ht="36" customHeight="1" spans="1:3">
      <c r="A1015215" s="77"/>
      <c r="B1015215" s="77"/>
      <c r="C1015215" s="77"/>
    </row>
    <row r="1015216" s="76" customFormat="1" ht="36" customHeight="1" spans="1:3">
      <c r="A1015216" s="77"/>
      <c r="B1015216" s="77"/>
      <c r="C1015216" s="77"/>
    </row>
    <row r="1015217" s="76" customFormat="1" ht="36" customHeight="1" spans="1:3">
      <c r="A1015217" s="77"/>
      <c r="B1015217" s="77"/>
      <c r="C1015217" s="77"/>
    </row>
    <row r="1015218" s="76" customFormat="1" ht="36" customHeight="1" spans="1:3">
      <c r="A1015218" s="77"/>
      <c r="B1015218" s="77"/>
      <c r="C1015218" s="77"/>
    </row>
    <row r="1015219" s="76" customFormat="1" ht="36" customHeight="1" spans="1:3">
      <c r="A1015219" s="77"/>
      <c r="B1015219" s="77"/>
      <c r="C1015219" s="77"/>
    </row>
    <row r="1015220" s="76" customFormat="1" ht="36" customHeight="1" spans="1:3">
      <c r="A1015220" s="77"/>
      <c r="B1015220" s="77"/>
      <c r="C1015220" s="77"/>
    </row>
    <row r="1015221" s="76" customFormat="1" ht="36" customHeight="1" spans="1:3">
      <c r="A1015221" s="77"/>
      <c r="B1015221" s="77"/>
      <c r="C1015221" s="77"/>
    </row>
    <row r="1015222" s="76" customFormat="1" ht="36" customHeight="1" spans="1:3">
      <c r="A1015222" s="77"/>
      <c r="B1015222" s="77"/>
      <c r="C1015222" s="77"/>
    </row>
    <row r="1015223" s="76" customFormat="1" ht="36" customHeight="1" spans="1:3">
      <c r="A1015223" s="77"/>
      <c r="B1015223" s="77"/>
      <c r="C1015223" s="77"/>
    </row>
    <row r="1015224" s="76" customFormat="1" ht="36" customHeight="1" spans="1:3">
      <c r="A1015224" s="77"/>
      <c r="B1015224" s="77"/>
      <c r="C1015224" s="77"/>
    </row>
    <row r="1015225" s="76" customFormat="1" ht="36" customHeight="1" spans="1:3">
      <c r="A1015225" s="77"/>
      <c r="B1015225" s="77"/>
      <c r="C1015225" s="77"/>
    </row>
    <row r="1015226" s="76" customFormat="1" ht="36" customHeight="1" spans="1:3">
      <c r="A1015226" s="77"/>
      <c r="B1015226" s="77"/>
      <c r="C1015226" s="77"/>
    </row>
    <row r="1015227" s="76" customFormat="1" ht="36" customHeight="1" spans="1:3">
      <c r="A1015227" s="77"/>
      <c r="B1015227" s="77"/>
      <c r="C1015227" s="77"/>
    </row>
    <row r="1015228" s="76" customFormat="1" ht="36" customHeight="1" spans="1:3">
      <c r="A1015228" s="77"/>
      <c r="B1015228" s="77"/>
      <c r="C1015228" s="77"/>
    </row>
    <row r="1015229" s="76" customFormat="1" ht="36" customHeight="1" spans="1:3">
      <c r="A1015229" s="77"/>
      <c r="B1015229" s="77"/>
      <c r="C1015229" s="77"/>
    </row>
    <row r="1015230" s="76" customFormat="1" ht="36" customHeight="1" spans="1:3">
      <c r="A1015230" s="77"/>
      <c r="B1015230" s="77"/>
      <c r="C1015230" s="77"/>
    </row>
    <row r="1015231" s="76" customFormat="1" ht="36" customHeight="1" spans="1:3">
      <c r="A1015231" s="77"/>
      <c r="B1015231" s="77"/>
      <c r="C1015231" s="77"/>
    </row>
    <row r="1015232" s="76" customFormat="1" ht="36" customHeight="1" spans="1:3">
      <c r="A1015232" s="77"/>
      <c r="B1015232" s="77"/>
      <c r="C1015232" s="77"/>
    </row>
    <row r="1015233" s="76" customFormat="1" ht="36" customHeight="1" spans="1:3">
      <c r="A1015233" s="77"/>
      <c r="B1015233" s="77"/>
      <c r="C1015233" s="77"/>
    </row>
    <row r="1015234" s="76" customFormat="1" ht="36" customHeight="1" spans="1:3">
      <c r="A1015234" s="77"/>
      <c r="B1015234" s="77"/>
      <c r="C1015234" s="77"/>
    </row>
    <row r="1015235" s="76" customFormat="1" ht="36" customHeight="1" spans="1:3">
      <c r="A1015235" s="77"/>
      <c r="B1015235" s="77"/>
      <c r="C1015235" s="77"/>
    </row>
    <row r="1015236" s="76" customFormat="1" ht="36" customHeight="1" spans="1:3">
      <c r="A1015236" s="77"/>
      <c r="B1015236" s="77"/>
      <c r="C1015236" s="77"/>
    </row>
    <row r="1015237" s="76" customFormat="1" ht="36" customHeight="1" spans="1:3">
      <c r="A1015237" s="77"/>
      <c r="B1015237" s="77"/>
      <c r="C1015237" s="77"/>
    </row>
    <row r="1015238" s="76" customFormat="1" ht="36" customHeight="1" spans="1:3">
      <c r="A1015238" s="77"/>
      <c r="B1015238" s="77"/>
      <c r="C1015238" s="77"/>
    </row>
    <row r="1015239" s="76" customFormat="1" ht="36" customHeight="1" spans="1:3">
      <c r="A1015239" s="77"/>
      <c r="B1015239" s="77"/>
      <c r="C1015239" s="77"/>
    </row>
    <row r="1015240" s="76" customFormat="1" ht="36" customHeight="1" spans="1:3">
      <c r="A1015240" s="77"/>
      <c r="B1015240" s="77"/>
      <c r="C1015240" s="77"/>
    </row>
    <row r="1015241" s="76" customFormat="1" ht="36" customHeight="1" spans="1:3">
      <c r="A1015241" s="77"/>
      <c r="B1015241" s="77"/>
      <c r="C1015241" s="77"/>
    </row>
    <row r="1015242" s="76" customFormat="1" ht="36" customHeight="1" spans="1:3">
      <c r="A1015242" s="77"/>
      <c r="B1015242" s="77"/>
      <c r="C1015242" s="77"/>
    </row>
    <row r="1015243" s="76" customFormat="1" ht="36" customHeight="1" spans="1:3">
      <c r="A1015243" s="77"/>
      <c r="B1015243" s="77"/>
      <c r="C1015243" s="77"/>
    </row>
    <row r="1015244" s="76" customFormat="1" ht="36" customHeight="1" spans="1:3">
      <c r="A1015244" s="77"/>
      <c r="B1015244" s="77"/>
      <c r="C1015244" s="77"/>
    </row>
    <row r="1015245" s="76" customFormat="1" ht="36" customHeight="1" spans="1:3">
      <c r="A1015245" s="77"/>
      <c r="B1015245" s="77"/>
      <c r="C1015245" s="77"/>
    </row>
    <row r="1015246" s="76" customFormat="1" ht="36" customHeight="1" spans="1:3">
      <c r="A1015246" s="77"/>
      <c r="B1015246" s="77"/>
      <c r="C1015246" s="77"/>
    </row>
    <row r="1015247" s="76" customFormat="1" ht="36" customHeight="1" spans="1:3">
      <c r="A1015247" s="77"/>
      <c r="B1015247" s="77"/>
      <c r="C1015247" s="77"/>
    </row>
    <row r="1015248" s="76" customFormat="1" ht="36" customHeight="1" spans="1:3">
      <c r="A1015248" s="77"/>
      <c r="B1015248" s="77"/>
      <c r="C1015248" s="77"/>
    </row>
    <row r="1015249" s="76" customFormat="1" ht="36" customHeight="1" spans="1:3">
      <c r="A1015249" s="77"/>
      <c r="B1015249" s="77"/>
      <c r="C1015249" s="77"/>
    </row>
    <row r="1015250" s="76" customFormat="1" ht="36" customHeight="1" spans="1:3">
      <c r="A1015250" s="77"/>
      <c r="B1015250" s="77"/>
      <c r="C1015250" s="77"/>
    </row>
    <row r="1015251" s="76" customFormat="1" ht="36" customHeight="1" spans="1:3">
      <c r="A1015251" s="77"/>
      <c r="B1015251" s="77"/>
      <c r="C1015251" s="77"/>
    </row>
    <row r="1015252" s="76" customFormat="1" ht="36" customHeight="1" spans="1:3">
      <c r="A1015252" s="77"/>
      <c r="B1015252" s="77"/>
      <c r="C1015252" s="77"/>
    </row>
    <row r="1015253" s="76" customFormat="1" ht="36" customHeight="1" spans="1:3">
      <c r="A1015253" s="77"/>
      <c r="B1015253" s="77"/>
      <c r="C1015253" s="77"/>
    </row>
    <row r="1015254" s="76" customFormat="1" ht="36" customHeight="1" spans="1:3">
      <c r="A1015254" s="77"/>
      <c r="B1015254" s="77"/>
      <c r="C1015254" s="77"/>
    </row>
    <row r="1015255" s="76" customFormat="1" ht="36" customHeight="1" spans="1:3">
      <c r="A1015255" s="77"/>
      <c r="B1015255" s="77"/>
      <c r="C1015255" s="77"/>
    </row>
    <row r="1015256" s="76" customFormat="1" ht="36" customHeight="1" spans="1:3">
      <c r="A1015256" s="77"/>
      <c r="B1015256" s="77"/>
      <c r="C1015256" s="77"/>
    </row>
    <row r="1015257" s="76" customFormat="1" ht="36" customHeight="1" spans="1:3">
      <c r="A1015257" s="77"/>
      <c r="B1015257" s="77"/>
      <c r="C1015257" s="77"/>
    </row>
    <row r="1015258" s="76" customFormat="1" ht="36" customHeight="1" spans="1:3">
      <c r="A1015258" s="77"/>
      <c r="B1015258" s="77"/>
      <c r="C1015258" s="77"/>
    </row>
    <row r="1015259" s="76" customFormat="1" ht="36" customHeight="1" spans="1:3">
      <c r="A1015259" s="77"/>
      <c r="B1015259" s="77"/>
      <c r="C1015259" s="77"/>
    </row>
    <row r="1015260" s="76" customFormat="1" ht="36" customHeight="1" spans="1:3">
      <c r="A1015260" s="77"/>
      <c r="B1015260" s="77"/>
      <c r="C1015260" s="77"/>
    </row>
    <row r="1015261" s="76" customFormat="1" ht="36" customHeight="1" spans="1:3">
      <c r="A1015261" s="77"/>
      <c r="B1015261" s="77"/>
      <c r="C1015261" s="77"/>
    </row>
    <row r="1015262" s="76" customFormat="1" ht="36" customHeight="1" spans="1:3">
      <c r="A1015262" s="77"/>
      <c r="B1015262" s="77"/>
      <c r="C1015262" s="77"/>
    </row>
    <row r="1015263" s="76" customFormat="1" ht="36" customHeight="1" spans="1:3">
      <c r="A1015263" s="77"/>
      <c r="B1015263" s="77"/>
      <c r="C1015263" s="77"/>
    </row>
    <row r="1015264" s="76" customFormat="1" ht="36" customHeight="1" spans="1:3">
      <c r="A1015264" s="77"/>
      <c r="B1015264" s="77"/>
      <c r="C1015264" s="77"/>
    </row>
    <row r="1015265" s="76" customFormat="1" ht="36" customHeight="1" spans="1:3">
      <c r="A1015265" s="77"/>
      <c r="B1015265" s="77"/>
      <c r="C1015265" s="77"/>
    </row>
    <row r="1015266" s="76" customFormat="1" ht="36" customHeight="1" spans="1:3">
      <c r="A1015266" s="77"/>
      <c r="B1015266" s="77"/>
      <c r="C1015266" s="77"/>
    </row>
    <row r="1015267" s="76" customFormat="1" ht="36" customHeight="1" spans="1:3">
      <c r="A1015267" s="77"/>
      <c r="B1015267" s="77"/>
      <c r="C1015267" s="77"/>
    </row>
    <row r="1015268" s="76" customFormat="1" ht="36" customHeight="1" spans="1:3">
      <c r="A1015268" s="77"/>
      <c r="B1015268" s="77"/>
      <c r="C1015268" s="77"/>
    </row>
    <row r="1015269" s="76" customFormat="1" ht="36" customHeight="1" spans="1:3">
      <c r="A1015269" s="77"/>
      <c r="B1015269" s="77"/>
      <c r="C1015269" s="77"/>
    </row>
    <row r="1015270" s="76" customFormat="1" ht="36" customHeight="1" spans="1:3">
      <c r="A1015270" s="77"/>
      <c r="B1015270" s="77"/>
      <c r="C1015270" s="77"/>
    </row>
    <row r="1015271" s="76" customFormat="1" ht="36" customHeight="1" spans="1:3">
      <c r="A1015271" s="77"/>
      <c r="B1015271" s="77"/>
      <c r="C1015271" s="77"/>
    </row>
    <row r="1015272" s="76" customFormat="1" ht="36" customHeight="1" spans="1:3">
      <c r="A1015272" s="77"/>
      <c r="B1015272" s="77"/>
      <c r="C1015272" s="77"/>
    </row>
    <row r="1015273" s="76" customFormat="1" ht="36" customHeight="1" spans="1:3">
      <c r="A1015273" s="77"/>
      <c r="B1015273" s="77"/>
      <c r="C1015273" s="77"/>
    </row>
    <row r="1015274" s="76" customFormat="1" ht="36" customHeight="1" spans="1:3">
      <c r="A1015274" s="77"/>
      <c r="B1015274" s="77"/>
      <c r="C1015274" s="77"/>
    </row>
    <row r="1015275" s="76" customFormat="1" ht="36" customHeight="1" spans="1:3">
      <c r="A1015275" s="77"/>
      <c r="B1015275" s="77"/>
      <c r="C1015275" s="77"/>
    </row>
    <row r="1015276" s="76" customFormat="1" ht="36" customHeight="1" spans="1:3">
      <c r="A1015276" s="77"/>
      <c r="B1015276" s="77"/>
      <c r="C1015276" s="77"/>
    </row>
    <row r="1015277" s="76" customFormat="1" ht="36" customHeight="1" spans="1:3">
      <c r="A1015277" s="77"/>
      <c r="B1015277" s="77"/>
      <c r="C1015277" s="77"/>
    </row>
    <row r="1015278" s="76" customFormat="1" ht="36" customHeight="1" spans="1:3">
      <c r="A1015278" s="77"/>
      <c r="B1015278" s="77"/>
      <c r="C1015278" s="77"/>
    </row>
    <row r="1015279" s="76" customFormat="1" ht="36" customHeight="1" spans="1:3">
      <c r="A1015279" s="77"/>
      <c r="B1015279" s="77"/>
      <c r="C1015279" s="77"/>
    </row>
    <row r="1015280" s="76" customFormat="1" ht="36" customHeight="1" spans="1:3">
      <c r="A1015280" s="77"/>
      <c r="B1015280" s="77"/>
      <c r="C1015280" s="77"/>
    </row>
    <row r="1015281" s="76" customFormat="1" ht="36" customHeight="1" spans="1:3">
      <c r="A1015281" s="77"/>
      <c r="B1015281" s="77"/>
      <c r="C1015281" s="77"/>
    </row>
    <row r="1015282" s="76" customFormat="1" ht="36" customHeight="1" spans="1:3">
      <c r="A1015282" s="77"/>
      <c r="B1015282" s="77"/>
      <c r="C1015282" s="77"/>
    </row>
    <row r="1015283" s="76" customFormat="1" ht="36" customHeight="1" spans="1:3">
      <c r="A1015283" s="77"/>
      <c r="B1015283" s="77"/>
      <c r="C1015283" s="77"/>
    </row>
    <row r="1015284" s="76" customFormat="1" ht="36" customHeight="1" spans="1:3">
      <c r="A1015284" s="77"/>
      <c r="B1015284" s="77"/>
      <c r="C1015284" s="77"/>
    </row>
    <row r="1015285" s="76" customFormat="1" ht="36" customHeight="1" spans="1:3">
      <c r="A1015285" s="77"/>
      <c r="B1015285" s="77"/>
      <c r="C1015285" s="77"/>
    </row>
    <row r="1015286" s="76" customFormat="1" ht="36" customHeight="1" spans="1:3">
      <c r="A1015286" s="77"/>
      <c r="B1015286" s="77"/>
      <c r="C1015286" s="77"/>
    </row>
    <row r="1015287" s="76" customFormat="1" ht="36" customHeight="1" spans="1:3">
      <c r="A1015287" s="77"/>
      <c r="B1015287" s="77"/>
      <c r="C1015287" s="77"/>
    </row>
    <row r="1015288" s="76" customFormat="1" ht="36" customHeight="1" spans="1:3">
      <c r="A1015288" s="77"/>
      <c r="B1015288" s="77"/>
      <c r="C1015288" s="77"/>
    </row>
    <row r="1015289" s="76" customFormat="1" ht="36" customHeight="1" spans="1:3">
      <c r="A1015289" s="77"/>
      <c r="B1015289" s="77"/>
      <c r="C1015289" s="77"/>
    </row>
    <row r="1015290" s="76" customFormat="1" ht="36" customHeight="1" spans="1:3">
      <c r="A1015290" s="77"/>
      <c r="B1015290" s="77"/>
      <c r="C1015290" s="77"/>
    </row>
    <row r="1015291" s="76" customFormat="1" ht="36" customHeight="1" spans="1:3">
      <c r="A1015291" s="77"/>
      <c r="B1015291" s="77"/>
      <c r="C1015291" s="77"/>
    </row>
    <row r="1015292" s="76" customFormat="1" ht="36" customHeight="1" spans="1:3">
      <c r="A1015292" s="77"/>
      <c r="B1015292" s="77"/>
      <c r="C1015292" s="77"/>
    </row>
    <row r="1015293" s="76" customFormat="1" ht="36" customHeight="1" spans="1:3">
      <c r="A1015293" s="77"/>
      <c r="B1015293" s="77"/>
      <c r="C1015293" s="77"/>
    </row>
    <row r="1015294" s="76" customFormat="1" ht="36" customHeight="1" spans="1:3">
      <c r="A1015294" s="77"/>
      <c r="B1015294" s="77"/>
      <c r="C1015294" s="77"/>
    </row>
    <row r="1015295" s="76" customFormat="1" ht="36" customHeight="1" spans="1:3">
      <c r="A1015295" s="77"/>
      <c r="B1015295" s="77"/>
      <c r="C1015295" s="77"/>
    </row>
    <row r="1015296" s="76" customFormat="1" ht="36" customHeight="1" spans="1:3">
      <c r="A1015296" s="77"/>
      <c r="B1015296" s="77"/>
      <c r="C1015296" s="77"/>
    </row>
    <row r="1015297" s="76" customFormat="1" ht="36" customHeight="1" spans="1:3">
      <c r="A1015297" s="77"/>
      <c r="B1015297" s="77"/>
      <c r="C1015297" s="77"/>
    </row>
    <row r="1015298" s="76" customFormat="1" ht="36" customHeight="1" spans="1:3">
      <c r="A1015298" s="77"/>
      <c r="B1015298" s="77"/>
      <c r="C1015298" s="77"/>
    </row>
    <row r="1015299" s="76" customFormat="1" ht="36" customHeight="1" spans="1:3">
      <c r="A1015299" s="77"/>
      <c r="B1015299" s="77"/>
      <c r="C1015299" s="77"/>
    </row>
    <row r="1015300" s="76" customFormat="1" ht="36" customHeight="1" spans="1:3">
      <c r="A1015300" s="77"/>
      <c r="B1015300" s="77"/>
      <c r="C1015300" s="77"/>
    </row>
    <row r="1015301" s="76" customFormat="1" ht="36" customHeight="1" spans="1:3">
      <c r="A1015301" s="77"/>
      <c r="B1015301" s="77"/>
      <c r="C1015301" s="77"/>
    </row>
    <row r="1015302" s="76" customFormat="1" ht="36" customHeight="1" spans="1:3">
      <c r="A1015302" s="77"/>
      <c r="B1015302" s="77"/>
      <c r="C1015302" s="77"/>
    </row>
    <row r="1015303" s="76" customFormat="1" ht="36" customHeight="1" spans="1:3">
      <c r="A1015303" s="77"/>
      <c r="B1015303" s="77"/>
      <c r="C1015303" s="77"/>
    </row>
    <row r="1015304" s="76" customFormat="1" ht="36" customHeight="1" spans="1:3">
      <c r="A1015304" s="77"/>
      <c r="B1015304" s="77"/>
      <c r="C1015304" s="77"/>
    </row>
    <row r="1015305" s="76" customFormat="1" ht="36" customHeight="1" spans="1:3">
      <c r="A1015305" s="77"/>
      <c r="B1015305" s="77"/>
      <c r="C1015305" s="77"/>
    </row>
    <row r="1015306" s="76" customFormat="1" ht="36" customHeight="1" spans="1:3">
      <c r="A1015306" s="77"/>
      <c r="B1015306" s="77"/>
      <c r="C1015306" s="77"/>
    </row>
    <row r="1015307" s="76" customFormat="1" ht="36" customHeight="1" spans="1:3">
      <c r="A1015307" s="77"/>
      <c r="B1015307" s="77"/>
      <c r="C1015307" s="77"/>
    </row>
    <row r="1015308" s="76" customFormat="1" ht="36" customHeight="1" spans="1:3">
      <c r="A1015308" s="77"/>
      <c r="B1015308" s="77"/>
      <c r="C1015308" s="77"/>
    </row>
    <row r="1015309" s="76" customFormat="1" ht="36" customHeight="1" spans="1:3">
      <c r="A1015309" s="77"/>
      <c r="B1015309" s="77"/>
      <c r="C1015309" s="77"/>
    </row>
    <row r="1015310" s="76" customFormat="1" ht="36" customHeight="1" spans="1:3">
      <c r="A1015310" s="77"/>
      <c r="B1015310" s="77"/>
      <c r="C1015310" s="77"/>
    </row>
    <row r="1015311" s="76" customFormat="1" ht="36" customHeight="1" spans="1:3">
      <c r="A1015311" s="77"/>
      <c r="B1015311" s="77"/>
      <c r="C1015311" s="77"/>
    </row>
    <row r="1015312" s="76" customFormat="1" ht="36" customHeight="1" spans="1:3">
      <c r="A1015312" s="77"/>
      <c r="B1015312" s="77"/>
      <c r="C1015312" s="77"/>
    </row>
    <row r="1015313" s="76" customFormat="1" ht="36" customHeight="1" spans="1:3">
      <c r="A1015313" s="77"/>
      <c r="B1015313" s="77"/>
      <c r="C1015313" s="77"/>
    </row>
    <row r="1015314" s="76" customFormat="1" ht="36" customHeight="1" spans="1:3">
      <c r="A1015314" s="77"/>
      <c r="B1015314" s="77"/>
      <c r="C1015314" s="77"/>
    </row>
    <row r="1015315" s="76" customFormat="1" ht="36" customHeight="1" spans="1:3">
      <c r="A1015315" s="77"/>
      <c r="B1015315" s="77"/>
      <c r="C1015315" s="77"/>
    </row>
    <row r="1015316" s="76" customFormat="1" ht="36" customHeight="1" spans="1:3">
      <c r="A1015316" s="77"/>
      <c r="B1015316" s="77"/>
      <c r="C1015316" s="77"/>
    </row>
    <row r="1015317" s="76" customFormat="1" ht="36" customHeight="1" spans="1:3">
      <c r="A1015317" s="77"/>
      <c r="B1015317" s="77"/>
      <c r="C1015317" s="77"/>
    </row>
    <row r="1015318" s="76" customFormat="1" ht="36" customHeight="1" spans="1:3">
      <c r="A1015318" s="77"/>
      <c r="B1015318" s="77"/>
      <c r="C1015318" s="77"/>
    </row>
    <row r="1015319" s="76" customFormat="1" ht="36" customHeight="1" spans="1:3">
      <c r="A1015319" s="77"/>
      <c r="B1015319" s="77"/>
      <c r="C1015319" s="77"/>
    </row>
    <row r="1015320" s="76" customFormat="1" ht="36" customHeight="1" spans="1:3">
      <c r="A1015320" s="77"/>
      <c r="B1015320" s="77"/>
      <c r="C1015320" s="77"/>
    </row>
    <row r="1015321" s="76" customFormat="1" ht="36" customHeight="1" spans="1:3">
      <c r="A1015321" s="77"/>
      <c r="B1015321" s="77"/>
      <c r="C1015321" s="77"/>
    </row>
    <row r="1015322" s="76" customFormat="1" ht="36" customHeight="1" spans="1:3">
      <c r="A1015322" s="77"/>
      <c r="B1015322" s="77"/>
      <c r="C1015322" s="77"/>
    </row>
    <row r="1015323" s="76" customFormat="1" ht="36" customHeight="1" spans="1:3">
      <c r="A1015323" s="77"/>
      <c r="B1015323" s="77"/>
      <c r="C1015323" s="77"/>
    </row>
    <row r="1015324" s="76" customFormat="1" ht="36" customHeight="1" spans="1:3">
      <c r="A1015324" s="77"/>
      <c r="B1015324" s="77"/>
      <c r="C1015324" s="77"/>
    </row>
    <row r="1015325" s="76" customFormat="1" ht="36" customHeight="1" spans="1:3">
      <c r="A1015325" s="77"/>
      <c r="B1015325" s="77"/>
      <c r="C1015325" s="77"/>
    </row>
    <row r="1015326" s="76" customFormat="1" ht="36" customHeight="1" spans="1:3">
      <c r="A1015326" s="77"/>
      <c r="B1015326" s="77"/>
      <c r="C1015326" s="77"/>
    </row>
    <row r="1015327" s="76" customFormat="1" ht="36" customHeight="1" spans="1:3">
      <c r="A1015327" s="77"/>
      <c r="B1015327" s="77"/>
      <c r="C1015327" s="77"/>
    </row>
    <row r="1015328" s="76" customFormat="1" ht="36" customHeight="1" spans="1:3">
      <c r="A1015328" s="77"/>
      <c r="B1015328" s="77"/>
      <c r="C1015328" s="77"/>
    </row>
    <row r="1015329" s="76" customFormat="1" ht="36" customHeight="1" spans="1:3">
      <c r="A1015329" s="77"/>
      <c r="B1015329" s="77"/>
      <c r="C1015329" s="77"/>
    </row>
    <row r="1015330" s="76" customFormat="1" ht="36" customHeight="1" spans="1:3">
      <c r="A1015330" s="77"/>
      <c r="B1015330" s="77"/>
      <c r="C1015330" s="77"/>
    </row>
    <row r="1015331" s="76" customFormat="1" ht="36" customHeight="1" spans="1:3">
      <c r="A1015331" s="77"/>
      <c r="B1015331" s="77"/>
      <c r="C1015331" s="77"/>
    </row>
    <row r="1015332" s="76" customFormat="1" ht="36" customHeight="1" spans="1:3">
      <c r="A1015332" s="77"/>
      <c r="B1015332" s="77"/>
      <c r="C1015332" s="77"/>
    </row>
    <row r="1015333" s="76" customFormat="1" ht="36" customHeight="1" spans="1:3">
      <c r="A1015333" s="77"/>
      <c r="B1015333" s="77"/>
      <c r="C1015333" s="77"/>
    </row>
    <row r="1015334" s="76" customFormat="1" ht="36" customHeight="1" spans="1:3">
      <c r="A1015334" s="77"/>
      <c r="B1015334" s="77"/>
      <c r="C1015334" s="77"/>
    </row>
    <row r="1015335" s="76" customFormat="1" ht="36" customHeight="1" spans="1:3">
      <c r="A1015335" s="77"/>
      <c r="B1015335" s="77"/>
      <c r="C1015335" s="77"/>
    </row>
    <row r="1015336" s="76" customFormat="1" ht="36" customHeight="1" spans="1:3">
      <c r="A1015336" s="77"/>
      <c r="B1015336" s="77"/>
      <c r="C1015336" s="77"/>
    </row>
    <row r="1015337" s="76" customFormat="1" ht="36" customHeight="1" spans="1:3">
      <c r="A1015337" s="77"/>
      <c r="B1015337" s="77"/>
      <c r="C1015337" s="77"/>
    </row>
    <row r="1015338" s="76" customFormat="1" ht="36" customHeight="1" spans="1:3">
      <c r="A1015338" s="77"/>
      <c r="B1015338" s="77"/>
      <c r="C1015338" s="77"/>
    </row>
    <row r="1015339" s="76" customFormat="1" ht="36" customHeight="1" spans="1:3">
      <c r="A1015339" s="77"/>
      <c r="B1015339" s="77"/>
      <c r="C1015339" s="77"/>
    </row>
    <row r="1015340" s="76" customFormat="1" ht="36" customHeight="1" spans="1:3">
      <c r="A1015340" s="77"/>
      <c r="B1015340" s="77"/>
      <c r="C1015340" s="77"/>
    </row>
    <row r="1015341" s="76" customFormat="1" ht="36" customHeight="1" spans="1:3">
      <c r="A1015341" s="77"/>
      <c r="B1015341" s="77"/>
      <c r="C1015341" s="77"/>
    </row>
    <row r="1015342" s="76" customFormat="1" ht="36" customHeight="1" spans="1:3">
      <c r="A1015342" s="77"/>
      <c r="B1015342" s="77"/>
      <c r="C1015342" s="77"/>
    </row>
    <row r="1015343" s="76" customFormat="1" ht="36" customHeight="1" spans="1:3">
      <c r="A1015343" s="77"/>
      <c r="B1015343" s="77"/>
      <c r="C1015343" s="77"/>
    </row>
    <row r="1015344" s="76" customFormat="1" ht="36" customHeight="1" spans="1:3">
      <c r="A1015344" s="77"/>
      <c r="B1015344" s="77"/>
      <c r="C1015344" s="77"/>
    </row>
    <row r="1015345" s="76" customFormat="1" ht="36" customHeight="1" spans="1:3">
      <c r="A1015345" s="77"/>
      <c r="B1015345" s="77"/>
      <c r="C1015345" s="77"/>
    </row>
    <row r="1015346" s="76" customFormat="1" ht="36" customHeight="1" spans="1:3">
      <c r="A1015346" s="77"/>
      <c r="B1015346" s="77"/>
      <c r="C1015346" s="77"/>
    </row>
    <row r="1015347" s="76" customFormat="1" ht="36" customHeight="1" spans="1:3">
      <c r="A1015347" s="77"/>
      <c r="B1015347" s="77"/>
      <c r="C1015347" s="77"/>
    </row>
    <row r="1015348" s="76" customFormat="1" ht="36" customHeight="1" spans="1:3">
      <c r="A1015348" s="77"/>
      <c r="B1015348" s="77"/>
      <c r="C1015348" s="77"/>
    </row>
    <row r="1015349" s="76" customFormat="1" ht="36" customHeight="1" spans="1:3">
      <c r="A1015349" s="77"/>
      <c r="B1015349" s="77"/>
      <c r="C1015349" s="77"/>
    </row>
    <row r="1015350" s="76" customFormat="1" ht="36" customHeight="1" spans="1:3">
      <c r="A1015350" s="77"/>
      <c r="B1015350" s="77"/>
      <c r="C1015350" s="77"/>
    </row>
    <row r="1015351" s="76" customFormat="1" ht="36" customHeight="1" spans="1:3">
      <c r="A1015351" s="77"/>
      <c r="B1015351" s="77"/>
      <c r="C1015351" s="77"/>
    </row>
    <row r="1015352" s="76" customFormat="1" ht="36" customHeight="1" spans="1:3">
      <c r="A1015352" s="77"/>
      <c r="B1015352" s="77"/>
      <c r="C1015352" s="77"/>
    </row>
    <row r="1015353" s="76" customFormat="1" ht="36" customHeight="1" spans="1:3">
      <c r="A1015353" s="77"/>
      <c r="B1015353" s="77"/>
      <c r="C1015353" s="77"/>
    </row>
    <row r="1015354" s="76" customFormat="1" ht="36" customHeight="1" spans="1:3">
      <c r="A1015354" s="77"/>
      <c r="B1015354" s="77"/>
      <c r="C1015354" s="77"/>
    </row>
    <row r="1015355" s="76" customFormat="1" ht="36" customHeight="1" spans="1:3">
      <c r="A1015355" s="77"/>
      <c r="B1015355" s="77"/>
      <c r="C1015355" s="77"/>
    </row>
    <row r="1015356" s="76" customFormat="1" ht="36" customHeight="1" spans="1:3">
      <c r="A1015356" s="77"/>
      <c r="B1015356" s="77"/>
      <c r="C1015356" s="77"/>
    </row>
    <row r="1015357" s="76" customFormat="1" ht="36" customHeight="1" spans="1:3">
      <c r="A1015357" s="77"/>
      <c r="B1015357" s="77"/>
      <c r="C1015357" s="77"/>
    </row>
    <row r="1015358" s="76" customFormat="1" ht="36" customHeight="1" spans="1:3">
      <c r="A1015358" s="77"/>
      <c r="B1015358" s="77"/>
      <c r="C1015358" s="77"/>
    </row>
    <row r="1015359" s="76" customFormat="1" ht="36" customHeight="1" spans="1:3">
      <c r="A1015359" s="77"/>
      <c r="B1015359" s="77"/>
      <c r="C1015359" s="77"/>
    </row>
    <row r="1015360" s="76" customFormat="1" ht="36" customHeight="1" spans="1:3">
      <c r="A1015360" s="77"/>
      <c r="B1015360" s="77"/>
      <c r="C1015360" s="77"/>
    </row>
    <row r="1015361" s="76" customFormat="1" ht="36" customHeight="1" spans="1:3">
      <c r="A1015361" s="77"/>
      <c r="B1015361" s="77"/>
      <c r="C1015361" s="77"/>
    </row>
    <row r="1015362" s="76" customFormat="1" ht="36" customHeight="1" spans="1:3">
      <c r="A1015362" s="77"/>
      <c r="B1015362" s="77"/>
      <c r="C1015362" s="77"/>
    </row>
    <row r="1015363" s="76" customFormat="1" ht="36" customHeight="1" spans="1:3">
      <c r="A1015363" s="77"/>
      <c r="B1015363" s="77"/>
      <c r="C1015363" s="77"/>
    </row>
    <row r="1015364" s="76" customFormat="1" ht="36" customHeight="1" spans="1:3">
      <c r="A1015364" s="77"/>
      <c r="B1015364" s="77"/>
      <c r="C1015364" s="77"/>
    </row>
    <row r="1015365" s="76" customFormat="1" ht="36" customHeight="1" spans="1:3">
      <c r="A1015365" s="77"/>
      <c r="B1015365" s="77"/>
      <c r="C1015365" s="77"/>
    </row>
    <row r="1015366" s="76" customFormat="1" ht="36" customHeight="1" spans="1:3">
      <c r="A1015366" s="77"/>
      <c r="B1015366" s="77"/>
      <c r="C1015366" s="77"/>
    </row>
    <row r="1015367" s="76" customFormat="1" ht="36" customHeight="1" spans="1:3">
      <c r="A1015367" s="77"/>
      <c r="B1015367" s="77"/>
      <c r="C1015367" s="77"/>
    </row>
    <row r="1015368" s="76" customFormat="1" ht="36" customHeight="1" spans="1:3">
      <c r="A1015368" s="77"/>
      <c r="B1015368" s="77"/>
      <c r="C1015368" s="77"/>
    </row>
    <row r="1015369" s="76" customFormat="1" ht="36" customHeight="1" spans="1:3">
      <c r="A1015369" s="77"/>
      <c r="B1015369" s="77"/>
      <c r="C1015369" s="77"/>
    </row>
    <row r="1015370" s="76" customFormat="1" ht="36" customHeight="1" spans="1:3">
      <c r="A1015370" s="77"/>
      <c r="B1015370" s="77"/>
      <c r="C1015370" s="77"/>
    </row>
    <row r="1015371" s="76" customFormat="1" ht="36" customHeight="1" spans="1:3">
      <c r="A1015371" s="77"/>
      <c r="B1015371" s="77"/>
      <c r="C1015371" s="77"/>
    </row>
    <row r="1015372" s="76" customFormat="1" ht="36" customHeight="1" spans="1:3">
      <c r="A1015372" s="77"/>
      <c r="B1015372" s="77"/>
      <c r="C1015372" s="77"/>
    </row>
    <row r="1015373" s="76" customFormat="1" ht="36" customHeight="1" spans="1:3">
      <c r="A1015373" s="77"/>
      <c r="B1015373" s="77"/>
      <c r="C1015373" s="77"/>
    </row>
    <row r="1015374" s="76" customFormat="1" ht="36" customHeight="1" spans="1:3">
      <c r="A1015374" s="77"/>
      <c r="B1015374" s="77"/>
      <c r="C1015374" s="77"/>
    </row>
    <row r="1015375" s="76" customFormat="1" ht="36" customHeight="1" spans="1:3">
      <c r="A1015375" s="77"/>
      <c r="B1015375" s="77"/>
      <c r="C1015375" s="77"/>
    </row>
    <row r="1015376" s="76" customFormat="1" ht="36" customHeight="1" spans="1:3">
      <c r="A1015376" s="77"/>
      <c r="B1015376" s="77"/>
      <c r="C1015376" s="77"/>
    </row>
    <row r="1015377" s="76" customFormat="1" ht="36" customHeight="1" spans="1:3">
      <c r="A1015377" s="77"/>
      <c r="B1015377" s="77"/>
      <c r="C1015377" s="77"/>
    </row>
    <row r="1015378" s="76" customFormat="1" ht="36" customHeight="1" spans="1:3">
      <c r="A1015378" s="77"/>
      <c r="B1015378" s="77"/>
      <c r="C1015378" s="77"/>
    </row>
    <row r="1015379" s="76" customFormat="1" ht="36" customHeight="1" spans="1:3">
      <c r="A1015379" s="77"/>
      <c r="B1015379" s="77"/>
      <c r="C1015379" s="77"/>
    </row>
    <row r="1015380" s="76" customFormat="1" ht="36" customHeight="1" spans="1:3">
      <c r="A1015380" s="77"/>
      <c r="B1015380" s="77"/>
      <c r="C1015380" s="77"/>
    </row>
    <row r="1015381" s="76" customFormat="1" ht="36" customHeight="1" spans="1:3">
      <c r="A1015381" s="77"/>
      <c r="B1015381" s="77"/>
      <c r="C1015381" s="77"/>
    </row>
    <row r="1015382" s="76" customFormat="1" ht="36" customHeight="1" spans="1:3">
      <c r="A1015382" s="77"/>
      <c r="B1015382" s="77"/>
      <c r="C1015382" s="77"/>
    </row>
    <row r="1015383" s="76" customFormat="1" ht="36" customHeight="1" spans="1:3">
      <c r="A1015383" s="77"/>
      <c r="B1015383" s="77"/>
      <c r="C1015383" s="77"/>
    </row>
    <row r="1015384" s="76" customFormat="1" ht="36" customHeight="1" spans="1:3">
      <c r="A1015384" s="77"/>
      <c r="B1015384" s="77"/>
      <c r="C1015384" s="77"/>
    </row>
    <row r="1015385" s="76" customFormat="1" ht="36" customHeight="1" spans="1:3">
      <c r="A1015385" s="77"/>
      <c r="B1015385" s="77"/>
      <c r="C1015385" s="77"/>
    </row>
    <row r="1015386" s="76" customFormat="1" ht="36" customHeight="1" spans="1:3">
      <c r="A1015386" s="77"/>
      <c r="B1015386" s="77"/>
      <c r="C1015386" s="77"/>
    </row>
    <row r="1015387" s="76" customFormat="1" ht="36" customHeight="1" spans="1:3">
      <c r="A1015387" s="77"/>
      <c r="B1015387" s="77"/>
      <c r="C1015387" s="77"/>
    </row>
    <row r="1015388" s="76" customFormat="1" ht="36" customHeight="1" spans="1:3">
      <c r="A1015388" s="77"/>
      <c r="B1015388" s="77"/>
      <c r="C1015388" s="77"/>
    </row>
    <row r="1015389" s="76" customFormat="1" ht="36" customHeight="1" spans="1:3">
      <c r="A1015389" s="77"/>
      <c r="B1015389" s="77"/>
      <c r="C1015389" s="77"/>
    </row>
    <row r="1015390" s="76" customFormat="1" ht="36" customHeight="1" spans="1:3">
      <c r="A1015390" s="77"/>
      <c r="B1015390" s="77"/>
      <c r="C1015390" s="77"/>
    </row>
    <row r="1015391" s="76" customFormat="1" ht="36" customHeight="1" spans="1:3">
      <c r="A1015391" s="77"/>
      <c r="B1015391" s="77"/>
      <c r="C1015391" s="77"/>
    </row>
    <row r="1015392" s="76" customFormat="1" ht="36" customHeight="1" spans="1:3">
      <c r="A1015392" s="77"/>
      <c r="B1015392" s="77"/>
      <c r="C1015392" s="77"/>
    </row>
    <row r="1015393" s="76" customFormat="1" ht="36" customHeight="1" spans="1:3">
      <c r="A1015393" s="77"/>
      <c r="B1015393" s="77"/>
      <c r="C1015393" s="77"/>
    </row>
    <row r="1015394" s="76" customFormat="1" ht="36" customHeight="1" spans="1:3">
      <c r="A1015394" s="77"/>
      <c r="B1015394" s="77"/>
      <c r="C1015394" s="77"/>
    </row>
    <row r="1015395" s="76" customFormat="1" ht="36" customHeight="1" spans="1:3">
      <c r="A1015395" s="77"/>
      <c r="B1015395" s="77"/>
      <c r="C1015395" s="77"/>
    </row>
    <row r="1015396" s="76" customFormat="1" ht="36" customHeight="1" spans="1:3">
      <c r="A1015396" s="77"/>
      <c r="B1015396" s="77"/>
      <c r="C1015396" s="77"/>
    </row>
    <row r="1015397" s="76" customFormat="1" ht="36" customHeight="1" spans="1:3">
      <c r="A1015397" s="77"/>
      <c r="B1015397" s="77"/>
      <c r="C1015397" s="77"/>
    </row>
    <row r="1015398" s="76" customFormat="1" ht="36" customHeight="1" spans="1:3">
      <c r="A1015398" s="77"/>
      <c r="B1015398" s="77"/>
      <c r="C1015398" s="77"/>
    </row>
    <row r="1015399" s="76" customFormat="1" ht="36" customHeight="1" spans="1:3">
      <c r="A1015399" s="77"/>
      <c r="B1015399" s="77"/>
      <c r="C1015399" s="77"/>
    </row>
    <row r="1015400" s="76" customFormat="1" ht="36" customHeight="1" spans="1:3">
      <c r="A1015400" s="77"/>
      <c r="B1015400" s="77"/>
      <c r="C1015400" s="77"/>
    </row>
    <row r="1015401" s="76" customFormat="1" ht="36" customHeight="1" spans="1:3">
      <c r="A1015401" s="77"/>
      <c r="B1015401" s="77"/>
      <c r="C1015401" s="77"/>
    </row>
    <row r="1015402" s="76" customFormat="1" ht="36" customHeight="1" spans="1:3">
      <c r="A1015402" s="77"/>
      <c r="B1015402" s="77"/>
      <c r="C1015402" s="77"/>
    </row>
    <row r="1015403" s="76" customFormat="1" ht="36" customHeight="1" spans="1:3">
      <c r="A1015403" s="77"/>
      <c r="B1015403" s="77"/>
      <c r="C1015403" s="77"/>
    </row>
    <row r="1015404" s="76" customFormat="1" ht="36" customHeight="1" spans="1:3">
      <c r="A1015404" s="77"/>
      <c r="B1015404" s="77"/>
      <c r="C1015404" s="77"/>
    </row>
    <row r="1015405" s="76" customFormat="1" ht="36" customHeight="1" spans="1:3">
      <c r="A1015405" s="77"/>
      <c r="B1015405" s="77"/>
      <c r="C1015405" s="77"/>
    </row>
    <row r="1015406" s="76" customFormat="1" ht="36" customHeight="1" spans="1:3">
      <c r="A1015406" s="77"/>
      <c r="B1015406" s="77"/>
      <c r="C1015406" s="77"/>
    </row>
    <row r="1015407" s="76" customFormat="1" ht="36" customHeight="1" spans="1:3">
      <c r="A1015407" s="77"/>
      <c r="B1015407" s="77"/>
      <c r="C1015407" s="77"/>
    </row>
    <row r="1015408" s="76" customFormat="1" ht="36" customHeight="1" spans="1:3">
      <c r="A1015408" s="77"/>
      <c r="B1015408" s="77"/>
      <c r="C1015408" s="77"/>
    </row>
    <row r="1015409" s="76" customFormat="1" ht="36" customHeight="1" spans="1:3">
      <c r="A1015409" s="77"/>
      <c r="B1015409" s="77"/>
      <c r="C1015409" s="77"/>
    </row>
    <row r="1015410" s="76" customFormat="1" ht="36" customHeight="1" spans="1:3">
      <c r="A1015410" s="77"/>
      <c r="B1015410" s="77"/>
      <c r="C1015410" s="77"/>
    </row>
    <row r="1015411" s="76" customFormat="1" ht="36" customHeight="1" spans="1:3">
      <c r="A1015411" s="77"/>
      <c r="B1015411" s="77"/>
      <c r="C1015411" s="77"/>
    </row>
    <row r="1015412" s="76" customFormat="1" ht="36" customHeight="1" spans="1:3">
      <c r="A1015412" s="77"/>
      <c r="B1015412" s="77"/>
      <c r="C1015412" s="77"/>
    </row>
    <row r="1015413" s="76" customFormat="1" ht="36" customHeight="1" spans="1:3">
      <c r="A1015413" s="77"/>
      <c r="B1015413" s="77"/>
      <c r="C1015413" s="77"/>
    </row>
    <row r="1015414" s="76" customFormat="1" ht="36" customHeight="1" spans="1:3">
      <c r="A1015414" s="77"/>
      <c r="B1015414" s="77"/>
      <c r="C1015414" s="77"/>
    </row>
    <row r="1015415" s="76" customFormat="1" ht="36" customHeight="1" spans="1:3">
      <c r="A1015415" s="77"/>
      <c r="B1015415" s="77"/>
      <c r="C1015415" s="77"/>
    </row>
    <row r="1015416" s="76" customFormat="1" ht="36" customHeight="1" spans="1:3">
      <c r="A1015416" s="77"/>
      <c r="B1015416" s="77"/>
      <c r="C1015416" s="77"/>
    </row>
    <row r="1015417" s="76" customFormat="1" ht="36" customHeight="1" spans="1:3">
      <c r="A1015417" s="77"/>
      <c r="B1015417" s="77"/>
      <c r="C1015417" s="77"/>
    </row>
    <row r="1015418" s="76" customFormat="1" ht="36" customHeight="1" spans="1:3">
      <c r="A1015418" s="77"/>
      <c r="B1015418" s="77"/>
      <c r="C1015418" s="77"/>
    </row>
    <row r="1015419" s="76" customFormat="1" ht="36" customHeight="1" spans="1:3">
      <c r="A1015419" s="77"/>
      <c r="B1015419" s="77"/>
      <c r="C1015419" s="77"/>
    </row>
    <row r="1015420" s="76" customFormat="1" ht="36" customHeight="1" spans="1:3">
      <c r="A1015420" s="77"/>
      <c r="B1015420" s="77"/>
      <c r="C1015420" s="77"/>
    </row>
    <row r="1015421" s="76" customFormat="1" ht="36" customHeight="1" spans="1:3">
      <c r="A1015421" s="77"/>
      <c r="B1015421" s="77"/>
      <c r="C1015421" s="77"/>
    </row>
    <row r="1015422" s="76" customFormat="1" ht="36" customHeight="1" spans="1:3">
      <c r="A1015422" s="77"/>
      <c r="B1015422" s="77"/>
      <c r="C1015422" s="77"/>
    </row>
    <row r="1015423" s="76" customFormat="1" ht="36" customHeight="1" spans="1:3">
      <c r="A1015423" s="77"/>
      <c r="B1015423" s="77"/>
      <c r="C1015423" s="77"/>
    </row>
    <row r="1015424" s="76" customFormat="1" ht="36" customHeight="1" spans="1:3">
      <c r="A1015424" s="77"/>
      <c r="B1015424" s="77"/>
      <c r="C1015424" s="77"/>
    </row>
    <row r="1015425" s="76" customFormat="1" ht="36" customHeight="1" spans="1:3">
      <c r="A1015425" s="77"/>
      <c r="B1015425" s="77"/>
      <c r="C1015425" s="77"/>
    </row>
    <row r="1015426" s="76" customFormat="1" ht="36" customHeight="1" spans="1:3">
      <c r="A1015426" s="77"/>
      <c r="B1015426" s="77"/>
      <c r="C1015426" s="77"/>
    </row>
    <row r="1015427" s="76" customFormat="1" ht="36" customHeight="1" spans="1:3">
      <c r="A1015427" s="77"/>
      <c r="B1015427" s="77"/>
      <c r="C1015427" s="77"/>
    </row>
    <row r="1015428" s="76" customFormat="1" ht="36" customHeight="1" spans="1:3">
      <c r="A1015428" s="77"/>
      <c r="B1015428" s="77"/>
      <c r="C1015428" s="77"/>
    </row>
    <row r="1015429" s="76" customFormat="1" ht="36" customHeight="1" spans="1:3">
      <c r="A1015429" s="77"/>
      <c r="B1015429" s="77"/>
      <c r="C1015429" s="77"/>
    </row>
    <row r="1015430" s="76" customFormat="1" ht="36" customHeight="1" spans="1:3">
      <c r="A1015430" s="77"/>
      <c r="B1015430" s="77"/>
      <c r="C1015430" s="77"/>
    </row>
    <row r="1015431" s="76" customFormat="1" ht="36" customHeight="1" spans="1:3">
      <c r="A1015431" s="77"/>
      <c r="B1015431" s="77"/>
      <c r="C1015431" s="77"/>
    </row>
    <row r="1015432" s="76" customFormat="1" ht="36" customHeight="1" spans="1:3">
      <c r="A1015432" s="77"/>
      <c r="B1015432" s="77"/>
      <c r="C1015432" s="77"/>
    </row>
    <row r="1015433" s="76" customFormat="1" ht="36" customHeight="1" spans="1:3">
      <c r="A1015433" s="77"/>
      <c r="B1015433" s="77"/>
      <c r="C1015433" s="77"/>
    </row>
    <row r="1015434" s="76" customFormat="1" ht="36" customHeight="1" spans="1:3">
      <c r="A1015434" s="77"/>
      <c r="B1015434" s="77"/>
      <c r="C1015434" s="77"/>
    </row>
    <row r="1015435" s="76" customFormat="1" ht="36" customHeight="1" spans="1:3">
      <c r="A1015435" s="77"/>
      <c r="B1015435" s="77"/>
      <c r="C1015435" s="77"/>
    </row>
    <row r="1015436" s="76" customFormat="1" ht="36" customHeight="1" spans="1:3">
      <c r="A1015436" s="77"/>
      <c r="B1015436" s="77"/>
      <c r="C1015436" s="77"/>
    </row>
    <row r="1015437" s="76" customFormat="1" ht="36" customHeight="1" spans="1:3">
      <c r="A1015437" s="77"/>
      <c r="B1015437" s="77"/>
      <c r="C1015437" s="77"/>
    </row>
    <row r="1015438" s="76" customFormat="1" ht="36" customHeight="1" spans="1:3">
      <c r="A1015438" s="77"/>
      <c r="B1015438" s="77"/>
      <c r="C1015438" s="77"/>
    </row>
    <row r="1015439" s="76" customFormat="1" ht="36" customHeight="1" spans="1:3">
      <c r="A1015439" s="77"/>
      <c r="B1015439" s="77"/>
      <c r="C1015439" s="77"/>
    </row>
    <row r="1015440" s="76" customFormat="1" ht="36" customHeight="1" spans="1:3">
      <c r="A1015440" s="77"/>
      <c r="B1015440" s="77"/>
      <c r="C1015440" s="77"/>
    </row>
    <row r="1015441" s="76" customFormat="1" ht="36" customHeight="1" spans="1:3">
      <c r="A1015441" s="77"/>
      <c r="B1015441" s="77"/>
      <c r="C1015441" s="77"/>
    </row>
    <row r="1015442" s="76" customFormat="1" ht="36" customHeight="1" spans="1:3">
      <c r="A1015442" s="77"/>
      <c r="B1015442" s="77"/>
      <c r="C1015442" s="77"/>
    </row>
    <row r="1015443" s="76" customFormat="1" ht="36" customHeight="1" spans="1:3">
      <c r="A1015443" s="77"/>
      <c r="B1015443" s="77"/>
      <c r="C1015443" s="77"/>
    </row>
    <row r="1015444" s="76" customFormat="1" ht="36" customHeight="1" spans="1:3">
      <c r="A1015444" s="77"/>
      <c r="B1015444" s="77"/>
      <c r="C1015444" s="77"/>
    </row>
    <row r="1015445" s="76" customFormat="1" ht="36" customHeight="1" spans="1:3">
      <c r="A1015445" s="77"/>
      <c r="B1015445" s="77"/>
      <c r="C1015445" s="77"/>
    </row>
    <row r="1015446" s="76" customFormat="1" ht="36" customHeight="1" spans="1:3">
      <c r="A1015446" s="77"/>
      <c r="B1015446" s="77"/>
      <c r="C1015446" s="77"/>
    </row>
    <row r="1015447" s="76" customFormat="1" ht="36" customHeight="1" spans="1:3">
      <c r="A1015447" s="77"/>
      <c r="B1015447" s="77"/>
      <c r="C1015447" s="77"/>
    </row>
    <row r="1015448" s="76" customFormat="1" ht="36" customHeight="1" spans="1:3">
      <c r="A1015448" s="77"/>
      <c r="B1015448" s="77"/>
      <c r="C1015448" s="77"/>
    </row>
    <row r="1015449" s="76" customFormat="1" ht="36" customHeight="1" spans="1:3">
      <c r="A1015449" s="77"/>
      <c r="B1015449" s="77"/>
      <c r="C1015449" s="77"/>
    </row>
    <row r="1015450" s="76" customFormat="1" ht="36" customHeight="1" spans="1:3">
      <c r="A1015450" s="77"/>
      <c r="B1015450" s="77"/>
      <c r="C1015450" s="77"/>
    </row>
    <row r="1015451" s="76" customFormat="1" ht="36" customHeight="1" spans="1:3">
      <c r="A1015451" s="77"/>
      <c r="B1015451" s="77"/>
      <c r="C1015451" s="77"/>
    </row>
    <row r="1015452" s="76" customFormat="1" ht="36" customHeight="1" spans="1:3">
      <c r="A1015452" s="77"/>
      <c r="B1015452" s="77"/>
      <c r="C1015452" s="77"/>
    </row>
    <row r="1015453" s="76" customFormat="1" ht="36" customHeight="1" spans="1:3">
      <c r="A1015453" s="77"/>
      <c r="B1015453" s="77"/>
      <c r="C1015453" s="77"/>
    </row>
    <row r="1015454" s="76" customFormat="1" ht="36" customHeight="1" spans="1:3">
      <c r="A1015454" s="77"/>
      <c r="B1015454" s="77"/>
      <c r="C1015454" s="77"/>
    </row>
    <row r="1015455" s="76" customFormat="1" ht="36" customHeight="1" spans="1:3">
      <c r="A1015455" s="77"/>
      <c r="B1015455" s="77"/>
      <c r="C1015455" s="77"/>
    </row>
    <row r="1015456" s="76" customFormat="1" ht="36" customHeight="1" spans="1:3">
      <c r="A1015456" s="77"/>
      <c r="B1015456" s="77"/>
      <c r="C1015456" s="77"/>
    </row>
    <row r="1015457" s="76" customFormat="1" ht="36" customHeight="1" spans="1:3">
      <c r="A1015457" s="77"/>
      <c r="B1015457" s="77"/>
      <c r="C1015457" s="77"/>
    </row>
    <row r="1015458" s="76" customFormat="1" ht="36" customHeight="1" spans="1:3">
      <c r="A1015458" s="77"/>
      <c r="B1015458" s="77"/>
      <c r="C1015458" s="77"/>
    </row>
    <row r="1015459" s="76" customFormat="1" ht="36" customHeight="1" spans="1:3">
      <c r="A1015459" s="77"/>
      <c r="B1015459" s="77"/>
      <c r="C1015459" s="77"/>
    </row>
    <row r="1015460" s="76" customFormat="1" ht="36" customHeight="1" spans="1:3">
      <c r="A1015460" s="77"/>
      <c r="B1015460" s="77"/>
      <c r="C1015460" s="77"/>
    </row>
    <row r="1015461" s="76" customFormat="1" ht="36" customHeight="1" spans="1:3">
      <c r="A1015461" s="77"/>
      <c r="B1015461" s="77"/>
      <c r="C1015461" s="77"/>
    </row>
    <row r="1015462" s="76" customFormat="1" ht="36" customHeight="1" spans="1:3">
      <c r="A1015462" s="77"/>
      <c r="B1015462" s="77"/>
      <c r="C1015462" s="77"/>
    </row>
    <row r="1015463" s="76" customFormat="1" ht="36" customHeight="1" spans="1:3">
      <c r="A1015463" s="77"/>
      <c r="B1015463" s="77"/>
      <c r="C1015463" s="77"/>
    </row>
    <row r="1015464" s="76" customFormat="1" ht="36" customHeight="1" spans="1:3">
      <c r="A1015464" s="77"/>
      <c r="B1015464" s="77"/>
      <c r="C1015464" s="77"/>
    </row>
    <row r="1015465" s="76" customFormat="1" ht="36" customHeight="1" spans="1:3">
      <c r="A1015465" s="77"/>
      <c r="B1015465" s="77"/>
      <c r="C1015465" s="77"/>
    </row>
    <row r="1015466" s="76" customFormat="1" ht="36" customHeight="1" spans="1:3">
      <c r="A1015466" s="77"/>
      <c r="B1015466" s="77"/>
      <c r="C1015466" s="77"/>
    </row>
    <row r="1015467" s="76" customFormat="1" ht="36" customHeight="1" spans="1:3">
      <c r="A1015467" s="77"/>
      <c r="B1015467" s="77"/>
      <c r="C1015467" s="77"/>
    </row>
    <row r="1015468" s="76" customFormat="1" ht="36" customHeight="1" spans="1:3">
      <c r="A1015468" s="77"/>
      <c r="B1015468" s="77"/>
      <c r="C1015468" s="77"/>
    </row>
    <row r="1015469" s="76" customFormat="1" ht="36" customHeight="1" spans="1:3">
      <c r="A1015469" s="77"/>
      <c r="B1015469" s="77"/>
      <c r="C1015469" s="77"/>
    </row>
    <row r="1015470" s="76" customFormat="1" ht="36" customHeight="1" spans="1:3">
      <c r="A1015470" s="77"/>
      <c r="B1015470" s="77"/>
      <c r="C1015470" s="77"/>
    </row>
    <row r="1015471" s="76" customFormat="1" ht="36" customHeight="1" spans="1:3">
      <c r="A1015471" s="77"/>
      <c r="B1015471" s="77"/>
      <c r="C1015471" s="77"/>
    </row>
    <row r="1015472" s="76" customFormat="1" ht="36" customHeight="1" spans="1:3">
      <c r="A1015472" s="77"/>
      <c r="B1015472" s="77"/>
      <c r="C1015472" s="77"/>
    </row>
    <row r="1015473" s="76" customFormat="1" ht="36" customHeight="1" spans="1:3">
      <c r="A1015473" s="77"/>
      <c r="B1015473" s="77"/>
      <c r="C1015473" s="77"/>
    </row>
    <row r="1015474" s="76" customFormat="1" ht="36" customHeight="1" spans="1:3">
      <c r="A1015474" s="77"/>
      <c r="B1015474" s="77"/>
      <c r="C1015474" s="77"/>
    </row>
    <row r="1015475" s="76" customFormat="1" ht="36" customHeight="1" spans="1:3">
      <c r="A1015475" s="77"/>
      <c r="B1015475" s="77"/>
      <c r="C1015475" s="77"/>
    </row>
    <row r="1015476" s="76" customFormat="1" ht="36" customHeight="1" spans="1:3">
      <c r="A1015476" s="77"/>
      <c r="B1015476" s="77"/>
      <c r="C1015476" s="77"/>
    </row>
    <row r="1015477" s="76" customFormat="1" ht="36" customHeight="1" spans="1:3">
      <c r="A1015477" s="77"/>
      <c r="B1015477" s="77"/>
      <c r="C1015477" s="77"/>
    </row>
    <row r="1015478" s="76" customFormat="1" ht="36" customHeight="1" spans="1:3">
      <c r="A1015478" s="77"/>
      <c r="B1015478" s="77"/>
      <c r="C1015478" s="77"/>
    </row>
    <row r="1015479" s="76" customFormat="1" ht="36" customHeight="1" spans="1:3">
      <c r="A1015479" s="77"/>
      <c r="B1015479" s="77"/>
      <c r="C1015479" s="77"/>
    </row>
    <row r="1015480" s="76" customFormat="1" ht="36" customHeight="1" spans="1:3">
      <c r="A1015480" s="77"/>
      <c r="B1015480" s="77"/>
      <c r="C1015480" s="77"/>
    </row>
    <row r="1015481" s="76" customFormat="1" ht="36" customHeight="1" spans="1:3">
      <c r="A1015481" s="77"/>
      <c r="B1015481" s="77"/>
      <c r="C1015481" s="77"/>
    </row>
    <row r="1015482" s="76" customFormat="1" ht="36" customHeight="1" spans="1:3">
      <c r="A1015482" s="77"/>
      <c r="B1015482" s="77"/>
      <c r="C1015482" s="77"/>
    </row>
    <row r="1015483" s="76" customFormat="1" ht="36" customHeight="1" spans="1:3">
      <c r="A1015483" s="77"/>
      <c r="B1015483" s="77"/>
      <c r="C1015483" s="77"/>
    </row>
    <row r="1015484" s="76" customFormat="1" ht="36" customHeight="1" spans="1:3">
      <c r="A1015484" s="77"/>
      <c r="B1015484" s="77"/>
      <c r="C1015484" s="77"/>
    </row>
    <row r="1015485" s="76" customFormat="1" ht="36" customHeight="1" spans="1:3">
      <c r="A1015485" s="77"/>
      <c r="B1015485" s="77"/>
      <c r="C1015485" s="77"/>
    </row>
    <row r="1015486" s="76" customFormat="1" ht="36" customHeight="1" spans="1:3">
      <c r="A1015486" s="77"/>
      <c r="B1015486" s="77"/>
      <c r="C1015486" s="77"/>
    </row>
    <row r="1015487" s="76" customFormat="1" ht="36" customHeight="1" spans="1:3">
      <c r="A1015487" s="77"/>
      <c r="B1015487" s="77"/>
      <c r="C1015487" s="77"/>
    </row>
    <row r="1015488" s="76" customFormat="1" ht="36" customHeight="1" spans="1:3">
      <c r="A1015488" s="77"/>
      <c r="B1015488" s="77"/>
      <c r="C1015488" s="77"/>
    </row>
    <row r="1015489" s="76" customFormat="1" ht="36" customHeight="1" spans="1:3">
      <c r="A1015489" s="77"/>
      <c r="B1015489" s="77"/>
      <c r="C1015489" s="77"/>
    </row>
    <row r="1015490" s="76" customFormat="1" ht="36" customHeight="1" spans="1:3">
      <c r="A1015490" s="77"/>
      <c r="B1015490" s="77"/>
      <c r="C1015490" s="77"/>
    </row>
    <row r="1015491" s="76" customFormat="1" ht="36" customHeight="1" spans="1:3">
      <c r="A1015491" s="77"/>
      <c r="B1015491" s="77"/>
      <c r="C1015491" s="77"/>
    </row>
    <row r="1015492" s="76" customFormat="1" ht="36" customHeight="1" spans="1:3">
      <c r="A1015492" s="77"/>
      <c r="B1015492" s="77"/>
      <c r="C1015492" s="77"/>
    </row>
    <row r="1015493" s="76" customFormat="1" ht="36" customHeight="1" spans="1:3">
      <c r="A1015493" s="77"/>
      <c r="B1015493" s="77"/>
      <c r="C1015493" s="77"/>
    </row>
    <row r="1015494" s="76" customFormat="1" ht="36" customHeight="1" spans="1:3">
      <c r="A1015494" s="77"/>
      <c r="B1015494" s="77"/>
      <c r="C1015494" s="77"/>
    </row>
    <row r="1015495" s="76" customFormat="1" ht="36" customHeight="1" spans="1:3">
      <c r="A1015495" s="77"/>
      <c r="B1015495" s="77"/>
      <c r="C1015495" s="77"/>
    </row>
    <row r="1015496" s="76" customFormat="1" ht="36" customHeight="1" spans="1:3">
      <c r="A1015496" s="77"/>
      <c r="B1015496" s="77"/>
      <c r="C1015496" s="77"/>
    </row>
    <row r="1015497" s="76" customFormat="1" ht="36" customHeight="1" spans="1:3">
      <c r="A1015497" s="77"/>
      <c r="B1015497" s="77"/>
      <c r="C1015497" s="77"/>
    </row>
    <row r="1015498" s="76" customFormat="1" ht="36" customHeight="1" spans="1:3">
      <c r="A1015498" s="77"/>
      <c r="B1015498" s="77"/>
      <c r="C1015498" s="77"/>
    </row>
    <row r="1015499" s="76" customFormat="1" ht="36" customHeight="1" spans="1:3">
      <c r="A1015499" s="77"/>
      <c r="B1015499" s="77"/>
      <c r="C1015499" s="77"/>
    </row>
    <row r="1015500" s="76" customFormat="1" ht="36" customHeight="1" spans="1:3">
      <c r="A1015500" s="77"/>
      <c r="B1015500" s="77"/>
      <c r="C1015500" s="77"/>
    </row>
    <row r="1015501" s="76" customFormat="1" ht="36" customHeight="1" spans="1:3">
      <c r="A1015501" s="77"/>
      <c r="B1015501" s="77"/>
      <c r="C1015501" s="77"/>
    </row>
    <row r="1015502" s="76" customFormat="1" ht="36" customHeight="1" spans="1:3">
      <c r="A1015502" s="77"/>
      <c r="B1015502" s="77"/>
      <c r="C1015502" s="77"/>
    </row>
    <row r="1015503" s="76" customFormat="1" ht="36" customHeight="1" spans="1:3">
      <c r="A1015503" s="77"/>
      <c r="B1015503" s="77"/>
      <c r="C1015503" s="77"/>
    </row>
    <row r="1015504" s="76" customFormat="1" ht="36" customHeight="1" spans="1:3">
      <c r="A1015504" s="77"/>
      <c r="B1015504" s="77"/>
      <c r="C1015504" s="77"/>
    </row>
    <row r="1015505" s="76" customFormat="1" ht="36" customHeight="1" spans="1:3">
      <c r="A1015505" s="77"/>
      <c r="B1015505" s="77"/>
      <c r="C1015505" s="77"/>
    </row>
    <row r="1015506" s="76" customFormat="1" ht="36" customHeight="1" spans="1:3">
      <c r="A1015506" s="77"/>
      <c r="B1015506" s="77"/>
      <c r="C1015506" s="77"/>
    </row>
    <row r="1015507" s="76" customFormat="1" ht="36" customHeight="1" spans="1:3">
      <c r="A1015507" s="77"/>
      <c r="B1015507" s="77"/>
      <c r="C1015507" s="77"/>
    </row>
    <row r="1015508" s="76" customFormat="1" ht="36" customHeight="1" spans="1:3">
      <c r="A1015508" s="77"/>
      <c r="B1015508" s="77"/>
      <c r="C1015508" s="77"/>
    </row>
    <row r="1015509" s="76" customFormat="1" ht="36" customHeight="1" spans="1:3">
      <c r="A1015509" s="77"/>
      <c r="B1015509" s="77"/>
      <c r="C1015509" s="77"/>
    </row>
    <row r="1015510" s="76" customFormat="1" ht="36" customHeight="1" spans="1:3">
      <c r="A1015510" s="77"/>
      <c r="B1015510" s="77"/>
      <c r="C1015510" s="77"/>
    </row>
    <row r="1015511" s="76" customFormat="1" ht="36" customHeight="1" spans="1:3">
      <c r="A1015511" s="77"/>
      <c r="B1015511" s="77"/>
      <c r="C1015511" s="77"/>
    </row>
    <row r="1015512" s="76" customFormat="1" ht="36" customHeight="1" spans="1:3">
      <c r="A1015512" s="77"/>
      <c r="B1015512" s="77"/>
      <c r="C1015512" s="77"/>
    </row>
    <row r="1015513" s="76" customFormat="1" ht="36" customHeight="1" spans="1:3">
      <c r="A1015513" s="77"/>
      <c r="B1015513" s="77"/>
      <c r="C1015513" s="77"/>
    </row>
    <row r="1015514" s="76" customFormat="1" ht="36" customHeight="1" spans="1:3">
      <c r="A1015514" s="77"/>
      <c r="B1015514" s="77"/>
      <c r="C1015514" s="77"/>
    </row>
    <row r="1015515" s="76" customFormat="1" ht="36" customHeight="1" spans="1:3">
      <c r="A1015515" s="77"/>
      <c r="B1015515" s="77"/>
      <c r="C1015515" s="77"/>
    </row>
    <row r="1015516" s="76" customFormat="1" ht="36" customHeight="1" spans="1:3">
      <c r="A1015516" s="77"/>
      <c r="B1015516" s="77"/>
      <c r="C1015516" s="77"/>
    </row>
    <row r="1015517" s="76" customFormat="1" ht="36" customHeight="1" spans="1:3">
      <c r="A1015517" s="77"/>
      <c r="B1015517" s="77"/>
      <c r="C1015517" s="77"/>
    </row>
    <row r="1015518" s="76" customFormat="1" ht="36" customHeight="1" spans="1:3">
      <c r="A1015518" s="77"/>
      <c r="B1015518" s="77"/>
      <c r="C1015518" s="77"/>
    </row>
    <row r="1015519" s="76" customFormat="1" ht="36" customHeight="1" spans="1:3">
      <c r="A1015519" s="77"/>
      <c r="B1015519" s="77"/>
      <c r="C1015519" s="77"/>
    </row>
    <row r="1015520" s="76" customFormat="1" ht="36" customHeight="1" spans="1:3">
      <c r="A1015520" s="77"/>
      <c r="B1015520" s="77"/>
      <c r="C1015520" s="77"/>
    </row>
    <row r="1015521" s="76" customFormat="1" ht="36" customHeight="1" spans="1:3">
      <c r="A1015521" s="77"/>
      <c r="B1015521" s="77"/>
      <c r="C1015521" s="77"/>
    </row>
    <row r="1015522" s="76" customFormat="1" ht="36" customHeight="1" spans="1:3">
      <c r="A1015522" s="77"/>
      <c r="B1015522" s="77"/>
      <c r="C1015522" s="77"/>
    </row>
    <row r="1015523" s="76" customFormat="1" ht="36" customHeight="1" spans="1:3">
      <c r="A1015523" s="77"/>
      <c r="B1015523" s="77"/>
      <c r="C1015523" s="77"/>
    </row>
    <row r="1015524" s="76" customFormat="1" ht="36" customHeight="1" spans="1:3">
      <c r="A1015524" s="77"/>
      <c r="B1015524" s="77"/>
      <c r="C1015524" s="77"/>
    </row>
    <row r="1015525" s="76" customFormat="1" ht="36" customHeight="1" spans="1:3">
      <c r="A1015525" s="77"/>
      <c r="B1015525" s="77"/>
      <c r="C1015525" s="77"/>
    </row>
    <row r="1015526" s="76" customFormat="1" ht="36" customHeight="1" spans="1:3">
      <c r="A1015526" s="77"/>
      <c r="B1015526" s="77"/>
      <c r="C1015526" s="77"/>
    </row>
    <row r="1015527" s="76" customFormat="1" ht="36" customHeight="1" spans="1:3">
      <c r="A1015527" s="77"/>
      <c r="B1015527" s="77"/>
      <c r="C1015527" s="77"/>
    </row>
    <row r="1015528" s="76" customFormat="1" ht="36" customHeight="1" spans="1:3">
      <c r="A1015528" s="77"/>
      <c r="B1015528" s="77"/>
      <c r="C1015528" s="77"/>
    </row>
    <row r="1015529" s="76" customFormat="1" ht="36" customHeight="1" spans="1:3">
      <c r="A1015529" s="77"/>
      <c r="B1015529" s="77"/>
      <c r="C1015529" s="77"/>
    </row>
    <row r="1015530" s="76" customFormat="1" ht="36" customHeight="1" spans="1:3">
      <c r="A1015530" s="77"/>
      <c r="B1015530" s="77"/>
      <c r="C1015530" s="77"/>
    </row>
    <row r="1015531" s="76" customFormat="1" ht="36" customHeight="1" spans="1:3">
      <c r="A1015531" s="77"/>
      <c r="B1015531" s="77"/>
      <c r="C1015531" s="77"/>
    </row>
    <row r="1015532" s="76" customFormat="1" ht="36" customHeight="1" spans="1:3">
      <c r="A1015532" s="77"/>
      <c r="B1015532" s="77"/>
      <c r="C1015532" s="77"/>
    </row>
    <row r="1015533" s="76" customFormat="1" ht="36" customHeight="1" spans="1:3">
      <c r="A1015533" s="77"/>
      <c r="B1015533" s="77"/>
      <c r="C1015533" s="77"/>
    </row>
    <row r="1015534" s="76" customFormat="1" ht="36" customHeight="1" spans="1:3">
      <c r="A1015534" s="77"/>
      <c r="B1015534" s="77"/>
      <c r="C1015534" s="77"/>
    </row>
    <row r="1015535" s="76" customFormat="1" ht="36" customHeight="1" spans="1:3">
      <c r="A1015535" s="77"/>
      <c r="B1015535" s="77"/>
      <c r="C1015535" s="77"/>
    </row>
    <row r="1015536" s="76" customFormat="1" ht="36" customHeight="1" spans="1:3">
      <c r="A1015536" s="77"/>
      <c r="B1015536" s="77"/>
      <c r="C1015536" s="77"/>
    </row>
    <row r="1015537" s="76" customFormat="1" ht="36" customHeight="1" spans="1:3">
      <c r="A1015537" s="77"/>
      <c r="B1015537" s="77"/>
      <c r="C1015537" s="77"/>
    </row>
    <row r="1015538" s="76" customFormat="1" ht="36" customHeight="1" spans="1:3">
      <c r="A1015538" s="77"/>
      <c r="B1015538" s="77"/>
      <c r="C1015538" s="77"/>
    </row>
    <row r="1015539" s="76" customFormat="1" ht="36" customHeight="1" spans="1:3">
      <c r="A1015539" s="77"/>
      <c r="B1015539" s="77"/>
      <c r="C1015539" s="77"/>
    </row>
    <row r="1015540" s="76" customFormat="1" ht="36" customHeight="1" spans="1:3">
      <c r="A1015540" s="77"/>
      <c r="B1015540" s="77"/>
      <c r="C1015540" s="77"/>
    </row>
    <row r="1015541" s="76" customFormat="1" ht="36" customHeight="1" spans="1:3">
      <c r="A1015541" s="77"/>
      <c r="B1015541" s="77"/>
      <c r="C1015541" s="77"/>
    </row>
    <row r="1015542" s="76" customFormat="1" ht="36" customHeight="1" spans="1:3">
      <c r="A1015542" s="77"/>
      <c r="B1015542" s="77"/>
      <c r="C1015542" s="77"/>
    </row>
    <row r="1015543" s="76" customFormat="1" ht="36" customHeight="1" spans="1:3">
      <c r="A1015543" s="77"/>
      <c r="B1015543" s="77"/>
      <c r="C1015543" s="77"/>
    </row>
    <row r="1015544" s="76" customFormat="1" ht="36" customHeight="1" spans="1:3">
      <c r="A1015544" s="77"/>
      <c r="B1015544" s="77"/>
      <c r="C1015544" s="77"/>
    </row>
    <row r="1015545" s="76" customFormat="1" ht="36" customHeight="1" spans="1:3">
      <c r="A1015545" s="77"/>
      <c r="B1015545" s="77"/>
      <c r="C1015545" s="77"/>
    </row>
    <row r="1015546" s="76" customFormat="1" ht="36" customHeight="1" spans="1:3">
      <c r="A1015546" s="77"/>
      <c r="B1015546" s="77"/>
      <c r="C1015546" s="77"/>
    </row>
    <row r="1015547" s="76" customFormat="1" ht="36" customHeight="1" spans="1:3">
      <c r="A1015547" s="77"/>
      <c r="B1015547" s="77"/>
      <c r="C1015547" s="77"/>
    </row>
    <row r="1015548" s="76" customFormat="1" ht="36" customHeight="1" spans="1:3">
      <c r="A1015548" s="77"/>
      <c r="B1015548" s="77"/>
      <c r="C1015548" s="77"/>
    </row>
    <row r="1015549" s="76" customFormat="1" ht="36" customHeight="1" spans="1:3">
      <c r="A1015549" s="77"/>
      <c r="B1015549" s="77"/>
      <c r="C1015549" s="77"/>
    </row>
    <row r="1015550" s="76" customFormat="1" ht="36" customHeight="1" spans="1:3">
      <c r="A1015550" s="77"/>
      <c r="B1015550" s="77"/>
      <c r="C1015550" s="77"/>
    </row>
    <row r="1015551" s="76" customFormat="1" ht="36" customHeight="1" spans="1:3">
      <c r="A1015551" s="77"/>
      <c r="B1015551" s="77"/>
      <c r="C1015551" s="77"/>
    </row>
    <row r="1015552" s="76" customFormat="1" ht="36" customHeight="1" spans="1:3">
      <c r="A1015552" s="77"/>
      <c r="B1015552" s="77"/>
      <c r="C1015552" s="77"/>
    </row>
    <row r="1015553" s="76" customFormat="1" ht="36" customHeight="1" spans="1:3">
      <c r="A1015553" s="77"/>
      <c r="B1015553" s="77"/>
      <c r="C1015553" s="77"/>
    </row>
    <row r="1015554" s="76" customFormat="1" ht="36" customHeight="1" spans="1:3">
      <c r="A1015554" s="77"/>
      <c r="B1015554" s="77"/>
      <c r="C1015554" s="77"/>
    </row>
    <row r="1015555" s="76" customFormat="1" ht="36" customHeight="1" spans="1:3">
      <c r="A1015555" s="77"/>
      <c r="B1015555" s="77"/>
      <c r="C1015555" s="77"/>
    </row>
    <row r="1015556" s="76" customFormat="1" ht="36" customHeight="1" spans="1:3">
      <c r="A1015556" s="77"/>
      <c r="B1015556" s="77"/>
      <c r="C1015556" s="77"/>
    </row>
    <row r="1015557" s="76" customFormat="1" ht="36" customHeight="1" spans="1:3">
      <c r="A1015557" s="77"/>
      <c r="B1015557" s="77"/>
      <c r="C1015557" s="77"/>
    </row>
    <row r="1015558" s="76" customFormat="1" ht="36" customHeight="1" spans="1:3">
      <c r="A1015558" s="77"/>
      <c r="B1015558" s="77"/>
      <c r="C1015558" s="77"/>
    </row>
    <row r="1015559" s="76" customFormat="1" ht="36" customHeight="1" spans="1:3">
      <c r="A1015559" s="77"/>
      <c r="B1015559" s="77"/>
      <c r="C1015559" s="77"/>
    </row>
    <row r="1015560" s="76" customFormat="1" ht="36" customHeight="1" spans="1:3">
      <c r="A1015560" s="77"/>
      <c r="B1015560" s="77"/>
      <c r="C1015560" s="77"/>
    </row>
    <row r="1015561" s="76" customFormat="1" ht="36" customHeight="1" spans="1:3">
      <c r="A1015561" s="77"/>
      <c r="B1015561" s="77"/>
      <c r="C1015561" s="77"/>
    </row>
    <row r="1015562" s="76" customFormat="1" ht="36" customHeight="1" spans="1:3">
      <c r="A1015562" s="77"/>
      <c r="B1015562" s="77"/>
      <c r="C1015562" s="77"/>
    </row>
    <row r="1015563" s="76" customFormat="1" ht="36" customHeight="1" spans="1:3">
      <c r="A1015563" s="77"/>
      <c r="B1015563" s="77"/>
      <c r="C1015563" s="77"/>
    </row>
    <row r="1015564" s="76" customFormat="1" ht="36" customHeight="1" spans="1:3">
      <c r="A1015564" s="77"/>
      <c r="B1015564" s="77"/>
      <c r="C1015564" s="77"/>
    </row>
    <row r="1015565" s="76" customFormat="1" ht="36" customHeight="1" spans="1:3">
      <c r="A1015565" s="77"/>
      <c r="B1015565" s="77"/>
      <c r="C1015565" s="77"/>
    </row>
    <row r="1015566" s="76" customFormat="1" ht="36" customHeight="1" spans="1:3">
      <c r="A1015566" s="77"/>
      <c r="B1015566" s="77"/>
      <c r="C1015566" s="77"/>
    </row>
    <row r="1015567" s="76" customFormat="1" ht="36" customHeight="1" spans="1:3">
      <c r="A1015567" s="77"/>
      <c r="B1015567" s="77"/>
      <c r="C1015567" s="77"/>
    </row>
    <row r="1015568" s="76" customFormat="1" ht="36" customHeight="1" spans="1:3">
      <c r="A1015568" s="77"/>
      <c r="B1015568" s="77"/>
      <c r="C1015568" s="77"/>
    </row>
    <row r="1015569" s="76" customFormat="1" ht="36" customHeight="1" spans="1:3">
      <c r="A1015569" s="77"/>
      <c r="B1015569" s="77"/>
      <c r="C1015569" s="77"/>
    </row>
    <row r="1015570" s="76" customFormat="1" ht="36" customHeight="1" spans="1:3">
      <c r="A1015570" s="77"/>
      <c r="B1015570" s="77"/>
      <c r="C1015570" s="77"/>
    </row>
    <row r="1015571" s="76" customFormat="1" ht="36" customHeight="1" spans="1:3">
      <c r="A1015571" s="77"/>
      <c r="B1015571" s="77"/>
      <c r="C1015571" s="77"/>
    </row>
    <row r="1015572" s="76" customFormat="1" ht="36" customHeight="1" spans="1:3">
      <c r="A1015572" s="77"/>
      <c r="B1015572" s="77"/>
      <c r="C1015572" s="77"/>
    </row>
    <row r="1015573" s="76" customFormat="1" ht="36" customHeight="1" spans="1:3">
      <c r="A1015573" s="77"/>
      <c r="B1015573" s="77"/>
      <c r="C1015573" s="77"/>
    </row>
    <row r="1015574" s="76" customFormat="1" ht="36" customHeight="1" spans="1:3">
      <c r="A1015574" s="77"/>
      <c r="B1015574" s="77"/>
      <c r="C1015574" s="77"/>
    </row>
    <row r="1015575" s="76" customFormat="1" ht="36" customHeight="1" spans="1:3">
      <c r="A1015575" s="77"/>
      <c r="B1015575" s="77"/>
      <c r="C1015575" s="77"/>
    </row>
    <row r="1015576" s="76" customFormat="1" ht="36" customHeight="1" spans="1:3">
      <c r="A1015576" s="77"/>
      <c r="B1015576" s="77"/>
      <c r="C1015576" s="77"/>
    </row>
    <row r="1015577" s="76" customFormat="1" ht="36" customHeight="1" spans="1:3">
      <c r="A1015577" s="77"/>
      <c r="B1015577" s="77"/>
      <c r="C1015577" s="77"/>
    </row>
    <row r="1015578" s="76" customFormat="1" ht="36" customHeight="1" spans="1:3">
      <c r="A1015578" s="77"/>
      <c r="B1015578" s="77"/>
      <c r="C1015578" s="77"/>
    </row>
    <row r="1015579" s="76" customFormat="1" ht="36" customHeight="1" spans="1:3">
      <c r="A1015579" s="77"/>
      <c r="B1015579" s="77"/>
      <c r="C1015579" s="77"/>
    </row>
    <row r="1015580" s="76" customFormat="1" ht="36" customHeight="1" spans="1:3">
      <c r="A1015580" s="77"/>
      <c r="B1015580" s="77"/>
      <c r="C1015580" s="77"/>
    </row>
    <row r="1015581" s="76" customFormat="1" ht="36" customHeight="1" spans="1:3">
      <c r="A1015581" s="77"/>
      <c r="B1015581" s="77"/>
      <c r="C1015581" s="77"/>
    </row>
    <row r="1015582" s="76" customFormat="1" ht="36" customHeight="1" spans="1:3">
      <c r="A1015582" s="77"/>
      <c r="B1015582" s="77"/>
      <c r="C1015582" s="77"/>
    </row>
    <row r="1015583" s="76" customFormat="1" ht="36" customHeight="1" spans="1:3">
      <c r="A1015583" s="77"/>
      <c r="B1015583" s="77"/>
      <c r="C1015583" s="77"/>
    </row>
    <row r="1015584" s="76" customFormat="1" ht="36" customHeight="1" spans="1:3">
      <c r="A1015584" s="77"/>
      <c r="B1015584" s="77"/>
      <c r="C1015584" s="77"/>
    </row>
    <row r="1015585" s="76" customFormat="1" ht="36" customHeight="1" spans="1:3">
      <c r="A1015585" s="77"/>
      <c r="B1015585" s="77"/>
      <c r="C1015585" s="77"/>
    </row>
    <row r="1015586" s="76" customFormat="1" ht="36" customHeight="1" spans="1:3">
      <c r="A1015586" s="77"/>
      <c r="B1015586" s="77"/>
      <c r="C1015586" s="77"/>
    </row>
    <row r="1015587" s="76" customFormat="1" ht="36" customHeight="1" spans="1:3">
      <c r="A1015587" s="77"/>
      <c r="B1015587" s="77"/>
      <c r="C1015587" s="77"/>
    </row>
    <row r="1015588" s="76" customFormat="1" ht="36" customHeight="1" spans="1:3">
      <c r="A1015588" s="77"/>
      <c r="B1015588" s="77"/>
      <c r="C1015588" s="77"/>
    </row>
    <row r="1015589" s="76" customFormat="1" ht="36" customHeight="1" spans="1:3">
      <c r="A1015589" s="77"/>
      <c r="B1015589" s="77"/>
      <c r="C1015589" s="77"/>
    </row>
    <row r="1015590" s="76" customFormat="1" ht="36" customHeight="1" spans="1:3">
      <c r="A1015590" s="77"/>
      <c r="B1015590" s="77"/>
      <c r="C1015590" s="77"/>
    </row>
    <row r="1015591" s="76" customFormat="1" ht="36" customHeight="1" spans="1:3">
      <c r="A1015591" s="77"/>
      <c r="B1015591" s="77"/>
      <c r="C1015591" s="77"/>
    </row>
    <row r="1015592" s="76" customFormat="1" ht="36" customHeight="1" spans="1:3">
      <c r="A1015592" s="77"/>
      <c r="B1015592" s="77"/>
      <c r="C1015592" s="77"/>
    </row>
    <row r="1015593" s="76" customFormat="1" ht="36" customHeight="1" spans="1:3">
      <c r="A1015593" s="77"/>
      <c r="B1015593" s="77"/>
      <c r="C1015593" s="77"/>
    </row>
    <row r="1015594" s="76" customFormat="1" ht="36" customHeight="1" spans="1:3">
      <c r="A1015594" s="77"/>
      <c r="B1015594" s="77"/>
      <c r="C1015594" s="77"/>
    </row>
    <row r="1015595" s="76" customFormat="1" ht="36" customHeight="1" spans="1:3">
      <c r="A1015595" s="77"/>
      <c r="B1015595" s="77"/>
      <c r="C1015595" s="77"/>
    </row>
    <row r="1015596" s="76" customFormat="1" ht="36" customHeight="1" spans="1:3">
      <c r="A1015596" s="77"/>
      <c r="B1015596" s="77"/>
      <c r="C1015596" s="77"/>
    </row>
    <row r="1015597" s="76" customFormat="1" ht="36" customHeight="1" spans="1:3">
      <c r="A1015597" s="77"/>
      <c r="B1015597" s="77"/>
      <c r="C1015597" s="77"/>
    </row>
    <row r="1015598" s="76" customFormat="1" ht="36" customHeight="1" spans="1:3">
      <c r="A1015598" s="77"/>
      <c r="B1015598" s="77"/>
      <c r="C1015598" s="77"/>
    </row>
    <row r="1015599" s="76" customFormat="1" ht="36" customHeight="1" spans="1:3">
      <c r="A1015599" s="77"/>
      <c r="B1015599" s="77"/>
      <c r="C1015599" s="77"/>
    </row>
    <row r="1015600" s="76" customFormat="1" ht="36" customHeight="1" spans="1:3">
      <c r="A1015600" s="77"/>
      <c r="B1015600" s="77"/>
      <c r="C1015600" s="77"/>
    </row>
    <row r="1015601" s="76" customFormat="1" ht="36" customHeight="1" spans="1:3">
      <c r="A1015601" s="77"/>
      <c r="B1015601" s="77"/>
      <c r="C1015601" s="77"/>
    </row>
    <row r="1015602" s="76" customFormat="1" ht="36" customHeight="1" spans="1:3">
      <c r="A1015602" s="77"/>
      <c r="B1015602" s="77"/>
      <c r="C1015602" s="77"/>
    </row>
    <row r="1015603" s="76" customFormat="1" ht="36" customHeight="1" spans="1:3">
      <c r="A1015603" s="77"/>
      <c r="B1015603" s="77"/>
      <c r="C1015603" s="77"/>
    </row>
    <row r="1015604" s="76" customFormat="1" ht="36" customHeight="1" spans="1:3">
      <c r="A1015604" s="77"/>
      <c r="B1015604" s="77"/>
      <c r="C1015604" s="77"/>
    </row>
    <row r="1015605" s="76" customFormat="1" ht="36" customHeight="1" spans="1:3">
      <c r="A1015605" s="77"/>
      <c r="B1015605" s="77"/>
      <c r="C1015605" s="77"/>
    </row>
    <row r="1015606" s="76" customFormat="1" ht="36" customHeight="1" spans="1:3">
      <c r="A1015606" s="77"/>
      <c r="B1015606" s="77"/>
      <c r="C1015606" s="77"/>
    </row>
    <row r="1015607" s="76" customFormat="1" ht="36" customHeight="1" spans="1:3">
      <c r="A1015607" s="77"/>
      <c r="B1015607" s="77"/>
      <c r="C1015607" s="77"/>
    </row>
    <row r="1015608" s="76" customFormat="1" ht="36" customHeight="1" spans="1:3">
      <c r="A1015608" s="77"/>
      <c r="B1015608" s="77"/>
      <c r="C1015608" s="77"/>
    </row>
    <row r="1015609" s="76" customFormat="1" ht="36" customHeight="1" spans="1:3">
      <c r="A1015609" s="77"/>
      <c r="B1015609" s="77"/>
      <c r="C1015609" s="77"/>
    </row>
    <row r="1015610" s="76" customFormat="1" ht="36" customHeight="1" spans="1:3">
      <c r="A1015610" s="77"/>
      <c r="B1015610" s="77"/>
      <c r="C1015610" s="77"/>
    </row>
    <row r="1015611" s="76" customFormat="1" ht="36" customHeight="1" spans="1:3">
      <c r="A1015611" s="77"/>
      <c r="B1015611" s="77"/>
      <c r="C1015611" s="77"/>
    </row>
    <row r="1015612" s="76" customFormat="1" ht="36" customHeight="1" spans="1:3">
      <c r="A1015612" s="77"/>
      <c r="B1015612" s="77"/>
      <c r="C1015612" s="77"/>
    </row>
    <row r="1015613" s="76" customFormat="1" ht="36" customHeight="1" spans="1:3">
      <c r="A1015613" s="77"/>
      <c r="B1015613" s="77"/>
      <c r="C1015613" s="77"/>
    </row>
    <row r="1015614" s="76" customFormat="1" ht="36" customHeight="1" spans="1:3">
      <c r="A1015614" s="77"/>
      <c r="B1015614" s="77"/>
      <c r="C1015614" s="77"/>
    </row>
    <row r="1015615" s="76" customFormat="1" ht="36" customHeight="1" spans="1:3">
      <c r="A1015615" s="77"/>
      <c r="B1015615" s="77"/>
      <c r="C1015615" s="77"/>
    </row>
    <row r="1015616" s="76" customFormat="1" ht="36" customHeight="1" spans="1:3">
      <c r="A1015616" s="77"/>
      <c r="B1015616" s="77"/>
      <c r="C1015616" s="77"/>
    </row>
    <row r="1015617" s="76" customFormat="1" ht="36" customHeight="1" spans="1:3">
      <c r="A1015617" s="77"/>
      <c r="B1015617" s="77"/>
      <c r="C1015617" s="77"/>
    </row>
    <row r="1015618" s="76" customFormat="1" ht="36" customHeight="1" spans="1:3">
      <c r="A1015618" s="77"/>
      <c r="B1015618" s="77"/>
      <c r="C1015618" s="77"/>
    </row>
    <row r="1015619" s="76" customFormat="1" ht="36" customHeight="1" spans="1:3">
      <c r="A1015619" s="77"/>
      <c r="B1015619" s="77"/>
      <c r="C1015619" s="77"/>
    </row>
    <row r="1015620" s="76" customFormat="1" ht="36" customHeight="1" spans="1:3">
      <c r="A1015620" s="77"/>
      <c r="B1015620" s="77"/>
      <c r="C1015620" s="77"/>
    </row>
    <row r="1015621" s="76" customFormat="1" ht="36" customHeight="1" spans="1:3">
      <c r="A1015621" s="77"/>
      <c r="B1015621" s="77"/>
      <c r="C1015621" s="77"/>
    </row>
    <row r="1015622" s="76" customFormat="1" ht="36" customHeight="1" spans="1:3">
      <c r="A1015622" s="77"/>
      <c r="B1015622" s="77"/>
      <c r="C1015622" s="77"/>
    </row>
    <row r="1015623" s="76" customFormat="1" ht="36" customHeight="1" spans="1:3">
      <c r="A1015623" s="77"/>
      <c r="B1015623" s="77"/>
      <c r="C1015623" s="77"/>
    </row>
    <row r="1015624" s="76" customFormat="1" ht="36" customHeight="1" spans="1:3">
      <c r="A1015624" s="77"/>
      <c r="B1015624" s="77"/>
      <c r="C1015624" s="77"/>
    </row>
    <row r="1015625" s="76" customFormat="1" ht="36" customHeight="1" spans="1:3">
      <c r="A1015625" s="77"/>
      <c r="B1015625" s="77"/>
      <c r="C1015625" s="77"/>
    </row>
    <row r="1015626" s="76" customFormat="1" ht="36" customHeight="1" spans="1:3">
      <c r="A1015626" s="77"/>
      <c r="B1015626" s="77"/>
      <c r="C1015626" s="77"/>
    </row>
    <row r="1015627" s="76" customFormat="1" ht="36" customHeight="1" spans="1:3">
      <c r="A1015627" s="77"/>
      <c r="B1015627" s="77"/>
      <c r="C1015627" s="77"/>
    </row>
    <row r="1015628" s="76" customFormat="1" ht="36" customHeight="1" spans="1:3">
      <c r="A1015628" s="77"/>
      <c r="B1015628" s="77"/>
      <c r="C1015628" s="77"/>
    </row>
    <row r="1015629" s="76" customFormat="1" ht="36" customHeight="1" spans="1:3">
      <c r="A1015629" s="77"/>
      <c r="B1015629" s="77"/>
      <c r="C1015629" s="77"/>
    </row>
    <row r="1015630" s="76" customFormat="1" ht="36" customHeight="1" spans="1:3">
      <c r="A1015630" s="77"/>
      <c r="B1015630" s="77"/>
      <c r="C1015630" s="77"/>
    </row>
    <row r="1015631" s="76" customFormat="1" ht="36" customHeight="1" spans="1:3">
      <c r="A1015631" s="77"/>
      <c r="B1015631" s="77"/>
      <c r="C1015631" s="77"/>
    </row>
    <row r="1015632" s="76" customFormat="1" ht="36" customHeight="1" spans="1:3">
      <c r="A1015632" s="77"/>
      <c r="B1015632" s="77"/>
      <c r="C1015632" s="77"/>
    </row>
    <row r="1015633" s="76" customFormat="1" ht="36" customHeight="1" spans="1:3">
      <c r="A1015633" s="77"/>
      <c r="B1015633" s="77"/>
      <c r="C1015633" s="77"/>
    </row>
    <row r="1015634" s="76" customFormat="1" ht="36" customHeight="1" spans="1:3">
      <c r="A1015634" s="77"/>
      <c r="B1015634" s="77"/>
      <c r="C1015634" s="77"/>
    </row>
    <row r="1015635" s="76" customFormat="1" ht="36" customHeight="1" spans="1:3">
      <c r="A1015635" s="77"/>
      <c r="B1015635" s="77"/>
      <c r="C1015635" s="77"/>
    </row>
    <row r="1015636" s="76" customFormat="1" ht="36" customHeight="1" spans="1:3">
      <c r="A1015636" s="77"/>
      <c r="B1015636" s="77"/>
      <c r="C1015636" s="77"/>
    </row>
    <row r="1015637" s="76" customFormat="1" ht="36" customHeight="1" spans="1:3">
      <c r="A1015637" s="77"/>
      <c r="B1015637" s="77"/>
      <c r="C1015637" s="77"/>
    </row>
    <row r="1015638" s="76" customFormat="1" ht="36" customHeight="1" spans="1:3">
      <c r="A1015638" s="77"/>
      <c r="B1015638" s="77"/>
      <c r="C1015638" s="77"/>
    </row>
    <row r="1015639" s="76" customFormat="1" ht="36" customHeight="1" spans="1:3">
      <c r="A1015639" s="77"/>
      <c r="B1015639" s="77"/>
      <c r="C1015639" s="77"/>
    </row>
    <row r="1015640" s="76" customFormat="1" ht="36" customHeight="1" spans="1:3">
      <c r="A1015640" s="77"/>
      <c r="B1015640" s="77"/>
      <c r="C1015640" s="77"/>
    </row>
    <row r="1015641" s="76" customFormat="1" ht="36" customHeight="1" spans="1:3">
      <c r="A1015641" s="77"/>
      <c r="B1015641" s="77"/>
      <c r="C1015641" s="77"/>
    </row>
    <row r="1015642" s="76" customFormat="1" ht="36" customHeight="1" spans="1:3">
      <c r="A1015642" s="77"/>
      <c r="B1015642" s="77"/>
      <c r="C1015642" s="77"/>
    </row>
    <row r="1015643" s="76" customFormat="1" ht="36" customHeight="1" spans="1:3">
      <c r="A1015643" s="77"/>
      <c r="B1015643" s="77"/>
      <c r="C1015643" s="77"/>
    </row>
    <row r="1015644" s="76" customFormat="1" ht="36" customHeight="1" spans="1:3">
      <c r="A1015644" s="77"/>
      <c r="B1015644" s="77"/>
      <c r="C1015644" s="77"/>
    </row>
    <row r="1015645" s="76" customFormat="1" ht="36" customHeight="1" spans="1:3">
      <c r="A1015645" s="77"/>
      <c r="B1015645" s="77"/>
      <c r="C1015645" s="77"/>
    </row>
    <row r="1015646" s="76" customFormat="1" ht="36" customHeight="1" spans="1:3">
      <c r="A1015646" s="77"/>
      <c r="B1015646" s="77"/>
      <c r="C1015646" s="77"/>
    </row>
    <row r="1015647" s="76" customFormat="1" ht="36" customHeight="1" spans="1:3">
      <c r="A1015647" s="77"/>
      <c r="B1015647" s="77"/>
      <c r="C1015647" s="77"/>
    </row>
    <row r="1015648" s="76" customFormat="1" ht="36" customHeight="1" spans="1:3">
      <c r="A1015648" s="77"/>
      <c r="B1015648" s="77"/>
      <c r="C1015648" s="77"/>
    </row>
    <row r="1015649" s="76" customFormat="1" ht="36" customHeight="1" spans="1:3">
      <c r="A1015649" s="77"/>
      <c r="B1015649" s="77"/>
      <c r="C1015649" s="77"/>
    </row>
    <row r="1015650" s="76" customFormat="1" ht="36" customHeight="1" spans="1:3">
      <c r="A1015650" s="77"/>
      <c r="B1015650" s="77"/>
      <c r="C1015650" s="77"/>
    </row>
    <row r="1015651" s="76" customFormat="1" ht="36" customHeight="1" spans="1:3">
      <c r="A1015651" s="77"/>
      <c r="B1015651" s="77"/>
      <c r="C1015651" s="77"/>
    </row>
    <row r="1015652" s="76" customFormat="1" ht="36" customHeight="1" spans="1:3">
      <c r="A1015652" s="77"/>
      <c r="B1015652" s="77"/>
      <c r="C1015652" s="77"/>
    </row>
    <row r="1015653" s="76" customFormat="1" ht="36" customHeight="1" spans="1:3">
      <c r="A1015653" s="77"/>
      <c r="B1015653" s="77"/>
      <c r="C1015653" s="77"/>
    </row>
    <row r="1015654" s="76" customFormat="1" ht="36" customHeight="1" spans="1:3">
      <c r="A1015654" s="77"/>
      <c r="B1015654" s="77"/>
      <c r="C1015654" s="77"/>
    </row>
    <row r="1015655" s="76" customFormat="1" ht="36" customHeight="1" spans="1:3">
      <c r="A1015655" s="77"/>
      <c r="B1015655" s="77"/>
      <c r="C1015655" s="77"/>
    </row>
    <row r="1015656" s="76" customFormat="1" ht="36" customHeight="1" spans="1:3">
      <c r="A1015656" s="77"/>
      <c r="B1015656" s="77"/>
      <c r="C1015656" s="77"/>
    </row>
    <row r="1015657" s="76" customFormat="1" ht="36" customHeight="1" spans="1:3">
      <c r="A1015657" s="77"/>
      <c r="B1015657" s="77"/>
      <c r="C1015657" s="77"/>
    </row>
    <row r="1015658" s="76" customFormat="1" ht="36" customHeight="1" spans="1:3">
      <c r="A1015658" s="77"/>
      <c r="B1015658" s="77"/>
      <c r="C1015658" s="77"/>
    </row>
    <row r="1015659" s="76" customFormat="1" ht="36" customHeight="1" spans="1:3">
      <c r="A1015659" s="77"/>
      <c r="B1015659" s="77"/>
      <c r="C1015659" s="77"/>
    </row>
    <row r="1015660" s="76" customFormat="1" ht="36" customHeight="1" spans="1:3">
      <c r="A1015660" s="77"/>
      <c r="B1015660" s="77"/>
      <c r="C1015660" s="77"/>
    </row>
    <row r="1015661" s="76" customFormat="1" ht="36" customHeight="1" spans="1:3">
      <c r="A1015661" s="77"/>
      <c r="B1015661" s="77"/>
      <c r="C1015661" s="77"/>
    </row>
    <row r="1015662" s="76" customFormat="1" ht="36" customHeight="1" spans="1:3">
      <c r="A1015662" s="77"/>
      <c r="B1015662" s="77"/>
      <c r="C1015662" s="77"/>
    </row>
    <row r="1015663" s="76" customFormat="1" ht="36" customHeight="1" spans="1:3">
      <c r="A1015663" s="77"/>
      <c r="B1015663" s="77"/>
      <c r="C1015663" s="77"/>
    </row>
    <row r="1015664" s="76" customFormat="1" ht="36" customHeight="1" spans="1:3">
      <c r="A1015664" s="77"/>
      <c r="B1015664" s="77"/>
      <c r="C1015664" s="77"/>
    </row>
    <row r="1015665" s="76" customFormat="1" ht="36" customHeight="1" spans="1:3">
      <c r="A1015665" s="77"/>
      <c r="B1015665" s="77"/>
      <c r="C1015665" s="77"/>
    </row>
    <row r="1015666" s="76" customFormat="1" ht="36" customHeight="1" spans="1:3">
      <c r="A1015666" s="77"/>
      <c r="B1015666" s="77"/>
      <c r="C1015666" s="77"/>
    </row>
    <row r="1015667" s="76" customFormat="1" ht="36" customHeight="1" spans="1:3">
      <c r="A1015667" s="77"/>
      <c r="B1015667" s="77"/>
      <c r="C1015667" s="77"/>
    </row>
    <row r="1015668" s="76" customFormat="1" ht="36" customHeight="1" spans="1:3">
      <c r="A1015668" s="77"/>
      <c r="B1015668" s="77"/>
      <c r="C1015668" s="77"/>
    </row>
    <row r="1015669" s="76" customFormat="1" ht="36" customHeight="1" spans="1:3">
      <c r="A1015669" s="77"/>
      <c r="B1015669" s="77"/>
      <c r="C1015669" s="77"/>
    </row>
    <row r="1015670" s="76" customFormat="1" ht="36" customHeight="1" spans="1:3">
      <c r="A1015670" s="77"/>
      <c r="B1015670" s="77"/>
      <c r="C1015670" s="77"/>
    </row>
    <row r="1015671" s="76" customFormat="1" ht="36" customHeight="1" spans="1:3">
      <c r="A1015671" s="77"/>
      <c r="B1015671" s="77"/>
      <c r="C1015671" s="77"/>
    </row>
    <row r="1015672" s="76" customFormat="1" ht="36" customHeight="1" spans="1:3">
      <c r="A1015672" s="77"/>
      <c r="B1015672" s="77"/>
      <c r="C1015672" s="77"/>
    </row>
    <row r="1015673" s="76" customFormat="1" ht="36" customHeight="1" spans="1:3">
      <c r="A1015673" s="77"/>
      <c r="B1015673" s="77"/>
      <c r="C1015673" s="77"/>
    </row>
    <row r="1015674" s="76" customFormat="1" ht="36" customHeight="1" spans="1:3">
      <c r="A1015674" s="77"/>
      <c r="B1015674" s="77"/>
      <c r="C1015674" s="77"/>
    </row>
    <row r="1015675" s="76" customFormat="1" ht="36" customHeight="1" spans="1:3">
      <c r="A1015675" s="77"/>
      <c r="B1015675" s="77"/>
      <c r="C1015675" s="77"/>
    </row>
    <row r="1015676" s="76" customFormat="1" ht="36" customHeight="1" spans="1:3">
      <c r="A1015676" s="77"/>
      <c r="B1015676" s="77"/>
      <c r="C1015676" s="77"/>
    </row>
    <row r="1015677" s="76" customFormat="1" ht="36" customHeight="1" spans="1:3">
      <c r="A1015677" s="77"/>
      <c r="B1015677" s="77"/>
      <c r="C1015677" s="77"/>
    </row>
    <row r="1015678" s="76" customFormat="1" ht="36" customHeight="1" spans="1:3">
      <c r="A1015678" s="77"/>
      <c r="B1015678" s="77"/>
      <c r="C1015678" s="77"/>
    </row>
    <row r="1015679" s="76" customFormat="1" ht="36" customHeight="1" spans="1:3">
      <c r="A1015679" s="77"/>
      <c r="B1015679" s="77"/>
      <c r="C1015679" s="77"/>
    </row>
    <row r="1015680" s="76" customFormat="1" ht="36" customHeight="1" spans="1:3">
      <c r="A1015680" s="77"/>
      <c r="B1015680" s="77"/>
      <c r="C1015680" s="77"/>
    </row>
    <row r="1015681" s="76" customFormat="1" ht="36" customHeight="1" spans="1:3">
      <c r="A1015681" s="77"/>
      <c r="B1015681" s="77"/>
      <c r="C1015681" s="77"/>
    </row>
    <row r="1015682" s="76" customFormat="1" ht="36" customHeight="1" spans="1:3">
      <c r="A1015682" s="77"/>
      <c r="B1015682" s="77"/>
      <c r="C1015682" s="77"/>
    </row>
    <row r="1015683" s="76" customFormat="1" ht="36" customHeight="1" spans="1:3">
      <c r="A1015683" s="77"/>
      <c r="B1015683" s="77"/>
      <c r="C1015683" s="77"/>
    </row>
    <row r="1015684" s="76" customFormat="1" ht="36" customHeight="1" spans="1:3">
      <c r="A1015684" s="77"/>
      <c r="B1015684" s="77"/>
      <c r="C1015684" s="77"/>
    </row>
    <row r="1015685" s="76" customFormat="1" ht="36" customHeight="1" spans="1:3">
      <c r="A1015685" s="77"/>
      <c r="B1015685" s="77"/>
      <c r="C1015685" s="77"/>
    </row>
    <row r="1015686" s="76" customFormat="1" ht="36" customHeight="1" spans="1:3">
      <c r="A1015686" s="77"/>
      <c r="B1015686" s="77"/>
      <c r="C1015686" s="77"/>
    </row>
    <row r="1015687" s="76" customFormat="1" ht="36" customHeight="1" spans="1:3">
      <c r="A1015687" s="77"/>
      <c r="B1015687" s="77"/>
      <c r="C1015687" s="77"/>
    </row>
    <row r="1015688" s="76" customFormat="1" ht="36" customHeight="1" spans="1:3">
      <c r="A1015688" s="77"/>
      <c r="B1015688" s="77"/>
      <c r="C1015688" s="77"/>
    </row>
    <row r="1015689" s="76" customFormat="1" ht="36" customHeight="1" spans="1:3">
      <c r="A1015689" s="77"/>
      <c r="B1015689" s="77"/>
      <c r="C1015689" s="77"/>
    </row>
    <row r="1015690" s="76" customFormat="1" ht="36" customHeight="1" spans="1:3">
      <c r="A1015690" s="77"/>
      <c r="B1015690" s="77"/>
      <c r="C1015690" s="77"/>
    </row>
    <row r="1015691" s="76" customFormat="1" ht="36" customHeight="1" spans="1:3">
      <c r="A1015691" s="77"/>
      <c r="B1015691" s="77"/>
      <c r="C1015691" s="77"/>
    </row>
    <row r="1015692" s="76" customFormat="1" ht="36" customHeight="1" spans="1:3">
      <c r="A1015692" s="77"/>
      <c r="B1015692" s="77"/>
      <c r="C1015692" s="77"/>
    </row>
    <row r="1015693" s="76" customFormat="1" ht="36" customHeight="1" spans="1:3">
      <c r="A1015693" s="77"/>
      <c r="B1015693" s="77"/>
      <c r="C1015693" s="77"/>
    </row>
    <row r="1015694" s="76" customFormat="1" ht="36" customHeight="1" spans="1:3">
      <c r="A1015694" s="77"/>
      <c r="B1015694" s="77"/>
      <c r="C1015694" s="77"/>
    </row>
    <row r="1015695" s="76" customFormat="1" ht="36" customHeight="1" spans="1:3">
      <c r="A1015695" s="77"/>
      <c r="B1015695" s="77"/>
      <c r="C1015695" s="77"/>
    </row>
    <row r="1015696" s="76" customFormat="1" ht="36" customHeight="1" spans="1:3">
      <c r="A1015696" s="77"/>
      <c r="B1015696" s="77"/>
      <c r="C1015696" s="77"/>
    </row>
    <row r="1015697" s="76" customFormat="1" ht="36" customHeight="1" spans="1:3">
      <c r="A1015697" s="77"/>
      <c r="B1015697" s="77"/>
      <c r="C1015697" s="77"/>
    </row>
    <row r="1015698" s="76" customFormat="1" ht="36" customHeight="1" spans="1:3">
      <c r="A1015698" s="77"/>
      <c r="B1015698" s="77"/>
      <c r="C1015698" s="77"/>
    </row>
    <row r="1015699" s="76" customFormat="1" ht="36" customHeight="1" spans="1:3">
      <c r="A1015699" s="77"/>
      <c r="B1015699" s="77"/>
      <c r="C1015699" s="77"/>
    </row>
    <row r="1015700" s="76" customFormat="1" ht="36" customHeight="1" spans="1:3">
      <c r="A1015700" s="77"/>
      <c r="B1015700" s="77"/>
      <c r="C1015700" s="77"/>
    </row>
    <row r="1015701" s="76" customFormat="1" ht="36" customHeight="1" spans="1:3">
      <c r="A1015701" s="77"/>
      <c r="B1015701" s="77"/>
      <c r="C1015701" s="77"/>
    </row>
    <row r="1015702" s="76" customFormat="1" ht="36" customHeight="1" spans="1:3">
      <c r="A1015702" s="77"/>
      <c r="B1015702" s="77"/>
      <c r="C1015702" s="77"/>
    </row>
    <row r="1015703" s="76" customFormat="1" ht="36" customHeight="1" spans="1:3">
      <c r="A1015703" s="77"/>
      <c r="B1015703" s="77"/>
      <c r="C1015703" s="77"/>
    </row>
    <row r="1015704" s="76" customFormat="1" ht="36" customHeight="1" spans="1:3">
      <c r="A1015704" s="77"/>
      <c r="B1015704" s="77"/>
      <c r="C1015704" s="77"/>
    </row>
    <row r="1015705" s="76" customFormat="1" ht="36" customHeight="1" spans="1:3">
      <c r="A1015705" s="77"/>
      <c r="B1015705" s="77"/>
      <c r="C1015705" s="77"/>
    </row>
    <row r="1015706" s="76" customFormat="1" ht="36" customHeight="1" spans="1:3">
      <c r="A1015706" s="77"/>
      <c r="B1015706" s="77"/>
      <c r="C1015706" s="77"/>
    </row>
    <row r="1015707" s="76" customFormat="1" ht="36" customHeight="1" spans="1:3">
      <c r="A1015707" s="77"/>
      <c r="B1015707" s="77"/>
      <c r="C1015707" s="77"/>
    </row>
    <row r="1015708" s="76" customFormat="1" ht="36" customHeight="1" spans="1:3">
      <c r="A1015708" s="77"/>
      <c r="B1015708" s="77"/>
      <c r="C1015708" s="77"/>
    </row>
    <row r="1015709" s="76" customFormat="1" ht="36" customHeight="1" spans="1:3">
      <c r="A1015709" s="77"/>
      <c r="B1015709" s="77"/>
      <c r="C1015709" s="77"/>
    </row>
    <row r="1015710" s="76" customFormat="1" ht="36" customHeight="1" spans="1:3">
      <c r="A1015710" s="77"/>
      <c r="B1015710" s="77"/>
      <c r="C1015710" s="77"/>
    </row>
    <row r="1015711" s="76" customFormat="1" ht="36" customHeight="1" spans="1:3">
      <c r="A1015711" s="77"/>
      <c r="B1015711" s="77"/>
      <c r="C1015711" s="77"/>
    </row>
    <row r="1015712" s="76" customFormat="1" ht="36" customHeight="1" spans="1:3">
      <c r="A1015712" s="77"/>
      <c r="B1015712" s="77"/>
      <c r="C1015712" s="77"/>
    </row>
    <row r="1015713" s="76" customFormat="1" ht="36" customHeight="1" spans="1:3">
      <c r="A1015713" s="77"/>
      <c r="B1015713" s="77"/>
      <c r="C1015713" s="77"/>
    </row>
    <row r="1015714" s="76" customFormat="1" ht="36" customHeight="1" spans="1:3">
      <c r="A1015714" s="77"/>
      <c r="B1015714" s="77"/>
      <c r="C1015714" s="77"/>
    </row>
    <row r="1015715" s="76" customFormat="1" ht="36" customHeight="1" spans="1:3">
      <c r="A1015715" s="77"/>
      <c r="B1015715" s="77"/>
      <c r="C1015715" s="77"/>
    </row>
    <row r="1015716" s="76" customFormat="1" ht="36" customHeight="1" spans="1:3">
      <c r="A1015716" s="77"/>
      <c r="B1015716" s="77"/>
      <c r="C1015716" s="77"/>
    </row>
    <row r="1015717" s="76" customFormat="1" ht="36" customHeight="1" spans="1:3">
      <c r="A1015717" s="77"/>
      <c r="B1015717" s="77"/>
      <c r="C1015717" s="77"/>
    </row>
    <row r="1015718" s="76" customFormat="1" ht="36" customHeight="1" spans="1:3">
      <c r="A1015718" s="77"/>
      <c r="B1015718" s="77"/>
      <c r="C1015718" s="77"/>
    </row>
    <row r="1015719" s="76" customFormat="1" ht="36" customHeight="1" spans="1:3">
      <c r="A1015719" s="77"/>
      <c r="B1015719" s="77"/>
      <c r="C1015719" s="77"/>
    </row>
    <row r="1015720" s="76" customFormat="1" ht="36" customHeight="1" spans="1:3">
      <c r="A1015720" s="77"/>
      <c r="B1015720" s="77"/>
      <c r="C1015720" s="77"/>
    </row>
    <row r="1015721" s="76" customFormat="1" ht="36" customHeight="1" spans="1:3">
      <c r="A1015721" s="77"/>
      <c r="B1015721" s="77"/>
      <c r="C1015721" s="77"/>
    </row>
    <row r="1015722" s="76" customFormat="1" ht="36" customHeight="1" spans="1:3">
      <c r="A1015722" s="77"/>
      <c r="B1015722" s="77"/>
      <c r="C1015722" s="77"/>
    </row>
    <row r="1015723" s="76" customFormat="1" ht="36" customHeight="1" spans="1:3">
      <c r="A1015723" s="77"/>
      <c r="B1015723" s="77"/>
      <c r="C1015723" s="77"/>
    </row>
    <row r="1015724" s="76" customFormat="1" ht="36" customHeight="1" spans="1:3">
      <c r="A1015724" s="77"/>
      <c r="B1015724" s="77"/>
      <c r="C1015724" s="77"/>
    </row>
    <row r="1015725" s="76" customFormat="1" ht="36" customHeight="1" spans="1:3">
      <c r="A1015725" s="77"/>
      <c r="B1015725" s="77"/>
      <c r="C1015725" s="77"/>
    </row>
    <row r="1015726" s="76" customFormat="1" ht="36" customHeight="1" spans="1:3">
      <c r="A1015726" s="77"/>
      <c r="B1015726" s="77"/>
      <c r="C1015726" s="77"/>
    </row>
    <row r="1015727" s="76" customFormat="1" ht="36" customHeight="1" spans="1:3">
      <c r="A1015727" s="77"/>
      <c r="B1015727" s="77"/>
      <c r="C1015727" s="77"/>
    </row>
    <row r="1015728" s="76" customFormat="1" ht="36" customHeight="1" spans="1:3">
      <c r="A1015728" s="77"/>
      <c r="B1015728" s="77"/>
      <c r="C1015728" s="77"/>
    </row>
    <row r="1015729" s="76" customFormat="1" ht="36" customHeight="1" spans="1:3">
      <c r="A1015729" s="77"/>
      <c r="B1015729" s="77"/>
      <c r="C1015729" s="77"/>
    </row>
    <row r="1015730" s="76" customFormat="1" ht="36" customHeight="1" spans="1:3">
      <c r="A1015730" s="77"/>
      <c r="B1015730" s="77"/>
      <c r="C1015730" s="77"/>
    </row>
    <row r="1015731" s="76" customFormat="1" ht="36" customHeight="1" spans="1:3">
      <c r="A1015731" s="77"/>
      <c r="B1015731" s="77"/>
      <c r="C1015731" s="77"/>
    </row>
    <row r="1015732" s="76" customFormat="1" ht="36" customHeight="1" spans="1:3">
      <c r="A1015732" s="77"/>
      <c r="B1015732" s="77"/>
      <c r="C1015732" s="77"/>
    </row>
    <row r="1015733" s="76" customFormat="1" ht="36" customHeight="1" spans="1:3">
      <c r="A1015733" s="77"/>
      <c r="B1015733" s="77"/>
      <c r="C1015733" s="77"/>
    </row>
    <row r="1015734" s="76" customFormat="1" ht="36" customHeight="1" spans="1:3">
      <c r="A1015734" s="77"/>
      <c r="B1015734" s="77"/>
      <c r="C1015734" s="77"/>
    </row>
    <row r="1015735" s="76" customFormat="1" ht="36" customHeight="1" spans="1:3">
      <c r="A1015735" s="77"/>
      <c r="B1015735" s="77"/>
      <c r="C1015735" s="77"/>
    </row>
    <row r="1015736" s="76" customFormat="1" ht="36" customHeight="1" spans="1:3">
      <c r="A1015736" s="77"/>
      <c r="B1015736" s="77"/>
      <c r="C1015736" s="77"/>
    </row>
    <row r="1015737" s="76" customFormat="1" ht="36" customHeight="1" spans="1:3">
      <c r="A1015737" s="77"/>
      <c r="B1015737" s="77"/>
      <c r="C1015737" s="77"/>
    </row>
    <row r="1015738" s="76" customFormat="1" ht="36" customHeight="1" spans="1:3">
      <c r="A1015738" s="77"/>
      <c r="B1015738" s="77"/>
      <c r="C1015738" s="77"/>
    </row>
    <row r="1015739" s="76" customFormat="1" ht="36" customHeight="1" spans="1:3">
      <c r="A1015739" s="77"/>
      <c r="B1015739" s="77"/>
      <c r="C1015739" s="77"/>
    </row>
    <row r="1015740" s="76" customFormat="1" ht="36" customHeight="1" spans="1:3">
      <c r="A1015740" s="77"/>
      <c r="B1015740" s="77"/>
      <c r="C1015740" s="77"/>
    </row>
    <row r="1015741" s="76" customFormat="1" ht="36" customHeight="1" spans="1:3">
      <c r="A1015741" s="77"/>
      <c r="B1015741" s="77"/>
      <c r="C1015741" s="77"/>
    </row>
    <row r="1015742" s="76" customFormat="1" ht="36" customHeight="1" spans="1:3">
      <c r="A1015742" s="77"/>
      <c r="B1015742" s="77"/>
      <c r="C1015742" s="77"/>
    </row>
    <row r="1015743" s="76" customFormat="1" ht="36" customHeight="1" spans="1:3">
      <c r="A1015743" s="77"/>
      <c r="B1015743" s="77"/>
      <c r="C1015743" s="77"/>
    </row>
    <row r="1015744" s="76" customFormat="1" ht="36" customHeight="1" spans="1:3">
      <c r="A1015744" s="77"/>
      <c r="B1015744" s="77"/>
      <c r="C1015744" s="77"/>
    </row>
    <row r="1015745" s="76" customFormat="1" ht="36" customHeight="1" spans="1:3">
      <c r="A1015745" s="77"/>
      <c r="B1015745" s="77"/>
      <c r="C1015745" s="77"/>
    </row>
    <row r="1015746" s="76" customFormat="1" ht="36" customHeight="1" spans="1:3">
      <c r="A1015746" s="77"/>
      <c r="B1015746" s="77"/>
      <c r="C1015746" s="77"/>
    </row>
    <row r="1015747" s="76" customFormat="1" ht="36" customHeight="1" spans="1:3">
      <c r="A1015747" s="77"/>
      <c r="B1015747" s="77"/>
      <c r="C1015747" s="77"/>
    </row>
    <row r="1015748" s="76" customFormat="1" ht="36" customHeight="1" spans="1:3">
      <c r="A1015748" s="77"/>
      <c r="B1015748" s="77"/>
      <c r="C1015748" s="77"/>
    </row>
    <row r="1015749" s="76" customFormat="1" ht="36" customHeight="1" spans="1:3">
      <c r="A1015749" s="77"/>
      <c r="B1015749" s="77"/>
      <c r="C1015749" s="77"/>
    </row>
    <row r="1015750" s="76" customFormat="1" ht="36" customHeight="1" spans="1:3">
      <c r="A1015750" s="77"/>
      <c r="B1015750" s="77"/>
      <c r="C1015750" s="77"/>
    </row>
    <row r="1015751" s="76" customFormat="1" ht="36" customHeight="1" spans="1:3">
      <c r="A1015751" s="77"/>
      <c r="B1015751" s="77"/>
      <c r="C1015751" s="77"/>
    </row>
    <row r="1015752" s="76" customFormat="1" ht="36" customHeight="1" spans="1:3">
      <c r="A1015752" s="77"/>
      <c r="B1015752" s="77"/>
      <c r="C1015752" s="77"/>
    </row>
    <row r="1015753" s="76" customFormat="1" ht="36" customHeight="1" spans="1:3">
      <c r="A1015753" s="77"/>
      <c r="B1015753" s="77"/>
      <c r="C1015753" s="77"/>
    </row>
    <row r="1015754" s="76" customFormat="1" ht="36" customHeight="1" spans="1:3">
      <c r="A1015754" s="77"/>
      <c r="B1015754" s="77"/>
      <c r="C1015754" s="77"/>
    </row>
    <row r="1015755" s="76" customFormat="1" ht="36" customHeight="1" spans="1:3">
      <c r="A1015755" s="77"/>
      <c r="B1015755" s="77"/>
      <c r="C1015755" s="77"/>
    </row>
    <row r="1015756" s="76" customFormat="1" ht="36" customHeight="1" spans="1:3">
      <c r="A1015756" s="77"/>
      <c r="B1015756" s="77"/>
      <c r="C1015756" s="77"/>
    </row>
    <row r="1015757" s="76" customFormat="1" ht="36" customHeight="1" spans="1:3">
      <c r="A1015757" s="77"/>
      <c r="B1015757" s="77"/>
      <c r="C1015757" s="77"/>
    </row>
    <row r="1015758" s="76" customFormat="1" ht="36" customHeight="1" spans="1:3">
      <c r="A1015758" s="77"/>
      <c r="B1015758" s="77"/>
      <c r="C1015758" s="77"/>
    </row>
    <row r="1015759" s="76" customFormat="1" ht="36" customHeight="1" spans="1:3">
      <c r="A1015759" s="77"/>
      <c r="B1015759" s="77"/>
      <c r="C1015759" s="77"/>
    </row>
    <row r="1015760" s="76" customFormat="1" ht="36" customHeight="1" spans="1:3">
      <c r="A1015760" s="77"/>
      <c r="B1015760" s="77"/>
      <c r="C1015760" s="77"/>
    </row>
    <row r="1015761" s="76" customFormat="1" ht="36" customHeight="1" spans="1:3">
      <c r="A1015761" s="77"/>
      <c r="B1015761" s="77"/>
      <c r="C1015761" s="77"/>
    </row>
    <row r="1015762" s="76" customFormat="1" ht="36" customHeight="1" spans="1:3">
      <c r="A1015762" s="77"/>
      <c r="B1015762" s="77"/>
      <c r="C1015762" s="77"/>
    </row>
    <row r="1015763" s="76" customFormat="1" ht="36" customHeight="1" spans="1:3">
      <c r="A1015763" s="77"/>
      <c r="B1015763" s="77"/>
      <c r="C1015763" s="77"/>
    </row>
    <row r="1015764" s="76" customFormat="1" ht="36" customHeight="1" spans="1:3">
      <c r="A1015764" s="77"/>
      <c r="B1015764" s="77"/>
      <c r="C1015764" s="77"/>
    </row>
    <row r="1015765" s="76" customFormat="1" ht="36" customHeight="1" spans="1:3">
      <c r="A1015765" s="77"/>
      <c r="B1015765" s="77"/>
      <c r="C1015765" s="77"/>
    </row>
    <row r="1015766" s="76" customFormat="1" ht="36" customHeight="1" spans="1:3">
      <c r="A1015766" s="77"/>
      <c r="B1015766" s="77"/>
      <c r="C1015766" s="77"/>
    </row>
    <row r="1015767" s="76" customFormat="1" ht="36" customHeight="1" spans="1:3">
      <c r="A1015767" s="77"/>
      <c r="B1015767" s="77"/>
      <c r="C1015767" s="77"/>
    </row>
    <row r="1015768" s="76" customFormat="1" ht="36" customHeight="1" spans="1:3">
      <c r="A1015768" s="77"/>
      <c r="B1015768" s="77"/>
      <c r="C1015768" s="77"/>
    </row>
    <row r="1015769" s="76" customFormat="1" ht="36" customHeight="1" spans="1:3">
      <c r="A1015769" s="77"/>
      <c r="B1015769" s="77"/>
      <c r="C1015769" s="77"/>
    </row>
    <row r="1015770" s="76" customFormat="1" ht="36" customHeight="1" spans="1:3">
      <c r="A1015770" s="77"/>
      <c r="B1015770" s="77"/>
      <c r="C1015770" s="77"/>
    </row>
    <row r="1015771" s="76" customFormat="1" ht="36" customHeight="1" spans="1:3">
      <c r="A1015771" s="77"/>
      <c r="B1015771" s="77"/>
      <c r="C1015771" s="77"/>
    </row>
    <row r="1015772" s="76" customFormat="1" ht="36" customHeight="1" spans="1:3">
      <c r="A1015772" s="77"/>
      <c r="B1015772" s="77"/>
      <c r="C1015772" s="77"/>
    </row>
    <row r="1015773" s="76" customFormat="1" ht="36" customHeight="1" spans="1:3">
      <c r="A1015773" s="77"/>
      <c r="B1015773" s="77"/>
      <c r="C1015773" s="77"/>
    </row>
    <row r="1015774" s="76" customFormat="1" ht="36" customHeight="1" spans="1:3">
      <c r="A1015774" s="77"/>
      <c r="B1015774" s="77"/>
      <c r="C1015774" s="77"/>
    </row>
    <row r="1015775" s="76" customFormat="1" ht="36" customHeight="1" spans="1:3">
      <c r="A1015775" s="77"/>
      <c r="B1015775" s="77"/>
      <c r="C1015775" s="77"/>
    </row>
    <row r="1015776" s="76" customFormat="1" ht="36" customHeight="1" spans="1:3">
      <c r="A1015776" s="77"/>
      <c r="B1015776" s="77"/>
      <c r="C1015776" s="77"/>
    </row>
    <row r="1015777" s="76" customFormat="1" ht="36" customHeight="1" spans="1:3">
      <c r="A1015777" s="77"/>
      <c r="B1015777" s="77"/>
      <c r="C1015777" s="77"/>
    </row>
    <row r="1015778" s="76" customFormat="1" ht="36" customHeight="1" spans="1:3">
      <c r="A1015778" s="77"/>
      <c r="B1015778" s="77"/>
      <c r="C1015778" s="77"/>
    </row>
    <row r="1015779" s="76" customFormat="1" ht="36" customHeight="1" spans="1:3">
      <c r="A1015779" s="77"/>
      <c r="B1015779" s="77"/>
      <c r="C1015779" s="77"/>
    </row>
    <row r="1015780" s="76" customFormat="1" ht="36" customHeight="1" spans="1:3">
      <c r="A1015780" s="77"/>
      <c r="B1015780" s="77"/>
      <c r="C1015780" s="77"/>
    </row>
    <row r="1015781" s="76" customFormat="1" ht="36" customHeight="1" spans="1:3">
      <c r="A1015781" s="77"/>
      <c r="B1015781" s="77"/>
      <c r="C1015781" s="77"/>
    </row>
    <row r="1015782" s="76" customFormat="1" ht="36" customHeight="1" spans="1:3">
      <c r="A1015782" s="77"/>
      <c r="B1015782" s="77"/>
      <c r="C1015782" s="77"/>
    </row>
    <row r="1015783" s="76" customFormat="1" ht="36" customHeight="1" spans="1:3">
      <c r="A1015783" s="77"/>
      <c r="B1015783" s="77"/>
      <c r="C1015783" s="77"/>
    </row>
    <row r="1015784" s="76" customFormat="1" ht="36" customHeight="1" spans="1:3">
      <c r="A1015784" s="77"/>
      <c r="B1015784" s="77"/>
      <c r="C1015784" s="77"/>
    </row>
    <row r="1015785" s="76" customFormat="1" ht="36" customHeight="1" spans="1:3">
      <c r="A1015785" s="77"/>
      <c r="B1015785" s="77"/>
      <c r="C1015785" s="77"/>
    </row>
    <row r="1015786" s="76" customFormat="1" ht="36" customHeight="1" spans="1:3">
      <c r="A1015786" s="77"/>
      <c r="B1015786" s="77"/>
      <c r="C1015786" s="77"/>
    </row>
    <row r="1015787" s="76" customFormat="1" ht="36" customHeight="1" spans="1:3">
      <c r="A1015787" s="77"/>
      <c r="B1015787" s="77"/>
      <c r="C1015787" s="77"/>
    </row>
    <row r="1015788" s="76" customFormat="1" ht="36" customHeight="1" spans="1:3">
      <c r="A1015788" s="77"/>
      <c r="B1015788" s="77"/>
      <c r="C1015788" s="77"/>
    </row>
    <row r="1015789" s="76" customFormat="1" ht="36" customHeight="1" spans="1:3">
      <c r="A1015789" s="77"/>
      <c r="B1015789" s="77"/>
      <c r="C1015789" s="77"/>
    </row>
    <row r="1015790" s="76" customFormat="1" ht="36" customHeight="1" spans="1:3">
      <c r="A1015790" s="77"/>
      <c r="B1015790" s="77"/>
      <c r="C1015790" s="77"/>
    </row>
    <row r="1015791" s="76" customFormat="1" ht="36" customHeight="1" spans="1:3">
      <c r="A1015791" s="77"/>
      <c r="B1015791" s="77"/>
      <c r="C1015791" s="77"/>
    </row>
    <row r="1015792" s="76" customFormat="1" ht="36" customHeight="1" spans="1:3">
      <c r="A1015792" s="77"/>
      <c r="B1015792" s="77"/>
      <c r="C1015792" s="77"/>
    </row>
    <row r="1015793" s="76" customFormat="1" ht="36" customHeight="1" spans="1:3">
      <c r="A1015793" s="77"/>
      <c r="B1015793" s="77"/>
      <c r="C1015793" s="77"/>
    </row>
    <row r="1015794" s="76" customFormat="1" ht="36" customHeight="1" spans="1:3">
      <c r="A1015794" s="77"/>
      <c r="B1015794" s="77"/>
      <c r="C1015794" s="77"/>
    </row>
    <row r="1015795" s="76" customFormat="1" ht="36" customHeight="1" spans="1:3">
      <c r="A1015795" s="77"/>
      <c r="B1015795" s="77"/>
      <c r="C1015795" s="77"/>
    </row>
    <row r="1015796" s="76" customFormat="1" ht="36" customHeight="1" spans="1:3">
      <c r="A1015796" s="77"/>
      <c r="B1015796" s="77"/>
      <c r="C1015796" s="77"/>
    </row>
    <row r="1015797" s="76" customFormat="1" ht="36" customHeight="1" spans="1:3">
      <c r="A1015797" s="77"/>
      <c r="B1015797" s="77"/>
      <c r="C1015797" s="77"/>
    </row>
    <row r="1015798" s="76" customFormat="1" ht="36" customHeight="1" spans="1:3">
      <c r="A1015798" s="77"/>
      <c r="B1015798" s="77"/>
      <c r="C1015798" s="77"/>
    </row>
    <row r="1015799" s="76" customFormat="1" ht="36" customHeight="1" spans="1:3">
      <c r="A1015799" s="77"/>
      <c r="B1015799" s="77"/>
      <c r="C1015799" s="77"/>
    </row>
    <row r="1015800" s="76" customFormat="1" ht="36" customHeight="1" spans="1:3">
      <c r="A1015800" s="77"/>
      <c r="B1015800" s="77"/>
      <c r="C1015800" s="77"/>
    </row>
    <row r="1015801" s="76" customFormat="1" ht="36" customHeight="1" spans="1:3">
      <c r="A1015801" s="77"/>
      <c r="B1015801" s="77"/>
      <c r="C1015801" s="77"/>
    </row>
    <row r="1015802" s="76" customFormat="1" ht="36" customHeight="1" spans="1:3">
      <c r="A1015802" s="77"/>
      <c r="B1015802" s="77"/>
      <c r="C1015802" s="77"/>
    </row>
    <row r="1015803" s="76" customFormat="1" ht="36" customHeight="1" spans="1:3">
      <c r="A1015803" s="77"/>
      <c r="B1015803" s="77"/>
      <c r="C1015803" s="77"/>
    </row>
    <row r="1015804" s="76" customFormat="1" ht="36" customHeight="1" spans="1:3">
      <c r="A1015804" s="77"/>
      <c r="B1015804" s="77"/>
      <c r="C1015804" s="77"/>
    </row>
    <row r="1015805" s="76" customFormat="1" ht="36" customHeight="1" spans="1:3">
      <c r="A1015805" s="77"/>
      <c r="B1015805" s="77"/>
      <c r="C1015805" s="77"/>
    </row>
    <row r="1015806" s="76" customFormat="1" ht="36" customHeight="1" spans="1:3">
      <c r="A1015806" s="77"/>
      <c r="B1015806" s="77"/>
      <c r="C1015806" s="77"/>
    </row>
    <row r="1015807" s="76" customFormat="1" ht="36" customHeight="1" spans="1:3">
      <c r="A1015807" s="77"/>
      <c r="B1015807" s="77"/>
      <c r="C1015807" s="77"/>
    </row>
    <row r="1015808" s="76" customFormat="1" ht="36" customHeight="1" spans="1:3">
      <c r="A1015808" s="77"/>
      <c r="B1015808" s="77"/>
      <c r="C1015808" s="77"/>
    </row>
    <row r="1015809" s="76" customFormat="1" ht="36" customHeight="1" spans="1:3">
      <c r="A1015809" s="77"/>
      <c r="B1015809" s="77"/>
      <c r="C1015809" s="77"/>
    </row>
    <row r="1015810" s="76" customFormat="1" ht="36" customHeight="1" spans="1:3">
      <c r="A1015810" s="77"/>
      <c r="B1015810" s="77"/>
      <c r="C1015810" s="77"/>
    </row>
    <row r="1015811" s="76" customFormat="1" ht="36" customHeight="1" spans="1:3">
      <c r="A1015811" s="77"/>
      <c r="B1015811" s="77"/>
      <c r="C1015811" s="77"/>
    </row>
    <row r="1015812" s="76" customFormat="1" ht="36" customHeight="1" spans="1:3">
      <c r="A1015812" s="77"/>
      <c r="B1015812" s="77"/>
      <c r="C1015812" s="77"/>
    </row>
    <row r="1015813" s="76" customFormat="1" ht="36" customHeight="1" spans="1:3">
      <c r="A1015813" s="77"/>
      <c r="B1015813" s="77"/>
      <c r="C1015813" s="77"/>
    </row>
    <row r="1015814" s="76" customFormat="1" ht="36" customHeight="1" spans="1:3">
      <c r="A1015814" s="77"/>
      <c r="B1015814" s="77"/>
      <c r="C1015814" s="77"/>
    </row>
    <row r="1015815" s="76" customFormat="1" ht="36" customHeight="1" spans="1:3">
      <c r="A1015815" s="77"/>
      <c r="B1015815" s="77"/>
      <c r="C1015815" s="77"/>
    </row>
    <row r="1015816" s="76" customFormat="1" ht="36" customHeight="1" spans="1:3">
      <c r="A1015816" s="77"/>
      <c r="B1015816" s="77"/>
      <c r="C1015816" s="77"/>
    </row>
    <row r="1015817" s="76" customFormat="1" ht="36" customHeight="1" spans="1:3">
      <c r="A1015817" s="77"/>
      <c r="B1015817" s="77"/>
      <c r="C1015817" s="77"/>
    </row>
    <row r="1015818" s="76" customFormat="1" ht="36" customHeight="1" spans="1:3">
      <c r="A1015818" s="77"/>
      <c r="B1015818" s="77"/>
      <c r="C1015818" s="77"/>
    </row>
    <row r="1015819" s="76" customFormat="1" ht="36" customHeight="1" spans="1:3">
      <c r="A1015819" s="77"/>
      <c r="B1015819" s="77"/>
      <c r="C1015819" s="77"/>
    </row>
    <row r="1015820" s="76" customFormat="1" ht="36" customHeight="1" spans="1:3">
      <c r="A1015820" s="77"/>
      <c r="B1015820" s="77"/>
      <c r="C1015820" s="77"/>
    </row>
    <row r="1015821" s="76" customFormat="1" ht="36" customHeight="1" spans="1:3">
      <c r="A1015821" s="77"/>
      <c r="B1015821" s="77"/>
      <c r="C1015821" s="77"/>
    </row>
    <row r="1015822" s="76" customFormat="1" ht="36" customHeight="1" spans="1:3">
      <c r="A1015822" s="77"/>
      <c r="B1015822" s="77"/>
      <c r="C1015822" s="77"/>
    </row>
    <row r="1015823" s="76" customFormat="1" ht="36" customHeight="1" spans="1:3">
      <c r="A1015823" s="77"/>
      <c r="B1015823" s="77"/>
      <c r="C1015823" s="77"/>
    </row>
    <row r="1015824" s="76" customFormat="1" ht="36" customHeight="1" spans="1:3">
      <c r="A1015824" s="77"/>
      <c r="B1015824" s="77"/>
      <c r="C1015824" s="77"/>
    </row>
    <row r="1015825" s="76" customFormat="1" ht="36" customHeight="1" spans="1:3">
      <c r="A1015825" s="77"/>
      <c r="B1015825" s="77"/>
      <c r="C1015825" s="77"/>
    </row>
    <row r="1015826" s="76" customFormat="1" ht="36" customHeight="1" spans="1:3">
      <c r="A1015826" s="77"/>
      <c r="B1015826" s="77"/>
      <c r="C1015826" s="77"/>
    </row>
    <row r="1015827" s="76" customFormat="1" ht="36" customHeight="1" spans="1:3">
      <c r="A1015827" s="77"/>
      <c r="B1015827" s="77"/>
      <c r="C1015827" s="77"/>
    </row>
    <row r="1015828" s="76" customFormat="1" ht="36" customHeight="1" spans="1:3">
      <c r="A1015828" s="77"/>
      <c r="B1015828" s="77"/>
      <c r="C1015828" s="77"/>
    </row>
    <row r="1015829" s="76" customFormat="1" ht="36" customHeight="1" spans="1:3">
      <c r="A1015829" s="77"/>
      <c r="B1015829" s="77"/>
      <c r="C1015829" s="77"/>
    </row>
    <row r="1015830" s="76" customFormat="1" ht="36" customHeight="1" spans="1:3">
      <c r="A1015830" s="77"/>
      <c r="B1015830" s="77"/>
      <c r="C1015830" s="77"/>
    </row>
    <row r="1015831" s="76" customFormat="1" ht="36" customHeight="1" spans="1:3">
      <c r="A1015831" s="77"/>
      <c r="B1015831" s="77"/>
      <c r="C1015831" s="77"/>
    </row>
    <row r="1015832" s="76" customFormat="1" ht="36" customHeight="1" spans="1:3">
      <c r="A1015832" s="77"/>
      <c r="B1015832" s="77"/>
      <c r="C1015832" s="77"/>
    </row>
    <row r="1015833" s="76" customFormat="1" ht="36" customHeight="1" spans="1:3">
      <c r="A1015833" s="77"/>
      <c r="B1015833" s="77"/>
      <c r="C1015833" s="77"/>
    </row>
    <row r="1015834" s="76" customFormat="1" ht="36" customHeight="1" spans="1:3">
      <c r="A1015834" s="77"/>
      <c r="B1015834" s="77"/>
      <c r="C1015834" s="77"/>
    </row>
    <row r="1015835" s="76" customFormat="1" ht="36" customHeight="1" spans="1:3">
      <c r="A1015835" s="77"/>
      <c r="B1015835" s="77"/>
      <c r="C1015835" s="77"/>
    </row>
    <row r="1015836" s="76" customFormat="1" ht="36" customHeight="1" spans="1:3">
      <c r="A1015836" s="77"/>
      <c r="B1015836" s="77"/>
      <c r="C1015836" s="77"/>
    </row>
    <row r="1015837" s="76" customFormat="1" ht="36" customHeight="1" spans="1:3">
      <c r="A1015837" s="77"/>
      <c r="B1015837" s="77"/>
      <c r="C1015837" s="77"/>
    </row>
    <row r="1015838" s="76" customFormat="1" ht="36" customHeight="1" spans="1:3">
      <c r="A1015838" s="77"/>
      <c r="B1015838" s="77"/>
      <c r="C1015838" s="77"/>
    </row>
    <row r="1015839" s="76" customFormat="1" ht="36" customHeight="1" spans="1:3">
      <c r="A1015839" s="77"/>
      <c r="B1015839" s="77"/>
      <c r="C1015839" s="77"/>
    </row>
    <row r="1015840" s="76" customFormat="1" ht="36" customHeight="1" spans="1:3">
      <c r="A1015840" s="77"/>
      <c r="B1015840" s="77"/>
      <c r="C1015840" s="77"/>
    </row>
    <row r="1015841" s="76" customFormat="1" ht="36" customHeight="1" spans="1:3">
      <c r="A1015841" s="77"/>
      <c r="B1015841" s="77"/>
      <c r="C1015841" s="77"/>
    </row>
    <row r="1015842" s="76" customFormat="1" ht="36" customHeight="1" spans="1:3">
      <c r="A1015842" s="77"/>
      <c r="B1015842" s="77"/>
      <c r="C1015842" s="77"/>
    </row>
    <row r="1015843" s="76" customFormat="1" ht="36" customHeight="1" spans="1:3">
      <c r="A1015843" s="77"/>
      <c r="B1015843" s="77"/>
      <c r="C1015843" s="77"/>
    </row>
    <row r="1015844" s="76" customFormat="1" ht="36" customHeight="1" spans="1:3">
      <c r="A1015844" s="77"/>
      <c r="B1015844" s="77"/>
      <c r="C1015844" s="77"/>
    </row>
    <row r="1015845" s="76" customFormat="1" ht="36" customHeight="1" spans="1:3">
      <c r="A1015845" s="77"/>
      <c r="B1015845" s="77"/>
      <c r="C1015845" s="77"/>
    </row>
    <row r="1015846" s="76" customFormat="1" ht="36" customHeight="1" spans="1:3">
      <c r="A1015846" s="77"/>
      <c r="B1015846" s="77"/>
      <c r="C1015846" s="77"/>
    </row>
    <row r="1015847" s="76" customFormat="1" ht="36" customHeight="1" spans="1:3">
      <c r="A1015847" s="77"/>
      <c r="B1015847" s="77"/>
      <c r="C1015847" s="77"/>
    </row>
    <row r="1015848" s="76" customFormat="1" ht="36" customHeight="1" spans="1:3">
      <c r="A1015848" s="77"/>
      <c r="B1015848" s="77"/>
      <c r="C1015848" s="77"/>
    </row>
    <row r="1015849" s="76" customFormat="1" ht="36" customHeight="1" spans="1:3">
      <c r="A1015849" s="77"/>
      <c r="B1015849" s="77"/>
      <c r="C1015849" s="77"/>
    </row>
    <row r="1015850" s="76" customFormat="1" ht="36" customHeight="1" spans="1:3">
      <c r="A1015850" s="77"/>
      <c r="B1015850" s="77"/>
      <c r="C1015850" s="77"/>
    </row>
    <row r="1015851" s="76" customFormat="1" ht="36" customHeight="1" spans="1:3">
      <c r="A1015851" s="77"/>
      <c r="B1015851" s="77"/>
      <c r="C1015851" s="77"/>
    </row>
    <row r="1015852" s="76" customFormat="1" ht="36" customHeight="1" spans="1:3">
      <c r="A1015852" s="77"/>
      <c r="B1015852" s="77"/>
      <c r="C1015852" s="77"/>
    </row>
    <row r="1015853" s="76" customFormat="1" ht="36" customHeight="1" spans="1:3">
      <c r="A1015853" s="77"/>
      <c r="B1015853" s="77"/>
      <c r="C1015853" s="77"/>
    </row>
    <row r="1015854" s="76" customFormat="1" ht="36" customHeight="1" spans="1:3">
      <c r="A1015854" s="77"/>
      <c r="B1015854" s="77"/>
      <c r="C1015854" s="77"/>
    </row>
    <row r="1015855" s="76" customFormat="1" ht="36" customHeight="1" spans="1:3">
      <c r="A1015855" s="77"/>
      <c r="B1015855" s="77"/>
      <c r="C1015855" s="77"/>
    </row>
    <row r="1015856" s="76" customFormat="1" ht="36" customHeight="1" spans="1:3">
      <c r="A1015856" s="77"/>
      <c r="B1015856" s="77"/>
      <c r="C1015856" s="77"/>
    </row>
    <row r="1015857" s="76" customFormat="1" ht="36" customHeight="1" spans="1:3">
      <c r="A1015857" s="77"/>
      <c r="B1015857" s="77"/>
      <c r="C1015857" s="77"/>
    </row>
    <row r="1015858" s="76" customFormat="1" ht="36" customHeight="1" spans="1:3">
      <c r="A1015858" s="77"/>
      <c r="B1015858" s="77"/>
      <c r="C1015858" s="77"/>
    </row>
    <row r="1015859" s="76" customFormat="1" ht="36" customHeight="1" spans="1:3">
      <c r="A1015859" s="77"/>
      <c r="B1015859" s="77"/>
      <c r="C1015859" s="77"/>
    </row>
    <row r="1015860" s="76" customFormat="1" ht="36" customHeight="1" spans="1:3">
      <c r="A1015860" s="77"/>
      <c r="B1015860" s="77"/>
      <c r="C1015860" s="77"/>
    </row>
    <row r="1015861" s="76" customFormat="1" ht="36" customHeight="1" spans="1:3">
      <c r="A1015861" s="77"/>
      <c r="B1015861" s="77"/>
      <c r="C1015861" s="77"/>
    </row>
    <row r="1015862" s="76" customFormat="1" ht="36" customHeight="1" spans="1:3">
      <c r="A1015862" s="77"/>
      <c r="B1015862" s="77"/>
      <c r="C1015862" s="77"/>
    </row>
    <row r="1015863" s="76" customFormat="1" ht="36" customHeight="1" spans="1:3">
      <c r="A1015863" s="77"/>
      <c r="B1015863" s="77"/>
      <c r="C1015863" s="77"/>
    </row>
    <row r="1015864" s="76" customFormat="1" ht="36" customHeight="1" spans="1:3">
      <c r="A1015864" s="77"/>
      <c r="B1015864" s="77"/>
      <c r="C1015864" s="77"/>
    </row>
    <row r="1015865" s="76" customFormat="1" ht="36" customHeight="1" spans="1:3">
      <c r="A1015865" s="77"/>
      <c r="B1015865" s="77"/>
      <c r="C1015865" s="77"/>
    </row>
    <row r="1015866" s="76" customFormat="1" ht="36" customHeight="1" spans="1:3">
      <c r="A1015866" s="77"/>
      <c r="B1015866" s="77"/>
      <c r="C1015866" s="77"/>
    </row>
    <row r="1015867" s="76" customFormat="1" ht="36" customHeight="1" spans="1:3">
      <c r="A1015867" s="77"/>
      <c r="B1015867" s="77"/>
      <c r="C1015867" s="77"/>
    </row>
    <row r="1015868" s="76" customFormat="1" ht="36" customHeight="1" spans="1:3">
      <c r="A1015868" s="77"/>
      <c r="B1015868" s="77"/>
      <c r="C1015868" s="77"/>
    </row>
    <row r="1015869" s="76" customFormat="1" ht="36" customHeight="1" spans="1:3">
      <c r="A1015869" s="77"/>
      <c r="B1015869" s="77"/>
      <c r="C1015869" s="77"/>
    </row>
    <row r="1015870" s="76" customFormat="1" ht="36" customHeight="1" spans="1:3">
      <c r="A1015870" s="77"/>
      <c r="B1015870" s="77"/>
      <c r="C1015870" s="77"/>
    </row>
    <row r="1015871" s="76" customFormat="1" ht="36" customHeight="1" spans="1:3">
      <c r="A1015871" s="77"/>
      <c r="B1015871" s="77"/>
      <c r="C1015871" s="77"/>
    </row>
    <row r="1015872" s="76" customFormat="1" ht="36" customHeight="1" spans="1:3">
      <c r="A1015872" s="77"/>
      <c r="B1015872" s="77"/>
      <c r="C1015872" s="77"/>
    </row>
    <row r="1015873" s="76" customFormat="1" ht="36" customHeight="1" spans="1:3">
      <c r="A1015873" s="77"/>
      <c r="B1015873" s="77"/>
      <c r="C1015873" s="77"/>
    </row>
    <row r="1015874" s="76" customFormat="1" ht="36" customHeight="1" spans="1:3">
      <c r="A1015874" s="77"/>
      <c r="B1015874" s="77"/>
      <c r="C1015874" s="77"/>
    </row>
    <row r="1015875" s="76" customFormat="1" ht="36" customHeight="1" spans="1:3">
      <c r="A1015875" s="77"/>
      <c r="B1015875" s="77"/>
      <c r="C1015875" s="77"/>
    </row>
    <row r="1015876" s="76" customFormat="1" ht="36" customHeight="1" spans="1:3">
      <c r="A1015876" s="77"/>
      <c r="B1015876" s="77"/>
      <c r="C1015876" s="77"/>
    </row>
    <row r="1015877" s="76" customFormat="1" ht="36" customHeight="1" spans="1:3">
      <c r="A1015877" s="77"/>
      <c r="B1015877" s="77"/>
      <c r="C1015877" s="77"/>
    </row>
    <row r="1015878" s="76" customFormat="1" ht="36" customHeight="1" spans="1:3">
      <c r="A1015878" s="77"/>
      <c r="B1015878" s="77"/>
      <c r="C1015878" s="77"/>
    </row>
    <row r="1015879" s="76" customFormat="1" ht="36" customHeight="1" spans="1:3">
      <c r="A1015879" s="77"/>
      <c r="B1015879" s="77"/>
      <c r="C1015879" s="77"/>
    </row>
    <row r="1015880" s="76" customFormat="1" ht="36" customHeight="1" spans="1:3">
      <c r="A1015880" s="77"/>
      <c r="B1015880" s="77"/>
      <c r="C1015880" s="77"/>
    </row>
    <row r="1015881" s="76" customFormat="1" ht="36" customHeight="1" spans="1:3">
      <c r="A1015881" s="77"/>
      <c r="B1015881" s="77"/>
      <c r="C1015881" s="77"/>
    </row>
    <row r="1015882" s="76" customFormat="1" ht="36" customHeight="1" spans="1:3">
      <c r="A1015882" s="77"/>
      <c r="B1015882" s="77"/>
      <c r="C1015882" s="77"/>
    </row>
    <row r="1015883" s="76" customFormat="1" ht="36" customHeight="1" spans="1:3">
      <c r="A1015883" s="77"/>
      <c r="B1015883" s="77"/>
      <c r="C1015883" s="77"/>
    </row>
    <row r="1015884" s="76" customFormat="1" ht="36" customHeight="1" spans="1:3">
      <c r="A1015884" s="77"/>
      <c r="B1015884" s="77"/>
      <c r="C1015884" s="77"/>
    </row>
    <row r="1015885" s="76" customFormat="1" ht="36" customHeight="1" spans="1:3">
      <c r="A1015885" s="77"/>
      <c r="B1015885" s="77"/>
      <c r="C1015885" s="77"/>
    </row>
    <row r="1015886" s="76" customFormat="1" ht="36" customHeight="1" spans="1:3">
      <c r="A1015886" s="77"/>
      <c r="B1015886" s="77"/>
      <c r="C1015886" s="77"/>
    </row>
    <row r="1015887" s="76" customFormat="1" ht="36" customHeight="1" spans="1:3">
      <c r="A1015887" s="77"/>
      <c r="B1015887" s="77"/>
      <c r="C1015887" s="77"/>
    </row>
    <row r="1015888" s="76" customFormat="1" ht="36" customHeight="1" spans="1:3">
      <c r="A1015888" s="77"/>
      <c r="B1015888" s="77"/>
      <c r="C1015888" s="77"/>
    </row>
    <row r="1015889" s="76" customFormat="1" ht="36" customHeight="1" spans="1:3">
      <c r="A1015889" s="77"/>
      <c r="B1015889" s="77"/>
      <c r="C1015889" s="77"/>
    </row>
    <row r="1015890" s="76" customFormat="1" ht="36" customHeight="1" spans="1:3">
      <c r="A1015890" s="77"/>
      <c r="B1015890" s="77"/>
      <c r="C1015890" s="77"/>
    </row>
    <row r="1015891" s="76" customFormat="1" ht="36" customHeight="1" spans="1:3">
      <c r="A1015891" s="77"/>
      <c r="B1015891" s="77"/>
      <c r="C1015891" s="77"/>
    </row>
    <row r="1015892" s="76" customFormat="1" ht="36" customHeight="1" spans="1:3">
      <c r="A1015892" s="77"/>
      <c r="B1015892" s="77"/>
      <c r="C1015892" s="77"/>
    </row>
    <row r="1015893" s="76" customFormat="1" ht="36" customHeight="1" spans="1:3">
      <c r="A1015893" s="77"/>
      <c r="B1015893" s="77"/>
      <c r="C1015893" s="77"/>
    </row>
    <row r="1015894" s="76" customFormat="1" ht="36" customHeight="1" spans="1:3">
      <c r="A1015894" s="77"/>
      <c r="B1015894" s="77"/>
      <c r="C1015894" s="77"/>
    </row>
    <row r="1015895" s="76" customFormat="1" ht="36" customHeight="1" spans="1:3">
      <c r="A1015895" s="77"/>
      <c r="B1015895" s="77"/>
      <c r="C1015895" s="77"/>
    </row>
    <row r="1015896" s="76" customFormat="1" ht="36" customHeight="1" spans="1:3">
      <c r="A1015896" s="77"/>
      <c r="B1015896" s="77"/>
      <c r="C1015896" s="77"/>
    </row>
    <row r="1015897" s="76" customFormat="1" ht="36" customHeight="1" spans="1:3">
      <c r="A1015897" s="77"/>
      <c r="B1015897" s="77"/>
      <c r="C1015897" s="77"/>
    </row>
    <row r="1015898" s="76" customFormat="1" ht="36" customHeight="1" spans="1:3">
      <c r="A1015898" s="77"/>
      <c r="B1015898" s="77"/>
      <c r="C1015898" s="77"/>
    </row>
    <row r="1015899" s="76" customFormat="1" ht="36" customHeight="1" spans="1:3">
      <c r="A1015899" s="77"/>
      <c r="B1015899" s="77"/>
      <c r="C1015899" s="77"/>
    </row>
    <row r="1015900" s="76" customFormat="1" ht="36" customHeight="1" spans="1:3">
      <c r="A1015900" s="77"/>
      <c r="B1015900" s="77"/>
      <c r="C1015900" s="77"/>
    </row>
    <row r="1015901" s="76" customFormat="1" ht="36" customHeight="1" spans="1:3">
      <c r="A1015901" s="77"/>
      <c r="B1015901" s="77"/>
      <c r="C1015901" s="77"/>
    </row>
    <row r="1015902" s="76" customFormat="1" ht="36" customHeight="1" spans="1:3">
      <c r="A1015902" s="77"/>
      <c r="B1015902" s="77"/>
      <c r="C1015902" s="77"/>
    </row>
    <row r="1015903" s="76" customFormat="1" ht="36" customHeight="1" spans="1:3">
      <c r="A1015903" s="77"/>
      <c r="B1015903" s="77"/>
      <c r="C1015903" s="77"/>
    </row>
    <row r="1015904" s="76" customFormat="1" ht="36" customHeight="1" spans="1:3">
      <c r="A1015904" s="77"/>
      <c r="B1015904" s="77"/>
      <c r="C1015904" s="77"/>
    </row>
    <row r="1015905" s="76" customFormat="1" ht="36" customHeight="1" spans="1:3">
      <c r="A1015905" s="77"/>
      <c r="B1015905" s="77"/>
      <c r="C1015905" s="77"/>
    </row>
    <row r="1015906" s="76" customFormat="1" ht="36" customHeight="1" spans="1:3">
      <c r="A1015906" s="77"/>
      <c r="B1015906" s="77"/>
      <c r="C1015906" s="77"/>
    </row>
    <row r="1015907" s="76" customFormat="1" ht="36" customHeight="1" spans="1:3">
      <c r="A1015907" s="77"/>
      <c r="B1015907" s="77"/>
      <c r="C1015907" s="77"/>
    </row>
    <row r="1015908" s="76" customFormat="1" ht="36" customHeight="1" spans="1:3">
      <c r="A1015908" s="77"/>
      <c r="B1015908" s="77"/>
      <c r="C1015908" s="77"/>
    </row>
    <row r="1015909" s="76" customFormat="1" ht="36" customHeight="1" spans="1:3">
      <c r="A1015909" s="77"/>
      <c r="B1015909" s="77"/>
      <c r="C1015909" s="77"/>
    </row>
    <row r="1015910" s="76" customFormat="1" ht="36" customHeight="1" spans="1:3">
      <c r="A1015910" s="77"/>
      <c r="B1015910" s="77"/>
      <c r="C1015910" s="77"/>
    </row>
    <row r="1015911" s="76" customFormat="1" ht="36" customHeight="1" spans="1:3">
      <c r="A1015911" s="77"/>
      <c r="B1015911" s="77"/>
      <c r="C1015911" s="77"/>
    </row>
    <row r="1015912" s="76" customFormat="1" ht="36" customHeight="1" spans="1:3">
      <c r="A1015912" s="77"/>
      <c r="B1015912" s="77"/>
      <c r="C1015912" s="77"/>
    </row>
    <row r="1015913" s="76" customFormat="1" ht="36" customHeight="1" spans="1:3">
      <c r="A1015913" s="77"/>
      <c r="B1015913" s="77"/>
      <c r="C1015913" s="77"/>
    </row>
    <row r="1015914" s="76" customFormat="1" ht="36" customHeight="1" spans="1:3">
      <c r="A1015914" s="77"/>
      <c r="B1015914" s="77"/>
      <c r="C1015914" s="77"/>
    </row>
    <row r="1015915" s="76" customFormat="1" ht="36" customHeight="1" spans="1:3">
      <c r="A1015915" s="77"/>
      <c r="B1015915" s="77"/>
      <c r="C1015915" s="77"/>
    </row>
    <row r="1015916" s="76" customFormat="1" ht="36" customHeight="1" spans="1:3">
      <c r="A1015916" s="77"/>
      <c r="B1015916" s="77"/>
      <c r="C1015916" s="77"/>
    </row>
    <row r="1015917" s="76" customFormat="1" ht="36" customHeight="1" spans="1:3">
      <c r="A1015917" s="77"/>
      <c r="B1015917" s="77"/>
      <c r="C1015917" s="77"/>
    </row>
    <row r="1015918" s="76" customFormat="1" ht="36" customHeight="1" spans="1:3">
      <c r="A1015918" s="77"/>
      <c r="B1015918" s="77"/>
      <c r="C1015918" s="77"/>
    </row>
    <row r="1015919" s="76" customFormat="1" ht="36" customHeight="1" spans="1:3">
      <c r="A1015919" s="77"/>
      <c r="B1015919" s="77"/>
      <c r="C1015919" s="77"/>
    </row>
    <row r="1015920" s="76" customFormat="1" ht="36" customHeight="1" spans="1:3">
      <c r="A1015920" s="77"/>
      <c r="B1015920" s="77"/>
      <c r="C1015920" s="77"/>
    </row>
    <row r="1015921" s="76" customFormat="1" ht="36" customHeight="1" spans="1:3">
      <c r="A1015921" s="77"/>
      <c r="B1015921" s="77"/>
      <c r="C1015921" s="77"/>
    </row>
    <row r="1015922" s="76" customFormat="1" ht="36" customHeight="1" spans="1:3">
      <c r="A1015922" s="77"/>
      <c r="B1015922" s="77"/>
      <c r="C1015922" s="77"/>
    </row>
    <row r="1015923" s="76" customFormat="1" ht="36" customHeight="1" spans="1:3">
      <c r="A1015923" s="77"/>
      <c r="B1015923" s="77"/>
      <c r="C1015923" s="77"/>
    </row>
    <row r="1015924" s="76" customFormat="1" ht="36" customHeight="1" spans="1:3">
      <c r="A1015924" s="77"/>
      <c r="B1015924" s="77"/>
      <c r="C1015924" s="77"/>
    </row>
    <row r="1015925" s="76" customFormat="1" ht="36" customHeight="1" spans="1:3">
      <c r="A1015925" s="77"/>
      <c r="B1015925" s="77"/>
      <c r="C1015925" s="77"/>
    </row>
    <row r="1015926" s="76" customFormat="1" ht="36" customHeight="1" spans="1:3">
      <c r="A1015926" s="77"/>
      <c r="B1015926" s="77"/>
      <c r="C1015926" s="77"/>
    </row>
    <row r="1015927" s="76" customFormat="1" ht="36" customHeight="1" spans="1:3">
      <c r="A1015927" s="77"/>
      <c r="B1015927" s="77"/>
      <c r="C1015927" s="77"/>
    </row>
    <row r="1015928" s="76" customFormat="1" ht="36" customHeight="1" spans="1:3">
      <c r="A1015928" s="77"/>
      <c r="B1015928" s="77"/>
      <c r="C1015928" s="77"/>
    </row>
    <row r="1015929" s="76" customFormat="1" ht="36" customHeight="1" spans="1:3">
      <c r="A1015929" s="77"/>
      <c r="B1015929" s="77"/>
      <c r="C1015929" s="77"/>
    </row>
    <row r="1015930" s="76" customFormat="1" ht="36" customHeight="1" spans="1:3">
      <c r="A1015930" s="77"/>
      <c r="B1015930" s="77"/>
      <c r="C1015930" s="77"/>
    </row>
    <row r="1015931" s="76" customFormat="1" ht="36" customHeight="1" spans="1:3">
      <c r="A1015931" s="77"/>
      <c r="B1015931" s="77"/>
      <c r="C1015931" s="77"/>
    </row>
    <row r="1015932" s="76" customFormat="1" ht="36" customHeight="1" spans="1:3">
      <c r="A1015932" s="77"/>
      <c r="B1015932" s="77"/>
      <c r="C1015932" s="77"/>
    </row>
    <row r="1015933" s="76" customFormat="1" ht="36" customHeight="1" spans="1:3">
      <c r="A1015933" s="77"/>
      <c r="B1015933" s="77"/>
      <c r="C1015933" s="77"/>
    </row>
    <row r="1015934" s="76" customFormat="1" ht="36" customHeight="1" spans="1:3">
      <c r="A1015934" s="77"/>
      <c r="B1015934" s="77"/>
      <c r="C1015934" s="77"/>
    </row>
    <row r="1015935" s="76" customFormat="1" ht="36" customHeight="1" spans="1:3">
      <c r="A1015935" s="77"/>
      <c r="B1015935" s="77"/>
      <c r="C1015935" s="77"/>
    </row>
    <row r="1015936" s="76" customFormat="1" ht="36" customHeight="1" spans="1:3">
      <c r="A1015936" s="77"/>
      <c r="B1015936" s="77"/>
      <c r="C1015936" s="77"/>
    </row>
    <row r="1015937" s="76" customFormat="1" ht="36" customHeight="1" spans="1:3">
      <c r="A1015937" s="77"/>
      <c r="B1015937" s="77"/>
      <c r="C1015937" s="77"/>
    </row>
    <row r="1015938" s="76" customFormat="1" ht="36" customHeight="1" spans="1:3">
      <c r="A1015938" s="77"/>
      <c r="B1015938" s="77"/>
      <c r="C1015938" s="77"/>
    </row>
    <row r="1015939" s="76" customFormat="1" ht="36" customHeight="1" spans="1:3">
      <c r="A1015939" s="77"/>
      <c r="B1015939" s="77"/>
      <c r="C1015939" s="77"/>
    </row>
    <row r="1015940" s="76" customFormat="1" ht="36" customHeight="1" spans="1:3">
      <c r="A1015940" s="77"/>
      <c r="B1015940" s="77"/>
      <c r="C1015940" s="77"/>
    </row>
    <row r="1015941" s="76" customFormat="1" ht="36" customHeight="1" spans="1:3">
      <c r="A1015941" s="77"/>
      <c r="B1015941" s="77"/>
      <c r="C1015941" s="77"/>
    </row>
    <row r="1015942" s="76" customFormat="1" ht="36" customHeight="1" spans="1:3">
      <c r="A1015942" s="77"/>
      <c r="B1015942" s="77"/>
      <c r="C1015942" s="77"/>
    </row>
    <row r="1015943" s="76" customFormat="1" ht="36" customHeight="1" spans="1:3">
      <c r="A1015943" s="77"/>
      <c r="B1015943" s="77"/>
      <c r="C1015943" s="77"/>
    </row>
    <row r="1015944" s="76" customFormat="1" ht="36" customHeight="1" spans="1:3">
      <c r="A1015944" s="77"/>
      <c r="B1015944" s="77"/>
      <c r="C1015944" s="77"/>
    </row>
    <row r="1015945" s="76" customFormat="1" ht="36" customHeight="1" spans="1:3">
      <c r="A1015945" s="77"/>
      <c r="B1015945" s="77"/>
      <c r="C1015945" s="77"/>
    </row>
    <row r="1015946" s="76" customFormat="1" ht="36" customHeight="1" spans="1:3">
      <c r="A1015946" s="77"/>
      <c r="B1015946" s="77"/>
      <c r="C1015946" s="77"/>
    </row>
    <row r="1015947" s="76" customFormat="1" ht="36" customHeight="1" spans="1:3">
      <c r="A1015947" s="77"/>
      <c r="B1015947" s="77"/>
      <c r="C1015947" s="77"/>
    </row>
    <row r="1015948" s="76" customFormat="1" ht="36" customHeight="1" spans="1:3">
      <c r="A1015948" s="77"/>
      <c r="B1015948" s="77"/>
      <c r="C1015948" s="77"/>
    </row>
    <row r="1015949" s="76" customFormat="1" ht="36" customHeight="1" spans="1:3">
      <c r="A1015949" s="77"/>
      <c r="B1015949" s="77"/>
      <c r="C1015949" s="77"/>
    </row>
    <row r="1015950" s="76" customFormat="1" ht="36" customHeight="1" spans="1:3">
      <c r="A1015950" s="77"/>
      <c r="B1015950" s="77"/>
      <c r="C1015950" s="77"/>
    </row>
    <row r="1015951" s="76" customFormat="1" ht="36" customHeight="1" spans="1:3">
      <c r="A1015951" s="77"/>
      <c r="B1015951" s="77"/>
      <c r="C1015951" s="77"/>
    </row>
    <row r="1015952" s="76" customFormat="1" ht="36" customHeight="1" spans="1:3">
      <c r="A1015952" s="77"/>
      <c r="B1015952" s="77"/>
      <c r="C1015952" s="77"/>
    </row>
    <row r="1015953" s="76" customFormat="1" ht="36" customHeight="1" spans="1:3">
      <c r="A1015953" s="77"/>
      <c r="B1015953" s="77"/>
      <c r="C1015953" s="77"/>
    </row>
    <row r="1015954" s="76" customFormat="1" ht="36" customHeight="1" spans="1:3">
      <c r="A1015954" s="77"/>
      <c r="B1015954" s="77"/>
      <c r="C1015954" s="77"/>
    </row>
    <row r="1015955" s="76" customFormat="1" ht="36" customHeight="1" spans="1:3">
      <c r="A1015955" s="77"/>
      <c r="B1015955" s="77"/>
      <c r="C1015955" s="77"/>
    </row>
    <row r="1015956" s="76" customFormat="1" ht="36" customHeight="1" spans="1:3">
      <c r="A1015956" s="77"/>
      <c r="B1015956" s="77"/>
      <c r="C1015956" s="77"/>
    </row>
    <row r="1015957" s="76" customFormat="1" ht="36" customHeight="1" spans="1:3">
      <c r="A1015957" s="77"/>
      <c r="B1015957" s="77"/>
      <c r="C1015957" s="77"/>
    </row>
    <row r="1015958" s="76" customFormat="1" ht="36" customHeight="1" spans="1:3">
      <c r="A1015958" s="77"/>
      <c r="B1015958" s="77"/>
      <c r="C1015958" s="77"/>
    </row>
    <row r="1015959" s="76" customFormat="1" ht="36" customHeight="1" spans="1:3">
      <c r="A1015959" s="77"/>
      <c r="B1015959" s="77"/>
      <c r="C1015959" s="77"/>
    </row>
    <row r="1015960" s="76" customFormat="1" ht="36" customHeight="1" spans="1:3">
      <c r="A1015960" s="77"/>
      <c r="B1015960" s="77"/>
      <c r="C1015960" s="77"/>
    </row>
    <row r="1015961" s="76" customFormat="1" ht="36" customHeight="1" spans="1:3">
      <c r="A1015961" s="77"/>
      <c r="B1015961" s="77"/>
      <c r="C1015961" s="77"/>
    </row>
    <row r="1015962" s="76" customFormat="1" ht="36" customHeight="1" spans="1:3">
      <c r="A1015962" s="77"/>
      <c r="B1015962" s="77"/>
      <c r="C1015962" s="77"/>
    </row>
    <row r="1015963" s="76" customFormat="1" ht="36" customHeight="1" spans="1:3">
      <c r="A1015963" s="77"/>
      <c r="B1015963" s="77"/>
      <c r="C1015963" s="77"/>
    </row>
    <row r="1015964" s="76" customFormat="1" ht="36" customHeight="1" spans="1:3">
      <c r="A1015964" s="77"/>
      <c r="B1015964" s="77"/>
      <c r="C1015964" s="77"/>
    </row>
    <row r="1015965" s="76" customFormat="1" ht="36" customHeight="1" spans="1:3">
      <c r="A1015965" s="77"/>
      <c r="B1015965" s="77"/>
      <c r="C1015965" s="77"/>
    </row>
    <row r="1015966" s="76" customFormat="1" ht="36" customHeight="1" spans="1:3">
      <c r="A1015966" s="77"/>
      <c r="B1015966" s="77"/>
      <c r="C1015966" s="77"/>
    </row>
    <row r="1015967" s="76" customFormat="1" ht="36" customHeight="1" spans="1:3">
      <c r="A1015967" s="77"/>
      <c r="B1015967" s="77"/>
      <c r="C1015967" s="77"/>
    </row>
    <row r="1015968" s="76" customFormat="1" ht="36" customHeight="1" spans="1:3">
      <c r="A1015968" s="77"/>
      <c r="B1015968" s="77"/>
      <c r="C1015968" s="77"/>
    </row>
    <row r="1015969" s="76" customFormat="1" ht="36" customHeight="1" spans="1:3">
      <c r="A1015969" s="77"/>
      <c r="B1015969" s="77"/>
      <c r="C1015969" s="77"/>
    </row>
    <row r="1015970" s="76" customFormat="1" ht="36" customHeight="1" spans="1:3">
      <c r="A1015970" s="77"/>
      <c r="B1015970" s="77"/>
      <c r="C1015970" s="77"/>
    </row>
    <row r="1015971" s="76" customFormat="1" ht="36" customHeight="1" spans="1:3">
      <c r="A1015971" s="77"/>
      <c r="B1015971" s="77"/>
      <c r="C1015971" s="77"/>
    </row>
    <row r="1015972" s="76" customFormat="1" ht="36" customHeight="1" spans="1:3">
      <c r="A1015972" s="77"/>
      <c r="B1015972" s="77"/>
      <c r="C1015972" s="77"/>
    </row>
    <row r="1015973" s="76" customFormat="1" ht="36" customHeight="1" spans="1:3">
      <c r="A1015973" s="77"/>
      <c r="B1015973" s="77"/>
      <c r="C1015973" s="77"/>
    </row>
    <row r="1015974" s="76" customFormat="1" ht="36" customHeight="1" spans="1:3">
      <c r="A1015974" s="77"/>
      <c r="B1015974" s="77"/>
      <c r="C1015974" s="77"/>
    </row>
    <row r="1015975" s="76" customFormat="1" ht="36" customHeight="1" spans="1:3">
      <c r="A1015975" s="77"/>
      <c r="B1015975" s="77"/>
      <c r="C1015975" s="77"/>
    </row>
    <row r="1015976" s="76" customFormat="1" ht="36" customHeight="1" spans="1:3">
      <c r="A1015976" s="77"/>
      <c r="B1015976" s="77"/>
      <c r="C1015976" s="77"/>
    </row>
    <row r="1015977" s="76" customFormat="1" ht="36" customHeight="1" spans="1:3">
      <c r="A1015977" s="77"/>
      <c r="B1015977" s="77"/>
      <c r="C1015977" s="77"/>
    </row>
    <row r="1015978" s="76" customFormat="1" ht="36" customHeight="1" spans="1:3">
      <c r="A1015978" s="77"/>
      <c r="B1015978" s="77"/>
      <c r="C1015978" s="77"/>
    </row>
    <row r="1015979" s="76" customFormat="1" ht="36" customHeight="1" spans="1:3">
      <c r="A1015979" s="77"/>
      <c r="B1015979" s="77"/>
      <c r="C1015979" s="77"/>
    </row>
    <row r="1015980" s="76" customFormat="1" ht="36" customHeight="1" spans="1:3">
      <c r="A1015980" s="77"/>
      <c r="B1015980" s="77"/>
      <c r="C1015980" s="77"/>
    </row>
    <row r="1015981" s="76" customFormat="1" ht="36" customHeight="1" spans="1:3">
      <c r="A1015981" s="77"/>
      <c r="B1015981" s="77"/>
      <c r="C1015981" s="77"/>
    </row>
    <row r="1015982" s="76" customFormat="1" ht="36" customHeight="1" spans="1:3">
      <c r="A1015982" s="77"/>
      <c r="B1015982" s="77"/>
      <c r="C1015982" s="77"/>
    </row>
    <row r="1015983" s="76" customFormat="1" ht="36" customHeight="1" spans="1:3">
      <c r="A1015983" s="77"/>
      <c r="B1015983" s="77"/>
      <c r="C1015983" s="77"/>
    </row>
    <row r="1015984" s="76" customFormat="1" ht="36" customHeight="1" spans="1:3">
      <c r="A1015984" s="77"/>
      <c r="B1015984" s="77"/>
      <c r="C1015984" s="77"/>
    </row>
    <row r="1015985" s="76" customFormat="1" ht="36" customHeight="1" spans="1:3">
      <c r="A1015985" s="77"/>
      <c r="B1015985" s="77"/>
      <c r="C1015985" s="77"/>
    </row>
    <row r="1015986" s="76" customFormat="1" ht="36" customHeight="1" spans="1:3">
      <c r="A1015986" s="77"/>
      <c r="B1015986" s="77"/>
      <c r="C1015986" s="77"/>
    </row>
    <row r="1015987" s="76" customFormat="1" ht="36" customHeight="1" spans="1:3">
      <c r="A1015987" s="77"/>
      <c r="B1015987" s="77"/>
      <c r="C1015987" s="77"/>
    </row>
    <row r="1015988" s="76" customFormat="1" ht="36" customHeight="1" spans="1:3">
      <c r="A1015988" s="77"/>
      <c r="B1015988" s="77"/>
      <c r="C1015988" s="77"/>
    </row>
    <row r="1015989" s="76" customFormat="1" ht="36" customHeight="1" spans="1:3">
      <c r="A1015989" s="77"/>
      <c r="B1015989" s="77"/>
      <c r="C1015989" s="77"/>
    </row>
    <row r="1015990" s="76" customFormat="1" ht="36" customHeight="1" spans="1:3">
      <c r="A1015990" s="77"/>
      <c r="B1015990" s="77"/>
      <c r="C1015990" s="77"/>
    </row>
    <row r="1015991" s="76" customFormat="1" ht="36" customHeight="1" spans="1:3">
      <c r="A1015991" s="77"/>
      <c r="B1015991" s="77"/>
      <c r="C1015991" s="77"/>
    </row>
    <row r="1015992" s="76" customFormat="1" ht="36" customHeight="1" spans="1:3">
      <c r="A1015992" s="77"/>
      <c r="B1015992" s="77"/>
      <c r="C1015992" s="77"/>
    </row>
    <row r="1015993" s="76" customFormat="1" ht="36" customHeight="1" spans="1:3">
      <c r="A1015993" s="77"/>
      <c r="B1015993" s="77"/>
      <c r="C1015993" s="77"/>
    </row>
    <row r="1015994" s="76" customFormat="1" ht="36" customHeight="1" spans="1:3">
      <c r="A1015994" s="77"/>
      <c r="B1015994" s="77"/>
      <c r="C1015994" s="77"/>
    </row>
    <row r="1015995" s="76" customFormat="1" ht="36" customHeight="1" spans="1:3">
      <c r="A1015995" s="77"/>
      <c r="B1015995" s="77"/>
      <c r="C1015995" s="77"/>
    </row>
    <row r="1015996" s="76" customFormat="1" ht="36" customHeight="1" spans="1:3">
      <c r="A1015996" s="77"/>
      <c r="B1015996" s="77"/>
      <c r="C1015996" s="77"/>
    </row>
    <row r="1015997" s="76" customFormat="1" ht="36" customHeight="1" spans="1:3">
      <c r="A1015997" s="77"/>
      <c r="B1015997" s="77"/>
      <c r="C1015997" s="77"/>
    </row>
    <row r="1015998" s="76" customFormat="1" ht="36" customHeight="1" spans="1:3">
      <c r="A1015998" s="77"/>
      <c r="B1015998" s="77"/>
      <c r="C1015998" s="77"/>
    </row>
    <row r="1015999" s="76" customFormat="1" ht="36" customHeight="1" spans="1:3">
      <c r="A1015999" s="77"/>
      <c r="B1015999" s="77"/>
      <c r="C1015999" s="77"/>
    </row>
    <row r="1016000" s="76" customFormat="1" ht="36" customHeight="1" spans="1:3">
      <c r="A1016000" s="77"/>
      <c r="B1016000" s="77"/>
      <c r="C1016000" s="77"/>
    </row>
    <row r="1016001" s="76" customFormat="1" ht="36" customHeight="1" spans="1:3">
      <c r="A1016001" s="77"/>
      <c r="B1016001" s="77"/>
      <c r="C1016001" s="77"/>
    </row>
    <row r="1016002" s="76" customFormat="1" ht="36" customHeight="1" spans="1:3">
      <c r="A1016002" s="77"/>
      <c r="B1016002" s="77"/>
      <c r="C1016002" s="77"/>
    </row>
    <row r="1016003" s="76" customFormat="1" ht="36" customHeight="1" spans="1:3">
      <c r="A1016003" s="77"/>
      <c r="B1016003" s="77"/>
      <c r="C1016003" s="77"/>
    </row>
    <row r="1016004" s="76" customFormat="1" ht="36" customHeight="1" spans="1:3">
      <c r="A1016004" s="77"/>
      <c r="B1016004" s="77"/>
      <c r="C1016004" s="77"/>
    </row>
    <row r="1016005" s="76" customFormat="1" ht="36" customHeight="1" spans="1:3">
      <c r="A1016005" s="77"/>
      <c r="B1016005" s="77"/>
      <c r="C1016005" s="77"/>
    </row>
    <row r="1016006" s="76" customFormat="1" ht="36" customHeight="1" spans="1:3">
      <c r="A1016006" s="77"/>
      <c r="B1016006" s="77"/>
      <c r="C1016006" s="77"/>
    </row>
    <row r="1016007" s="76" customFormat="1" ht="36" customHeight="1" spans="1:3">
      <c r="A1016007" s="77"/>
      <c r="B1016007" s="77"/>
      <c r="C1016007" s="77"/>
    </row>
    <row r="1016008" s="76" customFormat="1" ht="36" customHeight="1" spans="1:3">
      <c r="A1016008" s="77"/>
      <c r="B1016008" s="77"/>
      <c r="C1016008" s="77"/>
    </row>
    <row r="1016009" s="76" customFormat="1" ht="36" customHeight="1" spans="1:3">
      <c r="A1016009" s="77"/>
      <c r="B1016009" s="77"/>
      <c r="C1016009" s="77"/>
    </row>
    <row r="1016010" s="76" customFormat="1" ht="36" customHeight="1" spans="1:3">
      <c r="A1016010" s="77"/>
      <c r="B1016010" s="77"/>
      <c r="C1016010" s="77"/>
    </row>
    <row r="1016011" s="76" customFormat="1" ht="36" customHeight="1" spans="1:3">
      <c r="A1016011" s="77"/>
      <c r="B1016011" s="77"/>
      <c r="C1016011" s="77"/>
    </row>
    <row r="1016012" s="76" customFormat="1" ht="36" customHeight="1" spans="1:3">
      <c r="A1016012" s="77"/>
      <c r="B1016012" s="77"/>
      <c r="C1016012" s="77"/>
    </row>
    <row r="1016013" s="76" customFormat="1" ht="36" customHeight="1" spans="1:3">
      <c r="A1016013" s="77"/>
      <c r="B1016013" s="77"/>
      <c r="C1016013" s="77"/>
    </row>
    <row r="1016014" s="76" customFormat="1" ht="36" customHeight="1" spans="1:3">
      <c r="A1016014" s="77"/>
      <c r="B1016014" s="77"/>
      <c r="C1016014" s="77"/>
    </row>
    <row r="1016015" s="76" customFormat="1" ht="36" customHeight="1" spans="1:3">
      <c r="A1016015" s="77"/>
      <c r="B1016015" s="77"/>
      <c r="C1016015" s="77"/>
    </row>
    <row r="1016016" s="76" customFormat="1" ht="36" customHeight="1" spans="1:3">
      <c r="A1016016" s="77"/>
      <c r="B1016016" s="77"/>
      <c r="C1016016" s="77"/>
    </row>
    <row r="1016017" s="76" customFormat="1" ht="36" customHeight="1" spans="1:3">
      <c r="A1016017" s="77"/>
      <c r="B1016017" s="77"/>
      <c r="C1016017" s="77"/>
    </row>
    <row r="1016018" s="76" customFormat="1" ht="36" customHeight="1" spans="1:3">
      <c r="A1016018" s="77"/>
      <c r="B1016018" s="77"/>
      <c r="C1016018" s="77"/>
    </row>
    <row r="1016019" s="76" customFormat="1" ht="36" customHeight="1" spans="1:3">
      <c r="A1016019" s="77"/>
      <c r="B1016019" s="77"/>
      <c r="C1016019" s="77"/>
    </row>
    <row r="1016020" s="76" customFormat="1" ht="36" customHeight="1" spans="1:3">
      <c r="A1016020" s="77"/>
      <c r="B1016020" s="77"/>
      <c r="C1016020" s="77"/>
    </row>
    <row r="1016021" s="76" customFormat="1" ht="36" customHeight="1" spans="1:3">
      <c r="A1016021" s="77"/>
      <c r="B1016021" s="77"/>
      <c r="C1016021" s="77"/>
    </row>
    <row r="1016022" s="76" customFormat="1" ht="36" customHeight="1" spans="1:3">
      <c r="A1016022" s="77"/>
      <c r="B1016022" s="77"/>
      <c r="C1016022" s="77"/>
    </row>
    <row r="1016023" s="76" customFormat="1" ht="36" customHeight="1" spans="1:3">
      <c r="A1016023" s="77"/>
      <c r="B1016023" s="77"/>
      <c r="C1016023" s="77"/>
    </row>
    <row r="1016024" s="76" customFormat="1" ht="36" customHeight="1" spans="1:3">
      <c r="A1016024" s="77"/>
      <c r="B1016024" s="77"/>
      <c r="C1016024" s="77"/>
    </row>
    <row r="1016025" s="76" customFormat="1" ht="36" customHeight="1" spans="1:3">
      <c r="A1016025" s="77"/>
      <c r="B1016025" s="77"/>
      <c r="C1016025" s="77"/>
    </row>
    <row r="1016026" s="76" customFormat="1" ht="36" customHeight="1" spans="1:3">
      <c r="A1016026" s="77"/>
      <c r="B1016026" s="77"/>
      <c r="C1016026" s="77"/>
    </row>
    <row r="1016027" s="76" customFormat="1" ht="36" customHeight="1" spans="1:3">
      <c r="A1016027" s="77"/>
      <c r="B1016027" s="77"/>
      <c r="C1016027" s="77"/>
    </row>
    <row r="1016028" s="76" customFormat="1" ht="36" customHeight="1" spans="1:3">
      <c r="A1016028" s="77"/>
      <c r="B1016028" s="77"/>
      <c r="C1016028" s="77"/>
    </row>
    <row r="1016029" s="76" customFormat="1" ht="36" customHeight="1" spans="1:3">
      <c r="A1016029" s="77"/>
      <c r="B1016029" s="77"/>
      <c r="C1016029" s="77"/>
    </row>
    <row r="1016030" s="76" customFormat="1" ht="36" customHeight="1" spans="1:3">
      <c r="A1016030" s="77"/>
      <c r="B1016030" s="77"/>
      <c r="C1016030" s="77"/>
    </row>
    <row r="1016031" s="76" customFormat="1" ht="36" customHeight="1" spans="1:3">
      <c r="A1016031" s="77"/>
      <c r="B1016031" s="77"/>
      <c r="C1016031" s="77"/>
    </row>
    <row r="1016032" s="76" customFormat="1" ht="36" customHeight="1" spans="1:3">
      <c r="A1016032" s="77"/>
      <c r="B1016032" s="77"/>
      <c r="C1016032" s="77"/>
    </row>
    <row r="1016033" s="76" customFormat="1" ht="36" customHeight="1" spans="1:3">
      <c r="A1016033" s="77"/>
      <c r="B1016033" s="77"/>
      <c r="C1016033" s="77"/>
    </row>
    <row r="1016034" s="76" customFormat="1" ht="36" customHeight="1" spans="1:3">
      <c r="A1016034" s="77"/>
      <c r="B1016034" s="77"/>
      <c r="C1016034" s="77"/>
    </row>
    <row r="1016035" s="76" customFormat="1" ht="36" customHeight="1" spans="1:3">
      <c r="A1016035" s="77"/>
      <c r="B1016035" s="77"/>
      <c r="C1016035" s="77"/>
    </row>
    <row r="1016036" s="76" customFormat="1" ht="36" customHeight="1" spans="1:3">
      <c r="A1016036" s="77"/>
      <c r="B1016036" s="77"/>
      <c r="C1016036" s="77"/>
    </row>
    <row r="1016037" s="76" customFormat="1" ht="36" customHeight="1" spans="1:3">
      <c r="A1016037" s="77"/>
      <c r="B1016037" s="77"/>
      <c r="C1016037" s="77"/>
    </row>
    <row r="1016038" s="76" customFormat="1" ht="36" customHeight="1" spans="1:3">
      <c r="A1016038" s="77"/>
      <c r="B1016038" s="77"/>
      <c r="C1016038" s="77"/>
    </row>
    <row r="1016039" s="76" customFormat="1" ht="36" customHeight="1" spans="1:3">
      <c r="A1016039" s="77"/>
      <c r="B1016039" s="77"/>
      <c r="C1016039" s="77"/>
    </row>
    <row r="1016040" s="76" customFormat="1" ht="36" customHeight="1" spans="1:3">
      <c r="A1016040" s="77"/>
      <c r="B1016040" s="77"/>
      <c r="C1016040" s="77"/>
    </row>
    <row r="1016041" s="76" customFormat="1" ht="36" customHeight="1" spans="1:3">
      <c r="A1016041" s="77"/>
      <c r="B1016041" s="77"/>
      <c r="C1016041" s="77"/>
    </row>
    <row r="1016042" s="76" customFormat="1" ht="36" customHeight="1" spans="1:3">
      <c r="A1016042" s="77"/>
      <c r="B1016042" s="77"/>
      <c r="C1016042" s="77"/>
    </row>
    <row r="1016043" s="76" customFormat="1" ht="36" customHeight="1" spans="1:3">
      <c r="A1016043" s="77"/>
      <c r="B1016043" s="77"/>
      <c r="C1016043" s="77"/>
    </row>
    <row r="1016044" s="76" customFormat="1" ht="36" customHeight="1" spans="1:3">
      <c r="A1016044" s="77"/>
      <c r="B1016044" s="77"/>
      <c r="C1016044" s="77"/>
    </row>
    <row r="1016045" s="76" customFormat="1" ht="36" customHeight="1" spans="1:3">
      <c r="A1016045" s="77"/>
      <c r="B1016045" s="77"/>
      <c r="C1016045" s="77"/>
    </row>
    <row r="1016046" s="76" customFormat="1" ht="36" customHeight="1" spans="1:3">
      <c r="A1016046" s="77"/>
      <c r="B1016046" s="77"/>
      <c r="C1016046" s="77"/>
    </row>
    <row r="1016047" s="76" customFormat="1" ht="36" customHeight="1" spans="1:3">
      <c r="A1016047" s="77"/>
      <c r="B1016047" s="77"/>
      <c r="C1016047" s="77"/>
    </row>
    <row r="1016048" s="76" customFormat="1" ht="36" customHeight="1" spans="1:3">
      <c r="A1016048" s="77"/>
      <c r="B1016048" s="77"/>
      <c r="C1016048" s="77"/>
    </row>
    <row r="1016049" s="76" customFormat="1" ht="36" customHeight="1" spans="1:3">
      <c r="A1016049" s="77"/>
      <c r="B1016049" s="77"/>
      <c r="C1016049" s="77"/>
    </row>
    <row r="1016050" s="76" customFormat="1" ht="36" customHeight="1" spans="1:3">
      <c r="A1016050" s="77"/>
      <c r="B1016050" s="77"/>
      <c r="C1016050" s="77"/>
    </row>
    <row r="1016051" s="76" customFormat="1" ht="36" customHeight="1" spans="1:3">
      <c r="A1016051" s="77"/>
      <c r="B1016051" s="77"/>
      <c r="C1016051" s="77"/>
    </row>
    <row r="1016052" s="76" customFormat="1" ht="36" customHeight="1" spans="1:3">
      <c r="A1016052" s="77"/>
      <c r="B1016052" s="77"/>
      <c r="C1016052" s="77"/>
    </row>
    <row r="1016053" s="76" customFormat="1" ht="36" customHeight="1" spans="1:3">
      <c r="A1016053" s="77"/>
      <c r="B1016053" s="77"/>
      <c r="C1016053" s="77"/>
    </row>
    <row r="1016054" s="76" customFormat="1" ht="36" customHeight="1" spans="1:3">
      <c r="A1016054" s="77"/>
      <c r="B1016054" s="77"/>
      <c r="C1016054" s="77"/>
    </row>
    <row r="1016055" s="76" customFormat="1" ht="36" customHeight="1" spans="1:3">
      <c r="A1016055" s="77"/>
      <c r="B1016055" s="77"/>
      <c r="C1016055" s="77"/>
    </row>
    <row r="1016056" s="76" customFormat="1" ht="36" customHeight="1" spans="1:3">
      <c r="A1016056" s="77"/>
      <c r="B1016056" s="77"/>
      <c r="C1016056" s="77"/>
    </row>
    <row r="1016057" s="76" customFormat="1" ht="36" customHeight="1" spans="1:3">
      <c r="A1016057" s="77"/>
      <c r="B1016057" s="77"/>
      <c r="C1016057" s="77"/>
    </row>
    <row r="1016058" s="76" customFormat="1" ht="36" customHeight="1" spans="1:3">
      <c r="A1016058" s="77"/>
      <c r="B1016058" s="77"/>
      <c r="C1016058" s="77"/>
    </row>
    <row r="1016059" s="76" customFormat="1" ht="36" customHeight="1" spans="1:3">
      <c r="A1016059" s="77"/>
      <c r="B1016059" s="77"/>
      <c r="C1016059" s="77"/>
    </row>
    <row r="1016060" s="76" customFormat="1" ht="36" customHeight="1" spans="1:3">
      <c r="A1016060" s="77"/>
      <c r="B1016060" s="77"/>
      <c r="C1016060" s="77"/>
    </row>
    <row r="1016061" s="76" customFormat="1" ht="36" customHeight="1" spans="1:3">
      <c r="A1016061" s="77"/>
      <c r="B1016061" s="77"/>
      <c r="C1016061" s="77"/>
    </row>
    <row r="1016062" s="76" customFormat="1" ht="36" customHeight="1" spans="1:3">
      <c r="A1016062" s="77"/>
      <c r="B1016062" s="77"/>
      <c r="C1016062" s="77"/>
    </row>
    <row r="1016063" s="76" customFormat="1" ht="36" customHeight="1" spans="1:3">
      <c r="A1016063" s="77"/>
      <c r="B1016063" s="77"/>
      <c r="C1016063" s="77"/>
    </row>
    <row r="1016064" s="76" customFormat="1" ht="36" customHeight="1" spans="1:3">
      <c r="A1016064" s="77"/>
      <c r="B1016064" s="77"/>
      <c r="C1016064" s="77"/>
    </row>
    <row r="1016065" s="76" customFormat="1" ht="36" customHeight="1" spans="1:3">
      <c r="A1016065" s="77"/>
      <c r="B1016065" s="77"/>
      <c r="C1016065" s="77"/>
    </row>
    <row r="1016066" s="76" customFormat="1" ht="36" customHeight="1" spans="1:3">
      <c r="A1016066" s="77"/>
      <c r="B1016066" s="77"/>
      <c r="C1016066" s="77"/>
    </row>
    <row r="1016067" s="76" customFormat="1" ht="36" customHeight="1" spans="1:3">
      <c r="A1016067" s="77"/>
      <c r="B1016067" s="77"/>
      <c r="C1016067" s="77"/>
    </row>
    <row r="1016068" s="76" customFormat="1" ht="36" customHeight="1" spans="1:3">
      <c r="A1016068" s="77"/>
      <c r="B1016068" s="77"/>
      <c r="C1016068" s="77"/>
    </row>
    <row r="1016069" s="76" customFormat="1" ht="36" customHeight="1" spans="1:3">
      <c r="A1016069" s="77"/>
      <c r="B1016069" s="77"/>
      <c r="C1016069" s="77"/>
    </row>
    <row r="1016070" s="76" customFormat="1" ht="36" customHeight="1" spans="1:3">
      <c r="A1016070" s="77"/>
      <c r="B1016070" s="77"/>
      <c r="C1016070" s="77"/>
    </row>
    <row r="1016071" s="76" customFormat="1" ht="36" customHeight="1" spans="1:3">
      <c r="A1016071" s="77"/>
      <c r="B1016071" s="77"/>
      <c r="C1016071" s="77"/>
    </row>
    <row r="1016072" s="76" customFormat="1" ht="36" customHeight="1" spans="1:3">
      <c r="A1016072" s="77"/>
      <c r="B1016072" s="77"/>
      <c r="C1016072" s="77"/>
    </row>
    <row r="1016073" s="76" customFormat="1" ht="36" customHeight="1" spans="1:3">
      <c r="A1016073" s="77"/>
      <c r="B1016073" s="77"/>
      <c r="C1016073" s="77"/>
    </row>
    <row r="1016074" s="76" customFormat="1" ht="36" customHeight="1" spans="1:3">
      <c r="A1016074" s="77"/>
      <c r="B1016074" s="77"/>
      <c r="C1016074" s="77"/>
    </row>
    <row r="1016075" s="76" customFormat="1" ht="36" customHeight="1" spans="1:3">
      <c r="A1016075" s="77"/>
      <c r="B1016075" s="77"/>
      <c r="C1016075" s="77"/>
    </row>
    <row r="1016076" s="76" customFormat="1" ht="36" customHeight="1" spans="1:3">
      <c r="A1016076" s="77"/>
      <c r="B1016076" s="77"/>
      <c r="C1016076" s="77"/>
    </row>
    <row r="1016077" s="76" customFormat="1" ht="36" customHeight="1" spans="1:3">
      <c r="A1016077" s="77"/>
      <c r="B1016077" s="77"/>
      <c r="C1016077" s="77"/>
    </row>
    <row r="1016078" s="76" customFormat="1" ht="36" customHeight="1" spans="1:3">
      <c r="A1016078" s="77"/>
      <c r="B1016078" s="77"/>
      <c r="C1016078" s="77"/>
    </row>
    <row r="1016079" s="76" customFormat="1" ht="36" customHeight="1" spans="1:3">
      <c r="A1016079" s="77"/>
      <c r="B1016079" s="77"/>
      <c r="C1016079" s="77"/>
    </row>
    <row r="1016080" s="76" customFormat="1" ht="36" customHeight="1" spans="1:3">
      <c r="A1016080" s="77"/>
      <c r="B1016080" s="77"/>
      <c r="C1016080" s="77"/>
    </row>
    <row r="1016081" s="76" customFormat="1" ht="36" customHeight="1" spans="1:3">
      <c r="A1016081" s="77"/>
      <c r="B1016081" s="77"/>
      <c r="C1016081" s="77"/>
    </row>
    <row r="1016082" s="76" customFormat="1" ht="36" customHeight="1" spans="1:3">
      <c r="A1016082" s="77"/>
      <c r="B1016082" s="77"/>
      <c r="C1016082" s="77"/>
    </row>
    <row r="1016083" s="76" customFormat="1" ht="36" customHeight="1" spans="1:3">
      <c r="A1016083" s="77"/>
      <c r="B1016083" s="77"/>
      <c r="C1016083" s="77"/>
    </row>
    <row r="1016084" s="76" customFormat="1" ht="36" customHeight="1" spans="1:3">
      <c r="A1016084" s="77"/>
      <c r="B1016084" s="77"/>
      <c r="C1016084" s="77"/>
    </row>
    <row r="1016085" s="76" customFormat="1" ht="36" customHeight="1" spans="1:3">
      <c r="A1016085" s="77"/>
      <c r="B1016085" s="77"/>
      <c r="C1016085" s="77"/>
    </row>
    <row r="1016086" s="76" customFormat="1" ht="36" customHeight="1" spans="1:3">
      <c r="A1016086" s="77"/>
      <c r="B1016086" s="77"/>
      <c r="C1016086" s="77"/>
    </row>
    <row r="1016087" s="76" customFormat="1" ht="36" customHeight="1" spans="1:3">
      <c r="A1016087" s="77"/>
      <c r="B1016087" s="77"/>
      <c r="C1016087" s="77"/>
    </row>
    <row r="1016088" s="76" customFormat="1" ht="36" customHeight="1" spans="1:3">
      <c r="A1016088" s="77"/>
      <c r="B1016088" s="77"/>
      <c r="C1016088" s="77"/>
    </row>
    <row r="1016089" s="76" customFormat="1" ht="36" customHeight="1" spans="1:3">
      <c r="A1016089" s="77"/>
      <c r="B1016089" s="77"/>
      <c r="C1016089" s="77"/>
    </row>
    <row r="1016090" s="76" customFormat="1" ht="36" customHeight="1" spans="1:3">
      <c r="A1016090" s="77"/>
      <c r="B1016090" s="77"/>
      <c r="C1016090" s="77"/>
    </row>
    <row r="1016091" s="76" customFormat="1" ht="36" customHeight="1" spans="1:3">
      <c r="A1016091" s="77"/>
      <c r="B1016091" s="77"/>
      <c r="C1016091" s="77"/>
    </row>
    <row r="1016092" s="76" customFormat="1" ht="36" customHeight="1" spans="1:3">
      <c r="A1016092" s="77"/>
      <c r="B1016092" s="77"/>
      <c r="C1016092" s="77"/>
    </row>
    <row r="1016093" s="76" customFormat="1" ht="36" customHeight="1" spans="1:3">
      <c r="A1016093" s="77"/>
      <c r="B1016093" s="77"/>
      <c r="C1016093" s="77"/>
    </row>
    <row r="1016094" s="76" customFormat="1" ht="36" customHeight="1" spans="1:3">
      <c r="A1016094" s="77"/>
      <c r="B1016094" s="77"/>
      <c r="C1016094" s="77"/>
    </row>
    <row r="1016095" s="76" customFormat="1" ht="36" customHeight="1" spans="1:3">
      <c r="A1016095" s="77"/>
      <c r="B1016095" s="77"/>
      <c r="C1016095" s="77"/>
    </row>
    <row r="1016096" s="76" customFormat="1" ht="36" customHeight="1" spans="1:3">
      <c r="A1016096" s="77"/>
      <c r="B1016096" s="77"/>
      <c r="C1016096" s="77"/>
    </row>
    <row r="1016097" s="76" customFormat="1" ht="36" customHeight="1" spans="1:3">
      <c r="A1016097" s="77"/>
      <c r="B1016097" s="77"/>
      <c r="C1016097" s="77"/>
    </row>
    <row r="1016098" s="76" customFormat="1" ht="36" customHeight="1" spans="1:3">
      <c r="A1016098" s="77"/>
      <c r="B1016098" s="77"/>
      <c r="C1016098" s="77"/>
    </row>
    <row r="1016099" s="76" customFormat="1" ht="36" customHeight="1" spans="1:3">
      <c r="A1016099" s="77"/>
      <c r="B1016099" s="77"/>
      <c r="C1016099" s="77"/>
    </row>
    <row r="1016100" s="76" customFormat="1" ht="36" customHeight="1" spans="1:3">
      <c r="A1016100" s="77"/>
      <c r="B1016100" s="77"/>
      <c r="C1016100" s="77"/>
    </row>
    <row r="1016101" s="76" customFormat="1" ht="36" customHeight="1" spans="1:3">
      <c r="A1016101" s="77"/>
      <c r="B1016101" s="77"/>
      <c r="C1016101" s="77"/>
    </row>
    <row r="1016102" s="76" customFormat="1" ht="36" customHeight="1" spans="1:3">
      <c r="A1016102" s="77"/>
      <c r="B1016102" s="77"/>
      <c r="C1016102" s="77"/>
    </row>
    <row r="1016103" s="76" customFormat="1" ht="36" customHeight="1" spans="1:3">
      <c r="A1016103" s="77"/>
      <c r="B1016103" s="77"/>
      <c r="C1016103" s="77"/>
    </row>
    <row r="1016104" s="76" customFormat="1" ht="36" customHeight="1" spans="1:3">
      <c r="A1016104" s="77"/>
      <c r="B1016104" s="77"/>
      <c r="C1016104" s="77"/>
    </row>
    <row r="1016105" s="76" customFormat="1" ht="36" customHeight="1" spans="1:3">
      <c r="A1016105" s="77"/>
      <c r="B1016105" s="77"/>
      <c r="C1016105" s="77"/>
    </row>
    <row r="1016106" s="76" customFormat="1" ht="36" customHeight="1" spans="1:3">
      <c r="A1016106" s="77"/>
      <c r="B1016106" s="77"/>
      <c r="C1016106" s="77"/>
    </row>
    <row r="1016107" s="76" customFormat="1" ht="36" customHeight="1" spans="1:3">
      <c r="A1016107" s="77"/>
      <c r="B1016107" s="77"/>
      <c r="C1016107" s="77"/>
    </row>
    <row r="1016108" s="76" customFormat="1" ht="36" customHeight="1" spans="1:3">
      <c r="A1016108" s="77"/>
      <c r="B1016108" s="77"/>
      <c r="C1016108" s="77"/>
    </row>
    <row r="1016109" s="76" customFormat="1" ht="36" customHeight="1" spans="1:3">
      <c r="A1016109" s="77"/>
      <c r="B1016109" s="77"/>
      <c r="C1016109" s="77"/>
    </row>
    <row r="1016110" s="76" customFormat="1" ht="36" customHeight="1" spans="1:3">
      <c r="A1016110" s="77"/>
      <c r="B1016110" s="77"/>
      <c r="C1016110" s="77"/>
    </row>
    <row r="1016111" s="76" customFormat="1" ht="36" customHeight="1" spans="1:3">
      <c r="A1016111" s="77"/>
      <c r="B1016111" s="77"/>
      <c r="C1016111" s="77"/>
    </row>
    <row r="1016112" s="76" customFormat="1" ht="36" customHeight="1" spans="1:3">
      <c r="A1016112" s="77"/>
      <c r="B1016112" s="77"/>
      <c r="C1016112" s="77"/>
    </row>
    <row r="1016113" s="76" customFormat="1" ht="36" customHeight="1" spans="1:3">
      <c r="A1016113" s="77"/>
      <c r="B1016113" s="77"/>
      <c r="C1016113" s="77"/>
    </row>
    <row r="1016114" s="76" customFormat="1" ht="36" customHeight="1" spans="1:3">
      <c r="A1016114" s="77"/>
      <c r="B1016114" s="77"/>
      <c r="C1016114" s="77"/>
    </row>
    <row r="1016115" s="76" customFormat="1" ht="36" customHeight="1" spans="1:3">
      <c r="A1016115" s="77"/>
      <c r="B1016115" s="77"/>
      <c r="C1016115" s="77"/>
    </row>
    <row r="1016116" s="76" customFormat="1" ht="36" customHeight="1" spans="1:3">
      <c r="A1016116" s="77"/>
      <c r="B1016116" s="77"/>
      <c r="C1016116" s="77"/>
    </row>
    <row r="1016117" s="76" customFormat="1" ht="36" customHeight="1" spans="1:3">
      <c r="A1016117" s="77"/>
      <c r="B1016117" s="77"/>
      <c r="C1016117" s="77"/>
    </row>
    <row r="1016118" s="76" customFormat="1" ht="36" customHeight="1" spans="1:3">
      <c r="A1016118" s="77"/>
      <c r="B1016118" s="77"/>
      <c r="C1016118" s="77"/>
    </row>
    <row r="1016119" s="76" customFormat="1" ht="36" customHeight="1" spans="1:3">
      <c r="A1016119" s="77"/>
      <c r="B1016119" s="77"/>
      <c r="C1016119" s="77"/>
    </row>
    <row r="1016120" s="76" customFormat="1" ht="36" customHeight="1" spans="1:3">
      <c r="A1016120" s="77"/>
      <c r="B1016120" s="77"/>
      <c r="C1016120" s="77"/>
    </row>
    <row r="1016121" s="76" customFormat="1" ht="36" customHeight="1" spans="1:3">
      <c r="A1016121" s="77"/>
      <c r="B1016121" s="77"/>
      <c r="C1016121" s="77"/>
    </row>
    <row r="1016122" s="76" customFormat="1" ht="36" customHeight="1" spans="1:3">
      <c r="A1016122" s="77"/>
      <c r="B1016122" s="77"/>
      <c r="C1016122" s="77"/>
    </row>
    <row r="1016123" s="76" customFormat="1" ht="36" customHeight="1" spans="1:3">
      <c r="A1016123" s="77"/>
      <c r="B1016123" s="77"/>
      <c r="C1016123" s="77"/>
    </row>
    <row r="1016124" s="76" customFormat="1" ht="36" customHeight="1" spans="1:3">
      <c r="A1016124" s="77"/>
      <c r="B1016124" s="77"/>
      <c r="C1016124" s="77"/>
    </row>
    <row r="1016125" s="76" customFormat="1" ht="36" customHeight="1" spans="1:3">
      <c r="A1016125" s="77"/>
      <c r="B1016125" s="77"/>
      <c r="C1016125" s="77"/>
    </row>
    <row r="1016126" s="76" customFormat="1" ht="36" customHeight="1" spans="1:3">
      <c r="A1016126" s="77"/>
      <c r="B1016126" s="77"/>
      <c r="C1016126" s="77"/>
    </row>
    <row r="1016127" s="76" customFormat="1" ht="36" customHeight="1" spans="1:3">
      <c r="A1016127" s="77"/>
      <c r="B1016127" s="77"/>
      <c r="C1016127" s="77"/>
    </row>
    <row r="1016128" s="76" customFormat="1" ht="36" customHeight="1" spans="1:3">
      <c r="A1016128" s="77"/>
      <c r="B1016128" s="77"/>
      <c r="C1016128" s="77"/>
    </row>
    <row r="1016129" s="76" customFormat="1" ht="36" customHeight="1" spans="1:3">
      <c r="A1016129" s="77"/>
      <c r="B1016129" s="77"/>
      <c r="C1016129" s="77"/>
    </row>
    <row r="1016130" s="76" customFormat="1" ht="36" customHeight="1" spans="1:3">
      <c r="A1016130" s="77"/>
      <c r="B1016130" s="77"/>
      <c r="C1016130" s="77"/>
    </row>
    <row r="1016131" s="76" customFormat="1" ht="36" customHeight="1" spans="1:3">
      <c r="A1016131" s="77"/>
      <c r="B1016131" s="77"/>
      <c r="C1016131" s="77"/>
    </row>
    <row r="1016132" s="76" customFormat="1" ht="36" customHeight="1" spans="1:3">
      <c r="A1016132" s="77"/>
      <c r="B1016132" s="77"/>
      <c r="C1016132" s="77"/>
    </row>
    <row r="1016133" s="76" customFormat="1" ht="36" customHeight="1" spans="1:3">
      <c r="A1016133" s="77"/>
      <c r="B1016133" s="77"/>
      <c r="C1016133" s="77"/>
    </row>
    <row r="1016134" s="76" customFormat="1" ht="36" customHeight="1" spans="1:3">
      <c r="A1016134" s="77"/>
      <c r="B1016134" s="77"/>
      <c r="C1016134" s="77"/>
    </row>
    <row r="1016135" s="76" customFormat="1" ht="36" customHeight="1" spans="1:3">
      <c r="A1016135" s="77"/>
      <c r="B1016135" s="77"/>
      <c r="C1016135" s="77"/>
    </row>
    <row r="1016136" s="76" customFormat="1" ht="36" customHeight="1" spans="1:3">
      <c r="A1016136" s="77"/>
      <c r="B1016136" s="77"/>
      <c r="C1016136" s="77"/>
    </row>
    <row r="1016137" s="76" customFormat="1" ht="36" customHeight="1" spans="1:3">
      <c r="A1016137" s="77"/>
      <c r="B1016137" s="77"/>
      <c r="C1016137" s="77"/>
    </row>
    <row r="1016138" s="76" customFormat="1" ht="36" customHeight="1" spans="1:3">
      <c r="A1016138" s="77"/>
      <c r="B1016138" s="77"/>
      <c r="C1016138" s="77"/>
    </row>
    <row r="1016139" s="76" customFormat="1" ht="36" customHeight="1" spans="1:3">
      <c r="A1016139" s="77"/>
      <c r="B1016139" s="77"/>
      <c r="C1016139" s="77"/>
    </row>
    <row r="1016140" s="76" customFormat="1" ht="36" customHeight="1" spans="1:3">
      <c r="A1016140" s="77"/>
      <c r="B1016140" s="77"/>
      <c r="C1016140" s="77"/>
    </row>
    <row r="1016141" s="76" customFormat="1" ht="36" customHeight="1" spans="1:3">
      <c r="A1016141" s="77"/>
      <c r="B1016141" s="77"/>
      <c r="C1016141" s="77"/>
    </row>
    <row r="1016142" s="76" customFormat="1" ht="36" customHeight="1" spans="1:3">
      <c r="A1016142" s="77"/>
      <c r="B1016142" s="77"/>
      <c r="C1016142" s="77"/>
    </row>
    <row r="1016143" s="76" customFormat="1" ht="36" customHeight="1" spans="1:3">
      <c r="A1016143" s="77"/>
      <c r="B1016143" s="77"/>
      <c r="C1016143" s="77"/>
    </row>
    <row r="1016144" s="76" customFormat="1" ht="36" customHeight="1" spans="1:3">
      <c r="A1016144" s="77"/>
      <c r="B1016144" s="77"/>
      <c r="C1016144" s="77"/>
    </row>
    <row r="1016145" s="76" customFormat="1" ht="36" customHeight="1" spans="1:3">
      <c r="A1016145" s="77"/>
      <c r="B1016145" s="77"/>
      <c r="C1016145" s="77"/>
    </row>
    <row r="1016146" s="76" customFormat="1" ht="36" customHeight="1" spans="1:3">
      <c r="A1016146" s="77"/>
      <c r="B1016146" s="77"/>
      <c r="C1016146" s="77"/>
    </row>
    <row r="1016147" s="76" customFormat="1" ht="36" customHeight="1" spans="1:3">
      <c r="A1016147" s="77"/>
      <c r="B1016147" s="77"/>
      <c r="C1016147" s="77"/>
    </row>
    <row r="1016148" s="76" customFormat="1" ht="36" customHeight="1" spans="1:3">
      <c r="A1016148" s="77"/>
      <c r="B1016148" s="77"/>
      <c r="C1016148" s="77"/>
    </row>
    <row r="1016149" s="76" customFormat="1" ht="36" customHeight="1" spans="1:3">
      <c r="A1016149" s="77"/>
      <c r="B1016149" s="77"/>
      <c r="C1016149" s="77"/>
    </row>
    <row r="1016150" s="76" customFormat="1" ht="36" customHeight="1" spans="1:3">
      <c r="A1016150" s="77"/>
      <c r="B1016150" s="77"/>
      <c r="C1016150" s="77"/>
    </row>
    <row r="1016151" s="76" customFormat="1" ht="36" customHeight="1" spans="1:3">
      <c r="A1016151" s="77"/>
      <c r="B1016151" s="77"/>
      <c r="C1016151" s="77"/>
    </row>
    <row r="1016152" s="76" customFormat="1" ht="36" customHeight="1" spans="1:3">
      <c r="A1016152" s="77"/>
      <c r="B1016152" s="77"/>
      <c r="C1016152" s="77"/>
    </row>
    <row r="1016153" s="76" customFormat="1" ht="36" customHeight="1" spans="1:3">
      <c r="A1016153" s="77"/>
      <c r="B1016153" s="77"/>
      <c r="C1016153" s="77"/>
    </row>
    <row r="1016154" s="76" customFormat="1" ht="36" customHeight="1" spans="1:3">
      <c r="A1016154" s="77"/>
      <c r="B1016154" s="77"/>
      <c r="C1016154" s="77"/>
    </row>
    <row r="1016155" s="76" customFormat="1" ht="36" customHeight="1" spans="1:3">
      <c r="A1016155" s="77"/>
      <c r="B1016155" s="77"/>
      <c r="C1016155" s="77"/>
    </row>
    <row r="1016156" s="76" customFormat="1" ht="36" customHeight="1" spans="1:3">
      <c r="A1016156" s="77"/>
      <c r="B1016156" s="77"/>
      <c r="C1016156" s="77"/>
    </row>
    <row r="1016157" s="76" customFormat="1" ht="36" customHeight="1" spans="1:3">
      <c r="A1016157" s="77"/>
      <c r="B1016157" s="77"/>
      <c r="C1016157" s="77"/>
    </row>
    <row r="1016158" s="76" customFormat="1" ht="36" customHeight="1" spans="1:3">
      <c r="A1016158" s="77"/>
      <c r="B1016158" s="77"/>
      <c r="C1016158" s="77"/>
    </row>
    <row r="1016159" s="76" customFormat="1" ht="36" customHeight="1" spans="1:3">
      <c r="A1016159" s="77"/>
      <c r="B1016159" s="77"/>
      <c r="C1016159" s="77"/>
    </row>
    <row r="1016160" s="76" customFormat="1" ht="36" customHeight="1" spans="1:3">
      <c r="A1016160" s="77"/>
      <c r="B1016160" s="77"/>
      <c r="C1016160" s="77"/>
    </row>
    <row r="1016161" s="76" customFormat="1" ht="36" customHeight="1" spans="1:3">
      <c r="A1016161" s="77"/>
      <c r="B1016161" s="77"/>
      <c r="C1016161" s="77"/>
    </row>
    <row r="1016162" s="76" customFormat="1" ht="36" customHeight="1" spans="1:3">
      <c r="A1016162" s="77"/>
      <c r="B1016162" s="77"/>
      <c r="C1016162" s="77"/>
    </row>
    <row r="1016163" s="76" customFormat="1" ht="36" customHeight="1" spans="1:3">
      <c r="A1016163" s="77"/>
      <c r="B1016163" s="77"/>
      <c r="C1016163" s="77"/>
    </row>
    <row r="1016164" s="76" customFormat="1" ht="36" customHeight="1" spans="1:3">
      <c r="A1016164" s="77"/>
      <c r="B1016164" s="77"/>
      <c r="C1016164" s="77"/>
    </row>
    <row r="1016165" s="76" customFormat="1" ht="36" customHeight="1" spans="1:3">
      <c r="A1016165" s="77"/>
      <c r="B1016165" s="77"/>
      <c r="C1016165" s="77"/>
    </row>
    <row r="1016166" s="76" customFormat="1" ht="36" customHeight="1" spans="1:3">
      <c r="A1016166" s="77"/>
      <c r="B1016166" s="77"/>
      <c r="C1016166" s="77"/>
    </row>
    <row r="1016167" s="76" customFormat="1" ht="36" customHeight="1" spans="1:3">
      <c r="A1016167" s="77"/>
      <c r="B1016167" s="77"/>
      <c r="C1016167" s="77"/>
    </row>
    <row r="1016168" s="76" customFormat="1" ht="36" customHeight="1" spans="1:3">
      <c r="A1016168" s="77"/>
      <c r="B1016168" s="77"/>
      <c r="C1016168" s="77"/>
    </row>
    <row r="1016169" s="76" customFormat="1" ht="36" customHeight="1" spans="1:3">
      <c r="A1016169" s="77"/>
      <c r="B1016169" s="77"/>
      <c r="C1016169" s="77"/>
    </row>
    <row r="1016170" s="76" customFormat="1" ht="36" customHeight="1" spans="1:3">
      <c r="A1016170" s="77"/>
      <c r="B1016170" s="77"/>
      <c r="C1016170" s="77"/>
    </row>
    <row r="1016171" s="76" customFormat="1" ht="36" customHeight="1" spans="1:3">
      <c r="A1016171" s="77"/>
      <c r="B1016171" s="77"/>
      <c r="C1016171" s="77"/>
    </row>
    <row r="1016172" s="76" customFormat="1" ht="36" customHeight="1" spans="1:3">
      <c r="A1016172" s="77"/>
      <c r="B1016172" s="77"/>
      <c r="C1016172" s="77"/>
    </row>
    <row r="1016173" s="76" customFormat="1" ht="36" customHeight="1" spans="1:3">
      <c r="A1016173" s="77"/>
      <c r="B1016173" s="77"/>
      <c r="C1016173" s="77"/>
    </row>
    <row r="1016174" s="76" customFormat="1" ht="36" customHeight="1" spans="1:3">
      <c r="A1016174" s="77"/>
      <c r="B1016174" s="77"/>
      <c r="C1016174" s="77"/>
    </row>
    <row r="1016175" s="76" customFormat="1" ht="36" customHeight="1" spans="1:3">
      <c r="A1016175" s="77"/>
      <c r="B1016175" s="77"/>
      <c r="C1016175" s="77"/>
    </row>
    <row r="1016176" s="76" customFormat="1" ht="36" customHeight="1" spans="1:3">
      <c r="A1016176" s="77"/>
      <c r="B1016176" s="77"/>
      <c r="C1016176" s="77"/>
    </row>
    <row r="1016177" s="76" customFormat="1" ht="36" customHeight="1" spans="1:3">
      <c r="A1016177" s="77"/>
      <c r="B1016177" s="77"/>
      <c r="C1016177" s="77"/>
    </row>
    <row r="1016178" s="76" customFormat="1" ht="36" customHeight="1" spans="1:3">
      <c r="A1016178" s="77"/>
      <c r="B1016178" s="77"/>
      <c r="C1016178" s="77"/>
    </row>
    <row r="1016179" s="76" customFormat="1" ht="36" customHeight="1" spans="1:3">
      <c r="A1016179" s="77"/>
      <c r="B1016179" s="77"/>
      <c r="C1016179" s="77"/>
    </row>
    <row r="1016180" s="76" customFormat="1" ht="36" customHeight="1" spans="1:3">
      <c r="A1016180" s="77"/>
      <c r="B1016180" s="77"/>
      <c r="C1016180" s="77"/>
    </row>
    <row r="1016181" s="76" customFormat="1" ht="36" customHeight="1" spans="1:3">
      <c r="A1016181" s="77"/>
      <c r="B1016181" s="77"/>
      <c r="C1016181" s="77"/>
    </row>
    <row r="1016182" s="76" customFormat="1" ht="36" customHeight="1" spans="1:3">
      <c r="A1016182" s="77"/>
      <c r="B1016182" s="77"/>
      <c r="C1016182" s="77"/>
    </row>
    <row r="1016183" s="76" customFormat="1" ht="36" customHeight="1" spans="1:3">
      <c r="A1016183" s="77"/>
      <c r="B1016183" s="77"/>
      <c r="C1016183" s="77"/>
    </row>
    <row r="1016184" s="76" customFormat="1" ht="36" customHeight="1" spans="1:3">
      <c r="A1016184" s="77"/>
      <c r="B1016184" s="77"/>
      <c r="C1016184" s="77"/>
    </row>
    <row r="1016185" s="76" customFormat="1" ht="36" customHeight="1" spans="1:3">
      <c r="A1016185" s="77"/>
      <c r="B1016185" s="77"/>
      <c r="C1016185" s="77"/>
    </row>
    <row r="1016186" s="76" customFormat="1" ht="36" customHeight="1" spans="1:3">
      <c r="A1016186" s="77"/>
      <c r="B1016186" s="77"/>
      <c r="C1016186" s="77"/>
    </row>
    <row r="1016187" s="76" customFormat="1" ht="36" customHeight="1" spans="1:3">
      <c r="A1016187" s="77"/>
      <c r="B1016187" s="77"/>
      <c r="C1016187" s="77"/>
    </row>
    <row r="1016188" s="76" customFormat="1" ht="36" customHeight="1" spans="1:3">
      <c r="A1016188" s="77"/>
      <c r="B1016188" s="77"/>
      <c r="C1016188" s="77"/>
    </row>
    <row r="1016189" s="76" customFormat="1" ht="36" customHeight="1" spans="1:3">
      <c r="A1016189" s="77"/>
      <c r="B1016189" s="77"/>
      <c r="C1016189" s="77"/>
    </row>
    <row r="1016190" s="76" customFormat="1" ht="36" customHeight="1" spans="1:3">
      <c r="A1016190" s="77"/>
      <c r="B1016190" s="77"/>
      <c r="C1016190" s="77"/>
    </row>
    <row r="1016191" s="76" customFormat="1" ht="36" customHeight="1" spans="1:3">
      <c r="A1016191" s="77"/>
      <c r="B1016191" s="77"/>
      <c r="C1016191" s="77"/>
    </row>
    <row r="1016192" s="76" customFormat="1" ht="36" customHeight="1" spans="1:3">
      <c r="A1016192" s="77"/>
      <c r="B1016192" s="77"/>
      <c r="C1016192" s="77"/>
    </row>
    <row r="1016193" s="76" customFormat="1" ht="36" customHeight="1" spans="1:3">
      <c r="A1016193" s="77"/>
      <c r="B1016193" s="77"/>
      <c r="C1016193" s="77"/>
    </row>
    <row r="1016194" s="76" customFormat="1" ht="36" customHeight="1" spans="1:3">
      <c r="A1016194" s="77"/>
      <c r="B1016194" s="77"/>
      <c r="C1016194" s="77"/>
    </row>
    <row r="1016195" s="76" customFormat="1" ht="36" customHeight="1" spans="1:3">
      <c r="A1016195" s="77"/>
      <c r="B1016195" s="77"/>
      <c r="C1016195" s="77"/>
    </row>
    <row r="1016196" s="76" customFormat="1" ht="36" customHeight="1" spans="1:3">
      <c r="A1016196" s="77"/>
      <c r="B1016196" s="77"/>
      <c r="C1016196" s="77"/>
    </row>
    <row r="1016197" s="76" customFormat="1" ht="36" customHeight="1" spans="1:3">
      <c r="A1016197" s="77"/>
      <c r="B1016197" s="77"/>
      <c r="C1016197" s="77"/>
    </row>
    <row r="1016198" s="76" customFormat="1" ht="36" customHeight="1" spans="1:3">
      <c r="A1016198" s="77"/>
      <c r="B1016198" s="77"/>
      <c r="C1016198" s="77"/>
    </row>
    <row r="1016199" s="76" customFormat="1" ht="36" customHeight="1" spans="1:3">
      <c r="A1016199" s="77"/>
      <c r="B1016199" s="77"/>
      <c r="C1016199" s="77"/>
    </row>
    <row r="1016200" s="76" customFormat="1" ht="36" customHeight="1" spans="1:3">
      <c r="A1016200" s="77"/>
      <c r="B1016200" s="77"/>
      <c r="C1016200" s="77"/>
    </row>
    <row r="1016201" s="76" customFormat="1" ht="36" customHeight="1" spans="1:3">
      <c r="A1016201" s="77"/>
      <c r="B1016201" s="77"/>
      <c r="C1016201" s="77"/>
    </row>
    <row r="1016202" s="76" customFormat="1" ht="36" customHeight="1" spans="1:3">
      <c r="A1016202" s="77"/>
      <c r="B1016202" s="77"/>
      <c r="C1016202" s="77"/>
    </row>
    <row r="1016203" s="76" customFormat="1" ht="36" customHeight="1" spans="1:3">
      <c r="A1016203" s="77"/>
      <c r="B1016203" s="77"/>
      <c r="C1016203" s="77"/>
    </row>
    <row r="1016204" s="76" customFormat="1" ht="36" customHeight="1" spans="1:3">
      <c r="A1016204" s="77"/>
      <c r="B1016204" s="77"/>
      <c r="C1016204" s="77"/>
    </row>
    <row r="1016205" s="76" customFormat="1" ht="36" customHeight="1" spans="1:3">
      <c r="A1016205" s="77"/>
      <c r="B1016205" s="77"/>
      <c r="C1016205" s="77"/>
    </row>
    <row r="1016206" s="76" customFormat="1" ht="36" customHeight="1" spans="1:3">
      <c r="A1016206" s="77"/>
      <c r="B1016206" s="77"/>
      <c r="C1016206" s="77"/>
    </row>
    <row r="1016207" s="76" customFormat="1" ht="36" customHeight="1" spans="1:3">
      <c r="A1016207" s="77"/>
      <c r="B1016207" s="77"/>
      <c r="C1016207" s="77"/>
    </row>
    <row r="1016208" s="76" customFormat="1" ht="36" customHeight="1" spans="1:3">
      <c r="A1016208" s="77"/>
      <c r="B1016208" s="77"/>
      <c r="C1016208" s="77"/>
    </row>
    <row r="1016209" s="76" customFormat="1" ht="36" customHeight="1" spans="1:3">
      <c r="A1016209" s="77"/>
      <c r="B1016209" s="77"/>
      <c r="C1016209" s="77"/>
    </row>
    <row r="1016210" s="76" customFormat="1" ht="36" customHeight="1" spans="1:3">
      <c r="A1016210" s="77"/>
      <c r="B1016210" s="77"/>
      <c r="C1016210" s="77"/>
    </row>
    <row r="1016211" s="76" customFormat="1" ht="36" customHeight="1" spans="1:3">
      <c r="A1016211" s="77"/>
      <c r="B1016211" s="77"/>
      <c r="C1016211" s="77"/>
    </row>
    <row r="1016212" s="76" customFormat="1" ht="36" customHeight="1" spans="1:3">
      <c r="A1016212" s="77"/>
      <c r="B1016212" s="77"/>
      <c r="C1016212" s="77"/>
    </row>
    <row r="1016213" s="76" customFormat="1" ht="36" customHeight="1" spans="1:3">
      <c r="A1016213" s="77"/>
      <c r="B1016213" s="77"/>
      <c r="C1016213" s="77"/>
    </row>
    <row r="1016214" s="76" customFormat="1" ht="36" customHeight="1" spans="1:3">
      <c r="A1016214" s="77"/>
      <c r="B1016214" s="77"/>
      <c r="C1016214" s="77"/>
    </row>
    <row r="1016215" s="76" customFormat="1" ht="36" customHeight="1" spans="1:3">
      <c r="A1016215" s="77"/>
      <c r="B1016215" s="77"/>
      <c r="C1016215" s="77"/>
    </row>
    <row r="1016216" s="76" customFormat="1" ht="36" customHeight="1" spans="1:3">
      <c r="A1016216" s="77"/>
      <c r="B1016216" s="77"/>
      <c r="C1016216" s="77"/>
    </row>
    <row r="1016217" s="76" customFormat="1" ht="36" customHeight="1" spans="1:3">
      <c r="A1016217" s="77"/>
      <c r="B1016217" s="77"/>
      <c r="C1016217" s="77"/>
    </row>
    <row r="1016218" s="76" customFormat="1" ht="36" customHeight="1" spans="1:3">
      <c r="A1016218" s="77"/>
      <c r="B1016218" s="77"/>
      <c r="C1016218" s="77"/>
    </row>
    <row r="1016219" s="76" customFormat="1" ht="36" customHeight="1" spans="1:3">
      <c r="A1016219" s="77"/>
      <c r="B1016219" s="77"/>
      <c r="C1016219" s="77"/>
    </row>
    <row r="1016220" s="76" customFormat="1" ht="36" customHeight="1" spans="1:3">
      <c r="A1016220" s="77"/>
      <c r="B1016220" s="77"/>
      <c r="C1016220" s="77"/>
    </row>
    <row r="1016221" s="76" customFormat="1" ht="36" customHeight="1" spans="1:3">
      <c r="A1016221" s="77"/>
      <c r="B1016221" s="77"/>
      <c r="C1016221" s="77"/>
    </row>
    <row r="1016222" s="76" customFormat="1" ht="36" customHeight="1" spans="1:3">
      <c r="A1016222" s="77"/>
      <c r="B1016222" s="77"/>
      <c r="C1016222" s="77"/>
    </row>
    <row r="1016223" s="76" customFormat="1" ht="36" customHeight="1" spans="1:3">
      <c r="A1016223" s="77"/>
      <c r="B1016223" s="77"/>
      <c r="C1016223" s="77"/>
    </row>
    <row r="1016224" s="76" customFormat="1" ht="36" customHeight="1" spans="1:3">
      <c r="A1016224" s="77"/>
      <c r="B1016224" s="77"/>
      <c r="C1016224" s="77"/>
    </row>
    <row r="1016225" s="76" customFormat="1" ht="36" customHeight="1" spans="1:3">
      <c r="A1016225" s="77"/>
      <c r="B1016225" s="77"/>
      <c r="C1016225" s="77"/>
    </row>
    <row r="1016226" s="76" customFormat="1" ht="36" customHeight="1" spans="1:3">
      <c r="A1016226" s="77"/>
      <c r="B1016226" s="77"/>
      <c r="C1016226" s="77"/>
    </row>
    <row r="1016227" s="76" customFormat="1" ht="36" customHeight="1" spans="1:3">
      <c r="A1016227" s="77"/>
      <c r="B1016227" s="77"/>
      <c r="C1016227" s="77"/>
    </row>
    <row r="1016228" s="76" customFormat="1" ht="36" customHeight="1" spans="1:3">
      <c r="A1016228" s="77"/>
      <c r="B1016228" s="77"/>
      <c r="C1016228" s="77"/>
    </row>
    <row r="1016229" s="76" customFormat="1" ht="36" customHeight="1" spans="1:3">
      <c r="A1016229" s="77"/>
      <c r="B1016229" s="77"/>
      <c r="C1016229" s="77"/>
    </row>
    <row r="1016230" s="76" customFormat="1" ht="36" customHeight="1" spans="1:3">
      <c r="A1016230" s="77"/>
      <c r="B1016230" s="77"/>
      <c r="C1016230" s="77"/>
    </row>
    <row r="1016231" s="76" customFormat="1" ht="36" customHeight="1" spans="1:3">
      <c r="A1016231" s="77"/>
      <c r="B1016231" s="77"/>
      <c r="C1016231" s="77"/>
    </row>
    <row r="1016232" s="76" customFormat="1" ht="36" customHeight="1" spans="1:3">
      <c r="A1016232" s="77"/>
      <c r="B1016232" s="77"/>
      <c r="C1016232" s="77"/>
    </row>
    <row r="1016233" s="76" customFormat="1" ht="36" customHeight="1" spans="1:3">
      <c r="A1016233" s="77"/>
      <c r="B1016233" s="77"/>
      <c r="C1016233" s="77"/>
    </row>
    <row r="1016234" s="76" customFormat="1" ht="36" customHeight="1" spans="1:3">
      <c r="A1016234" s="77"/>
      <c r="B1016234" s="77"/>
      <c r="C1016234" s="77"/>
    </row>
    <row r="1016235" s="76" customFormat="1" ht="36" customHeight="1" spans="1:3">
      <c r="A1016235" s="77"/>
      <c r="B1016235" s="77"/>
      <c r="C1016235" s="77"/>
    </row>
    <row r="1016236" s="76" customFormat="1" ht="36" customHeight="1" spans="1:3">
      <c r="A1016236" s="77"/>
      <c r="B1016236" s="77"/>
      <c r="C1016236" s="77"/>
    </row>
    <row r="1016237" s="76" customFormat="1" ht="36" customHeight="1" spans="1:3">
      <c r="A1016237" s="77"/>
      <c r="B1016237" s="77"/>
      <c r="C1016237" s="77"/>
    </row>
    <row r="1016238" s="76" customFormat="1" ht="36" customHeight="1" spans="1:3">
      <c r="A1016238" s="77"/>
      <c r="B1016238" s="77"/>
      <c r="C1016238" s="77"/>
    </row>
    <row r="1016239" s="76" customFormat="1" ht="36" customHeight="1" spans="1:3">
      <c r="A1016239" s="77"/>
      <c r="B1016239" s="77"/>
      <c r="C1016239" s="77"/>
    </row>
    <row r="1016240" s="76" customFormat="1" ht="36" customHeight="1" spans="1:3">
      <c r="A1016240" s="77"/>
      <c r="B1016240" s="77"/>
      <c r="C1016240" s="77"/>
    </row>
    <row r="1016241" s="76" customFormat="1" ht="36" customHeight="1" spans="1:3">
      <c r="A1016241" s="77"/>
      <c r="B1016241" s="77"/>
      <c r="C1016241" s="77"/>
    </row>
    <row r="1016242" s="76" customFormat="1" ht="36" customHeight="1" spans="1:3">
      <c r="A1016242" s="77"/>
      <c r="B1016242" s="77"/>
      <c r="C1016242" s="77"/>
    </row>
    <row r="1016243" s="76" customFormat="1" ht="36" customHeight="1" spans="1:3">
      <c r="A1016243" s="77"/>
      <c r="B1016243" s="77"/>
      <c r="C1016243" s="77"/>
    </row>
    <row r="1016244" s="76" customFormat="1" ht="36" customHeight="1" spans="1:3">
      <c r="A1016244" s="77"/>
      <c r="B1016244" s="77"/>
      <c r="C1016244" s="77"/>
    </row>
    <row r="1016245" s="76" customFormat="1" ht="36" customHeight="1" spans="1:3">
      <c r="A1016245" s="77"/>
      <c r="B1016245" s="77"/>
      <c r="C1016245" s="77"/>
    </row>
    <row r="1016246" s="76" customFormat="1" ht="36" customHeight="1" spans="1:3">
      <c r="A1016246" s="77"/>
      <c r="B1016246" s="77"/>
      <c r="C1016246" s="77"/>
    </row>
    <row r="1016247" s="76" customFormat="1" ht="36" customHeight="1" spans="1:3">
      <c r="A1016247" s="77"/>
      <c r="B1016247" s="77"/>
      <c r="C1016247" s="77"/>
    </row>
    <row r="1016248" s="76" customFormat="1" ht="36" customHeight="1" spans="1:3">
      <c r="A1016248" s="77"/>
      <c r="B1016248" s="77"/>
      <c r="C1016248" s="77"/>
    </row>
    <row r="1016249" s="76" customFormat="1" ht="36" customHeight="1" spans="1:3">
      <c r="A1016249" s="77"/>
      <c r="B1016249" s="77"/>
      <c r="C1016249" s="77"/>
    </row>
    <row r="1016250" s="76" customFormat="1" ht="36" customHeight="1" spans="1:3">
      <c r="A1016250" s="77"/>
      <c r="B1016250" s="77"/>
      <c r="C1016250" s="77"/>
    </row>
    <row r="1016251" s="76" customFormat="1" ht="36" customHeight="1" spans="1:3">
      <c r="A1016251" s="77"/>
      <c r="B1016251" s="77"/>
      <c r="C1016251" s="77"/>
    </row>
    <row r="1016252" s="76" customFormat="1" ht="36" customHeight="1" spans="1:3">
      <c r="A1016252" s="77"/>
      <c r="B1016252" s="77"/>
      <c r="C1016252" s="77"/>
    </row>
    <row r="1016253" s="76" customFormat="1" ht="36" customHeight="1" spans="1:3">
      <c r="A1016253" s="77"/>
      <c r="B1016253" s="77"/>
      <c r="C1016253" s="77"/>
    </row>
    <row r="1016254" s="76" customFormat="1" ht="36" customHeight="1" spans="1:3">
      <c r="A1016254" s="77"/>
      <c r="B1016254" s="77"/>
      <c r="C1016254" s="77"/>
    </row>
    <row r="1016255" s="76" customFormat="1" ht="36" customHeight="1" spans="1:3">
      <c r="A1016255" s="77"/>
      <c r="B1016255" s="77"/>
      <c r="C1016255" s="77"/>
    </row>
    <row r="1016256" s="76" customFormat="1" ht="36" customHeight="1" spans="1:3">
      <c r="A1016256" s="77"/>
      <c r="B1016256" s="77"/>
      <c r="C1016256" s="77"/>
    </row>
    <row r="1016257" s="76" customFormat="1" ht="36" customHeight="1" spans="1:3">
      <c r="A1016257" s="77"/>
      <c r="B1016257" s="77"/>
      <c r="C1016257" s="77"/>
    </row>
    <row r="1016258" s="76" customFormat="1" ht="36" customHeight="1" spans="1:3">
      <c r="A1016258" s="77"/>
      <c r="B1016258" s="77"/>
      <c r="C1016258" s="77"/>
    </row>
    <row r="1016259" s="76" customFormat="1" ht="36" customHeight="1" spans="1:3">
      <c r="A1016259" s="77"/>
      <c r="B1016259" s="77"/>
      <c r="C1016259" s="77"/>
    </row>
    <row r="1016260" s="76" customFormat="1" ht="36" customHeight="1" spans="1:3">
      <c r="A1016260" s="77"/>
      <c r="B1016260" s="77"/>
      <c r="C1016260" s="77"/>
    </row>
    <row r="1016261" s="76" customFormat="1" ht="36" customHeight="1" spans="1:3">
      <c r="A1016261" s="77"/>
      <c r="B1016261" s="77"/>
      <c r="C1016261" s="77"/>
    </row>
    <row r="1016262" s="76" customFormat="1" ht="36" customHeight="1" spans="1:3">
      <c r="A1016262" s="77"/>
      <c r="B1016262" s="77"/>
      <c r="C1016262" s="77"/>
    </row>
    <row r="1016263" s="76" customFormat="1" ht="36" customHeight="1" spans="1:3">
      <c r="A1016263" s="77"/>
      <c r="B1016263" s="77"/>
      <c r="C1016263" s="77"/>
    </row>
    <row r="1016264" s="76" customFormat="1" ht="36" customHeight="1" spans="1:3">
      <c r="A1016264" s="77"/>
      <c r="B1016264" s="77"/>
      <c r="C1016264" s="77"/>
    </row>
    <row r="1016265" s="76" customFormat="1" ht="36" customHeight="1" spans="1:3">
      <c r="A1016265" s="77"/>
      <c r="B1016265" s="77"/>
      <c r="C1016265" s="77"/>
    </row>
    <row r="1016266" s="76" customFormat="1" ht="36" customHeight="1" spans="1:3">
      <c r="A1016266" s="77"/>
      <c r="B1016266" s="77"/>
      <c r="C1016266" s="77"/>
    </row>
    <row r="1016267" s="76" customFormat="1" ht="36" customHeight="1" spans="1:3">
      <c r="A1016267" s="77"/>
      <c r="B1016267" s="77"/>
      <c r="C1016267" s="77"/>
    </row>
    <row r="1016268" s="76" customFormat="1" ht="36" customHeight="1" spans="1:3">
      <c r="A1016268" s="77"/>
      <c r="B1016268" s="77"/>
      <c r="C1016268" s="77"/>
    </row>
    <row r="1016269" s="76" customFormat="1" ht="36" customHeight="1" spans="1:3">
      <c r="A1016269" s="77"/>
      <c r="B1016269" s="77"/>
      <c r="C1016269" s="77"/>
    </row>
    <row r="1016270" s="76" customFormat="1" ht="36" customHeight="1" spans="1:3">
      <c r="A1016270" s="77"/>
      <c r="B1016270" s="77"/>
      <c r="C1016270" s="77"/>
    </row>
    <row r="1016271" s="76" customFormat="1" ht="36" customHeight="1" spans="1:3">
      <c r="A1016271" s="77"/>
      <c r="B1016271" s="77"/>
      <c r="C1016271" s="77"/>
    </row>
    <row r="1016272" s="76" customFormat="1" ht="36" customHeight="1" spans="1:3">
      <c r="A1016272" s="77"/>
      <c r="B1016272" s="77"/>
      <c r="C1016272" s="77"/>
    </row>
    <row r="1016273" s="76" customFormat="1" ht="36" customHeight="1" spans="1:3">
      <c r="A1016273" s="77"/>
      <c r="B1016273" s="77"/>
      <c r="C1016273" s="77"/>
    </row>
    <row r="1016274" s="76" customFormat="1" ht="36" customHeight="1" spans="1:3">
      <c r="A1016274" s="77"/>
      <c r="B1016274" s="77"/>
      <c r="C1016274" s="77"/>
    </row>
    <row r="1016275" s="76" customFormat="1" ht="36" customHeight="1" spans="1:3">
      <c r="A1016275" s="77"/>
      <c r="B1016275" s="77"/>
      <c r="C1016275" s="77"/>
    </row>
    <row r="1016276" s="76" customFormat="1" ht="36" customHeight="1" spans="1:3">
      <c r="A1016276" s="77"/>
      <c r="B1016276" s="77"/>
      <c r="C1016276" s="77"/>
    </row>
    <row r="1016277" s="76" customFormat="1" ht="36" customHeight="1" spans="1:3">
      <c r="A1016277" s="77"/>
      <c r="B1016277" s="77"/>
      <c r="C1016277" s="77"/>
    </row>
    <row r="1016278" s="76" customFormat="1" ht="36" customHeight="1" spans="1:3">
      <c r="A1016278" s="77"/>
      <c r="B1016278" s="77"/>
      <c r="C1016278" s="77"/>
    </row>
    <row r="1016279" s="76" customFormat="1" ht="36" customHeight="1" spans="1:3">
      <c r="A1016279" s="77"/>
      <c r="B1016279" s="77"/>
      <c r="C1016279" s="77"/>
    </row>
    <row r="1016280" s="76" customFormat="1" ht="36" customHeight="1" spans="1:3">
      <c r="A1016280" s="77"/>
      <c r="B1016280" s="77"/>
      <c r="C1016280" s="77"/>
    </row>
    <row r="1016281" s="76" customFormat="1" ht="36" customHeight="1" spans="1:3">
      <c r="A1016281" s="77"/>
      <c r="B1016281" s="77"/>
      <c r="C1016281" s="77"/>
    </row>
    <row r="1016282" s="76" customFormat="1" ht="36" customHeight="1" spans="1:3">
      <c r="A1016282" s="77"/>
      <c r="B1016282" s="77"/>
      <c r="C1016282" s="77"/>
    </row>
    <row r="1016283" s="76" customFormat="1" ht="36" customHeight="1" spans="1:3">
      <c r="A1016283" s="77"/>
      <c r="B1016283" s="77"/>
      <c r="C1016283" s="77"/>
    </row>
    <row r="1016284" s="76" customFormat="1" ht="36" customHeight="1" spans="1:3">
      <c r="A1016284" s="77"/>
      <c r="B1016284" s="77"/>
      <c r="C1016284" s="77"/>
    </row>
    <row r="1016285" s="76" customFormat="1" ht="36" customHeight="1" spans="1:3">
      <c r="A1016285" s="77"/>
      <c r="B1016285" s="77"/>
      <c r="C1016285" s="77"/>
    </row>
    <row r="1016286" s="76" customFormat="1" ht="36" customHeight="1" spans="1:3">
      <c r="A1016286" s="77"/>
      <c r="B1016286" s="77"/>
      <c r="C1016286" s="77"/>
    </row>
    <row r="1016287" s="76" customFormat="1" ht="36" customHeight="1" spans="1:3">
      <c r="A1016287" s="77"/>
      <c r="B1016287" s="77"/>
      <c r="C1016287" s="77"/>
    </row>
    <row r="1016288" s="76" customFormat="1" ht="36" customHeight="1" spans="1:3">
      <c r="A1016288" s="77"/>
      <c r="B1016288" s="77"/>
      <c r="C1016288" s="77"/>
    </row>
    <row r="1016289" s="76" customFormat="1" ht="36" customHeight="1" spans="1:3">
      <c r="A1016289" s="77"/>
      <c r="B1016289" s="77"/>
      <c r="C1016289" s="77"/>
    </row>
    <row r="1016290" s="76" customFormat="1" ht="36" customHeight="1" spans="1:3">
      <c r="A1016290" s="77"/>
      <c r="B1016290" s="77"/>
      <c r="C1016290" s="77"/>
    </row>
    <row r="1016291" s="76" customFormat="1" ht="36" customHeight="1" spans="1:3">
      <c r="A1016291" s="77"/>
      <c r="B1016291" s="77"/>
      <c r="C1016291" s="77"/>
    </row>
    <row r="1016292" s="76" customFormat="1" ht="36" customHeight="1" spans="1:3">
      <c r="A1016292" s="77"/>
      <c r="B1016292" s="77"/>
      <c r="C1016292" s="77"/>
    </row>
    <row r="1016293" s="76" customFormat="1" ht="36" customHeight="1" spans="1:3">
      <c r="A1016293" s="77"/>
      <c r="B1016293" s="77"/>
      <c r="C1016293" s="77"/>
    </row>
    <row r="1016294" s="76" customFormat="1" ht="36" customHeight="1" spans="1:3">
      <c r="A1016294" s="77"/>
      <c r="B1016294" s="77"/>
      <c r="C1016294" s="77"/>
    </row>
    <row r="1016295" s="76" customFormat="1" ht="36" customHeight="1" spans="1:3">
      <c r="A1016295" s="77"/>
      <c r="B1016295" s="77"/>
      <c r="C1016295" s="77"/>
    </row>
    <row r="1016296" s="76" customFormat="1" ht="36" customHeight="1" spans="1:3">
      <c r="A1016296" s="77"/>
      <c r="B1016296" s="77"/>
      <c r="C1016296" s="77"/>
    </row>
    <row r="1016297" s="76" customFormat="1" ht="36" customHeight="1" spans="1:3">
      <c r="A1016297" s="77"/>
      <c r="B1016297" s="77"/>
      <c r="C1016297" s="77"/>
    </row>
    <row r="1016298" s="76" customFormat="1" ht="36" customHeight="1" spans="1:3">
      <c r="A1016298" s="77"/>
      <c r="B1016298" s="77"/>
      <c r="C1016298" s="77"/>
    </row>
    <row r="1016299" s="76" customFormat="1" ht="36" customHeight="1" spans="1:3">
      <c r="A1016299" s="77"/>
      <c r="B1016299" s="77"/>
      <c r="C1016299" s="77"/>
    </row>
    <row r="1016300" s="76" customFormat="1" ht="36" customHeight="1" spans="1:3">
      <c r="A1016300" s="77"/>
      <c r="B1016300" s="77"/>
      <c r="C1016300" s="77"/>
    </row>
    <row r="1016301" s="76" customFormat="1" ht="36" customHeight="1" spans="1:3">
      <c r="A1016301" s="77"/>
      <c r="B1016301" s="77"/>
      <c r="C1016301" s="77"/>
    </row>
    <row r="1016302" s="76" customFormat="1" ht="36" customHeight="1" spans="1:3">
      <c r="A1016302" s="77"/>
      <c r="B1016302" s="77"/>
      <c r="C1016302" s="77"/>
    </row>
    <row r="1016303" s="76" customFormat="1" ht="36" customHeight="1" spans="1:3">
      <c r="A1016303" s="77"/>
      <c r="B1016303" s="77"/>
      <c r="C1016303" s="77"/>
    </row>
    <row r="1016304" s="76" customFormat="1" ht="36" customHeight="1" spans="1:3">
      <c r="A1016304" s="77"/>
      <c r="B1016304" s="77"/>
      <c r="C1016304" s="77"/>
    </row>
    <row r="1016305" s="76" customFormat="1" ht="36" customHeight="1" spans="1:3">
      <c r="A1016305" s="77"/>
      <c r="B1016305" s="77"/>
      <c r="C1016305" s="77"/>
    </row>
    <row r="1016306" s="76" customFormat="1" ht="36" customHeight="1" spans="1:3">
      <c r="A1016306" s="77"/>
      <c r="B1016306" s="77"/>
      <c r="C1016306" s="77"/>
    </row>
    <row r="1016307" s="76" customFormat="1" ht="36" customHeight="1" spans="1:3">
      <c r="A1016307" s="77"/>
      <c r="B1016307" s="77"/>
      <c r="C1016307" s="77"/>
    </row>
    <row r="1016308" s="76" customFormat="1" ht="36" customHeight="1" spans="1:3">
      <c r="A1016308" s="77"/>
      <c r="B1016308" s="77"/>
      <c r="C1016308" s="77"/>
    </row>
    <row r="1016309" s="76" customFormat="1" ht="36" customHeight="1" spans="1:3">
      <c r="A1016309" s="77"/>
      <c r="B1016309" s="77"/>
      <c r="C1016309" s="77"/>
    </row>
    <row r="1016310" s="76" customFormat="1" ht="36" customHeight="1" spans="1:3">
      <c r="A1016310" s="77"/>
      <c r="B1016310" s="77"/>
      <c r="C1016310" s="77"/>
    </row>
    <row r="1016311" s="76" customFormat="1" ht="36" customHeight="1" spans="1:3">
      <c r="A1016311" s="77"/>
      <c r="B1016311" s="77"/>
      <c r="C1016311" s="77"/>
    </row>
    <row r="1016312" s="76" customFormat="1" ht="36" customHeight="1" spans="1:3">
      <c r="A1016312" s="77"/>
      <c r="B1016312" s="77"/>
      <c r="C1016312" s="77"/>
    </row>
    <row r="1016313" s="76" customFormat="1" ht="36" customHeight="1" spans="1:3">
      <c r="A1016313" s="77"/>
      <c r="B1016313" s="77"/>
      <c r="C1016313" s="77"/>
    </row>
    <row r="1016314" s="76" customFormat="1" ht="36" customHeight="1" spans="1:3">
      <c r="A1016314" s="77"/>
      <c r="B1016314" s="77"/>
      <c r="C1016314" s="77"/>
    </row>
    <row r="1016315" s="76" customFormat="1" ht="36" customHeight="1" spans="1:3">
      <c r="A1016315" s="77"/>
      <c r="B1016315" s="77"/>
      <c r="C1016315" s="77"/>
    </row>
    <row r="1016316" s="76" customFormat="1" ht="36" customHeight="1" spans="1:3">
      <c r="A1016316" s="77"/>
      <c r="B1016316" s="77"/>
      <c r="C1016316" s="77"/>
    </row>
    <row r="1016317" s="76" customFormat="1" ht="36" customHeight="1" spans="1:3">
      <c r="A1016317" s="77"/>
      <c r="B1016317" s="77"/>
      <c r="C1016317" s="77"/>
    </row>
    <row r="1016318" s="76" customFormat="1" ht="36" customHeight="1" spans="1:3">
      <c r="A1016318" s="77"/>
      <c r="B1016318" s="77"/>
      <c r="C1016318" s="77"/>
    </row>
    <row r="1016319" s="76" customFormat="1" ht="36" customHeight="1" spans="1:3">
      <c r="A1016319" s="77"/>
      <c r="B1016319" s="77"/>
      <c r="C1016319" s="77"/>
    </row>
    <row r="1016320" s="76" customFormat="1" ht="36" customHeight="1" spans="1:3">
      <c r="A1016320" s="77"/>
      <c r="B1016320" s="77"/>
      <c r="C1016320" s="77"/>
    </row>
    <row r="1016321" s="76" customFormat="1" ht="36" customHeight="1" spans="1:3">
      <c r="A1016321" s="77"/>
      <c r="B1016321" s="77"/>
      <c r="C1016321" s="77"/>
    </row>
    <row r="1016322" s="76" customFormat="1" ht="36" customHeight="1" spans="1:3">
      <c r="A1016322" s="77"/>
      <c r="B1016322" s="77"/>
      <c r="C1016322" s="77"/>
    </row>
    <row r="1016323" s="76" customFormat="1" ht="36" customHeight="1" spans="1:3">
      <c r="A1016323" s="77"/>
      <c r="B1016323" s="77"/>
      <c r="C1016323" s="77"/>
    </row>
    <row r="1016324" s="76" customFormat="1" ht="36" customHeight="1" spans="1:3">
      <c r="A1016324" s="77"/>
      <c r="B1016324" s="77"/>
      <c r="C1016324" s="77"/>
    </row>
    <row r="1016325" s="76" customFormat="1" ht="36" customHeight="1" spans="1:3">
      <c r="A1016325" s="77"/>
      <c r="B1016325" s="77"/>
      <c r="C1016325" s="77"/>
    </row>
    <row r="1016326" s="76" customFormat="1" ht="36" customHeight="1" spans="1:3">
      <c r="A1016326" s="77"/>
      <c r="B1016326" s="77"/>
      <c r="C1016326" s="77"/>
    </row>
    <row r="1016327" s="76" customFormat="1" ht="36" customHeight="1" spans="1:3">
      <c r="A1016327" s="77"/>
      <c r="B1016327" s="77"/>
      <c r="C1016327" s="77"/>
    </row>
    <row r="1016328" s="76" customFormat="1" ht="36" customHeight="1" spans="1:3">
      <c r="A1016328" s="77"/>
      <c r="B1016328" s="77"/>
      <c r="C1016328" s="77"/>
    </row>
    <row r="1016329" s="76" customFormat="1" ht="36" customHeight="1" spans="1:3">
      <c r="A1016329" s="77"/>
      <c r="B1016329" s="77"/>
      <c r="C1016329" s="77"/>
    </row>
    <row r="1016330" s="76" customFormat="1" ht="36" customHeight="1" spans="1:3">
      <c r="A1016330" s="77"/>
      <c r="B1016330" s="77"/>
      <c r="C1016330" s="77"/>
    </row>
    <row r="1016331" s="76" customFormat="1" ht="36" customHeight="1" spans="1:3">
      <c r="A1016331" s="77"/>
      <c r="B1016331" s="77"/>
      <c r="C1016331" s="77"/>
    </row>
    <row r="1016332" s="76" customFormat="1" ht="36" customHeight="1" spans="1:3">
      <c r="A1016332" s="77"/>
      <c r="B1016332" s="77"/>
      <c r="C1016332" s="77"/>
    </row>
    <row r="1016333" s="76" customFormat="1" ht="36" customHeight="1" spans="1:3">
      <c r="A1016333" s="77"/>
      <c r="B1016333" s="77"/>
      <c r="C1016333" s="77"/>
    </row>
    <row r="1016334" s="76" customFormat="1" ht="36" customHeight="1" spans="1:3">
      <c r="A1016334" s="77"/>
      <c r="B1016334" s="77"/>
      <c r="C1016334" s="77"/>
    </row>
    <row r="1016335" s="76" customFormat="1" ht="36" customHeight="1" spans="1:3">
      <c r="A1016335" s="77"/>
      <c r="B1016335" s="77"/>
      <c r="C1016335" s="77"/>
    </row>
    <row r="1016336" s="76" customFormat="1" ht="36" customHeight="1" spans="1:3">
      <c r="A1016336" s="77"/>
      <c r="B1016336" s="77"/>
      <c r="C1016336" s="77"/>
    </row>
    <row r="1016337" s="76" customFormat="1" ht="36" customHeight="1" spans="1:3">
      <c r="A1016337" s="77"/>
      <c r="B1016337" s="77"/>
      <c r="C1016337" s="77"/>
    </row>
    <row r="1016338" s="76" customFormat="1" ht="36" customHeight="1" spans="1:3">
      <c r="A1016338" s="77"/>
      <c r="B1016338" s="77"/>
      <c r="C1016338" s="77"/>
    </row>
    <row r="1016339" s="76" customFormat="1" ht="36" customHeight="1" spans="1:3">
      <c r="A1016339" s="77"/>
      <c r="B1016339" s="77"/>
      <c r="C1016339" s="77"/>
    </row>
    <row r="1016340" s="76" customFormat="1" ht="36" customHeight="1" spans="1:3">
      <c r="A1016340" s="77"/>
      <c r="B1016340" s="77"/>
      <c r="C1016340" s="77"/>
    </row>
    <row r="1016341" s="76" customFormat="1" ht="36" customHeight="1" spans="1:3">
      <c r="A1016341" s="77"/>
      <c r="B1016341" s="77"/>
      <c r="C1016341" s="77"/>
    </row>
    <row r="1016342" s="76" customFormat="1" ht="36" customHeight="1" spans="1:3">
      <c r="A1016342" s="77"/>
      <c r="B1016342" s="77"/>
      <c r="C1016342" s="77"/>
    </row>
    <row r="1016343" s="76" customFormat="1" ht="36" customHeight="1" spans="1:3">
      <c r="A1016343" s="77"/>
      <c r="B1016343" s="77"/>
      <c r="C1016343" s="77"/>
    </row>
    <row r="1016344" s="76" customFormat="1" ht="36" customHeight="1" spans="1:3">
      <c r="A1016344" s="77"/>
      <c r="B1016344" s="77"/>
      <c r="C1016344" s="77"/>
    </row>
    <row r="1016345" s="76" customFormat="1" ht="36" customHeight="1" spans="1:3">
      <c r="A1016345" s="77"/>
      <c r="B1016345" s="77"/>
      <c r="C1016345" s="77"/>
    </row>
    <row r="1016346" s="76" customFormat="1" ht="36" customHeight="1" spans="1:3">
      <c r="A1016346" s="77"/>
      <c r="B1016346" s="77"/>
      <c r="C1016346" s="77"/>
    </row>
    <row r="1016347" s="76" customFormat="1" ht="36" customHeight="1" spans="1:3">
      <c r="A1016347" s="77"/>
      <c r="B1016347" s="77"/>
      <c r="C1016347" s="77"/>
    </row>
    <row r="1016348" s="76" customFormat="1" ht="36" customHeight="1" spans="1:3">
      <c r="A1016348" s="77"/>
      <c r="B1016348" s="77"/>
      <c r="C1016348" s="77"/>
    </row>
    <row r="1016349" s="76" customFormat="1" ht="36" customHeight="1" spans="1:3">
      <c r="A1016349" s="77"/>
      <c r="B1016349" s="77"/>
      <c r="C1016349" s="77"/>
    </row>
    <row r="1016350" s="76" customFormat="1" ht="36" customHeight="1" spans="1:3">
      <c r="A1016350" s="77"/>
      <c r="B1016350" s="77"/>
      <c r="C1016350" s="77"/>
    </row>
    <row r="1016351" s="76" customFormat="1" ht="36" customHeight="1" spans="1:3">
      <c r="A1016351" s="77"/>
      <c r="B1016351" s="77"/>
      <c r="C1016351" s="77"/>
    </row>
    <row r="1016352" s="76" customFormat="1" ht="36" customHeight="1" spans="1:3">
      <c r="A1016352" s="77"/>
      <c r="B1016352" s="77"/>
      <c r="C1016352" s="77"/>
    </row>
    <row r="1016353" s="76" customFormat="1" ht="36" customHeight="1" spans="1:3">
      <c r="A1016353" s="77"/>
      <c r="B1016353" s="77"/>
      <c r="C1016353" s="77"/>
    </row>
    <row r="1016354" s="76" customFormat="1" ht="36" customHeight="1" spans="1:3">
      <c r="A1016354" s="77"/>
      <c r="B1016354" s="77"/>
      <c r="C1016354" s="77"/>
    </row>
    <row r="1016355" s="76" customFormat="1" ht="36" customHeight="1" spans="1:3">
      <c r="A1016355" s="77"/>
      <c r="B1016355" s="77"/>
      <c r="C1016355" s="77"/>
    </row>
    <row r="1016356" s="76" customFormat="1" ht="36" customHeight="1" spans="1:3">
      <c r="A1016356" s="77"/>
      <c r="B1016356" s="77"/>
      <c r="C1016356" s="77"/>
    </row>
    <row r="1016357" s="76" customFormat="1" ht="36" customHeight="1" spans="1:3">
      <c r="A1016357" s="77"/>
      <c r="B1016357" s="77"/>
      <c r="C1016357" s="77"/>
    </row>
    <row r="1016358" s="76" customFormat="1" ht="36" customHeight="1" spans="1:3">
      <c r="A1016358" s="77"/>
      <c r="B1016358" s="77"/>
      <c r="C1016358" s="77"/>
    </row>
    <row r="1016359" s="76" customFormat="1" ht="36" customHeight="1" spans="1:3">
      <c r="A1016359" s="77"/>
      <c r="B1016359" s="77"/>
      <c r="C1016359" s="77"/>
    </row>
    <row r="1016360" s="76" customFormat="1" ht="36" customHeight="1" spans="1:3">
      <c r="A1016360" s="77"/>
      <c r="B1016360" s="77"/>
      <c r="C1016360" s="77"/>
    </row>
    <row r="1016361" s="76" customFormat="1" ht="36" customHeight="1" spans="1:3">
      <c r="A1016361" s="77"/>
      <c r="B1016361" s="77"/>
      <c r="C1016361" s="77"/>
    </row>
    <row r="1016362" s="76" customFormat="1" ht="36" customHeight="1" spans="1:3">
      <c r="A1016362" s="77"/>
      <c r="B1016362" s="77"/>
      <c r="C1016362" s="77"/>
    </row>
    <row r="1016363" s="76" customFormat="1" ht="36" customHeight="1" spans="1:3">
      <c r="A1016363" s="77"/>
      <c r="B1016363" s="77"/>
      <c r="C1016363" s="77"/>
    </row>
    <row r="1016364" s="76" customFormat="1" ht="36" customHeight="1" spans="1:3">
      <c r="A1016364" s="77"/>
      <c r="B1016364" s="77"/>
      <c r="C1016364" s="77"/>
    </row>
    <row r="1016365" s="76" customFormat="1" ht="36" customHeight="1" spans="1:3">
      <c r="A1016365" s="77"/>
      <c r="B1016365" s="77"/>
      <c r="C1016365" s="77"/>
    </row>
    <row r="1016366" s="76" customFormat="1" ht="36" customHeight="1" spans="1:3">
      <c r="A1016366" s="77"/>
      <c r="B1016366" s="77"/>
      <c r="C1016366" s="77"/>
    </row>
    <row r="1016367" s="76" customFormat="1" ht="36" customHeight="1" spans="1:3">
      <c r="A1016367" s="77"/>
      <c r="B1016367" s="77"/>
      <c r="C1016367" s="77"/>
    </row>
    <row r="1016368" s="76" customFormat="1" ht="36" customHeight="1" spans="1:3">
      <c r="A1016368" s="77"/>
      <c r="B1016368" s="77"/>
      <c r="C1016368" s="77"/>
    </row>
    <row r="1016369" s="76" customFormat="1" ht="36" customHeight="1" spans="1:3">
      <c r="A1016369" s="77"/>
      <c r="B1016369" s="77"/>
      <c r="C1016369" s="77"/>
    </row>
    <row r="1016370" s="76" customFormat="1" ht="36" customHeight="1" spans="1:3">
      <c r="A1016370" s="77"/>
      <c r="B1016370" s="77"/>
      <c r="C1016370" s="77"/>
    </row>
    <row r="1016371" s="76" customFormat="1" ht="36" customHeight="1" spans="1:3">
      <c r="A1016371" s="77"/>
      <c r="B1016371" s="77"/>
      <c r="C1016371" s="77"/>
    </row>
    <row r="1016372" s="76" customFormat="1" ht="36" customHeight="1" spans="1:3">
      <c r="A1016372" s="77"/>
      <c r="B1016372" s="77"/>
      <c r="C1016372" s="77"/>
    </row>
    <row r="1016373" s="76" customFormat="1" ht="36" customHeight="1" spans="1:3">
      <c r="A1016373" s="77"/>
      <c r="B1016373" s="77"/>
      <c r="C1016373" s="77"/>
    </row>
    <row r="1016374" s="76" customFormat="1" ht="36" customHeight="1" spans="1:3">
      <c r="A1016374" s="77"/>
      <c r="B1016374" s="77"/>
      <c r="C1016374" s="77"/>
    </row>
    <row r="1016375" s="76" customFormat="1" ht="36" customHeight="1" spans="1:3">
      <c r="A1016375" s="77"/>
      <c r="B1016375" s="77"/>
      <c r="C1016375" s="77"/>
    </row>
    <row r="1016376" s="76" customFormat="1" ht="36" customHeight="1" spans="1:3">
      <c r="A1016376" s="77"/>
      <c r="B1016376" s="77"/>
      <c r="C1016376" s="77"/>
    </row>
    <row r="1016377" s="76" customFormat="1" ht="36" customHeight="1" spans="1:3">
      <c r="A1016377" s="77"/>
      <c r="B1016377" s="77"/>
      <c r="C1016377" s="77"/>
    </row>
    <row r="1016378" s="76" customFormat="1" ht="36" customHeight="1" spans="1:3">
      <c r="A1016378" s="77"/>
      <c r="B1016378" s="77"/>
      <c r="C1016378" s="77"/>
    </row>
    <row r="1016379" s="76" customFormat="1" ht="36" customHeight="1" spans="1:3">
      <c r="A1016379" s="77"/>
      <c r="B1016379" s="77"/>
      <c r="C1016379" s="77"/>
    </row>
    <row r="1016380" s="76" customFormat="1" ht="36" customHeight="1" spans="1:3">
      <c r="A1016380" s="77"/>
      <c r="B1016380" s="77"/>
      <c r="C1016380" s="77"/>
    </row>
    <row r="1016381" s="76" customFormat="1" ht="36" customHeight="1" spans="1:3">
      <c r="A1016381" s="77"/>
      <c r="B1016381" s="77"/>
      <c r="C1016381" s="77"/>
    </row>
    <row r="1016382" s="76" customFormat="1" ht="36" customHeight="1" spans="1:3">
      <c r="A1016382" s="77"/>
      <c r="B1016382" s="77"/>
      <c r="C1016382" s="77"/>
    </row>
    <row r="1016383" s="76" customFormat="1" ht="36" customHeight="1" spans="1:3">
      <c r="A1016383" s="77"/>
      <c r="B1016383" s="77"/>
      <c r="C1016383" s="77"/>
    </row>
    <row r="1016384" s="76" customFormat="1" ht="36" customHeight="1" spans="1:3">
      <c r="A1016384" s="77"/>
      <c r="B1016384" s="77"/>
      <c r="C1016384" s="77"/>
    </row>
    <row r="1016385" s="76" customFormat="1" ht="36" customHeight="1" spans="1:3">
      <c r="A1016385" s="77"/>
      <c r="B1016385" s="77"/>
      <c r="C1016385" s="77"/>
    </row>
    <row r="1016386" s="76" customFormat="1" ht="36" customHeight="1" spans="1:3">
      <c r="A1016386" s="77"/>
      <c r="B1016386" s="77"/>
      <c r="C1016386" s="77"/>
    </row>
    <row r="1016387" s="76" customFormat="1" ht="36" customHeight="1" spans="1:3">
      <c r="A1016387" s="77"/>
      <c r="B1016387" s="77"/>
      <c r="C1016387" s="77"/>
    </row>
    <row r="1016388" s="76" customFormat="1" ht="36" customHeight="1" spans="1:3">
      <c r="A1016388" s="77"/>
      <c r="B1016388" s="77"/>
      <c r="C1016388" s="77"/>
    </row>
    <row r="1016389" s="76" customFormat="1" ht="36" customHeight="1" spans="1:3">
      <c r="A1016389" s="77"/>
      <c r="B1016389" s="77"/>
      <c r="C1016389" s="77"/>
    </row>
    <row r="1016390" s="76" customFormat="1" ht="36" customHeight="1" spans="1:3">
      <c r="A1016390" s="77"/>
      <c r="B1016390" s="77"/>
      <c r="C1016390" s="77"/>
    </row>
    <row r="1016391" s="76" customFormat="1" ht="36" customHeight="1" spans="1:3">
      <c r="A1016391" s="77"/>
      <c r="B1016391" s="77"/>
      <c r="C1016391" s="77"/>
    </row>
    <row r="1016392" s="76" customFormat="1" ht="36" customHeight="1" spans="1:3">
      <c r="A1016392" s="77"/>
      <c r="B1016392" s="77"/>
      <c r="C1016392" s="77"/>
    </row>
    <row r="1016393" s="76" customFormat="1" ht="36" customHeight="1" spans="1:3">
      <c r="A1016393" s="77"/>
      <c r="B1016393" s="77"/>
      <c r="C1016393" s="77"/>
    </row>
    <row r="1016394" s="76" customFormat="1" ht="36" customHeight="1" spans="1:3">
      <c r="A1016394" s="77"/>
      <c r="B1016394" s="77"/>
      <c r="C1016394" s="77"/>
    </row>
    <row r="1016395" s="76" customFormat="1" ht="36" customHeight="1" spans="1:3">
      <c r="A1016395" s="77"/>
      <c r="B1016395" s="77"/>
      <c r="C1016395" s="77"/>
    </row>
    <row r="1016396" s="76" customFormat="1" ht="36" customHeight="1" spans="1:3">
      <c r="A1016396" s="77"/>
      <c r="B1016396" s="77"/>
      <c r="C1016396" s="77"/>
    </row>
    <row r="1016397" s="76" customFormat="1" ht="36" customHeight="1" spans="1:3">
      <c r="A1016397" s="77"/>
      <c r="B1016397" s="77"/>
      <c r="C1016397" s="77"/>
    </row>
    <row r="1016398" s="76" customFormat="1" ht="36" customHeight="1" spans="1:3">
      <c r="A1016398" s="77"/>
      <c r="B1016398" s="77"/>
      <c r="C1016398" s="77"/>
    </row>
    <row r="1016399" s="76" customFormat="1" ht="36" customHeight="1" spans="1:3">
      <c r="A1016399" s="77"/>
      <c r="B1016399" s="77"/>
      <c r="C1016399" s="77"/>
    </row>
    <row r="1016400" s="76" customFormat="1" ht="36" customHeight="1" spans="1:3">
      <c r="A1016400" s="77"/>
      <c r="B1016400" s="77"/>
      <c r="C1016400" s="77"/>
    </row>
    <row r="1016401" s="76" customFormat="1" ht="36" customHeight="1" spans="1:3">
      <c r="A1016401" s="77"/>
      <c r="B1016401" s="77"/>
      <c r="C1016401" s="77"/>
    </row>
    <row r="1016402" s="76" customFormat="1" ht="36" customHeight="1" spans="1:3">
      <c r="A1016402" s="77"/>
      <c r="B1016402" s="77"/>
      <c r="C1016402" s="77"/>
    </row>
    <row r="1016403" s="76" customFormat="1" ht="36" customHeight="1" spans="1:3">
      <c r="A1016403" s="77"/>
      <c r="B1016403" s="77"/>
      <c r="C1016403" s="77"/>
    </row>
    <row r="1016404" s="76" customFormat="1" ht="36" customHeight="1" spans="1:3">
      <c r="A1016404" s="77"/>
      <c r="B1016404" s="77"/>
      <c r="C1016404" s="77"/>
    </row>
    <row r="1016405" s="76" customFormat="1" ht="36" customHeight="1" spans="1:3">
      <c r="A1016405" s="77"/>
      <c r="B1016405" s="77"/>
      <c r="C1016405" s="77"/>
    </row>
    <row r="1016406" s="76" customFormat="1" ht="36" customHeight="1" spans="1:3">
      <c r="A1016406" s="77"/>
      <c r="B1016406" s="77"/>
      <c r="C1016406" s="77"/>
    </row>
    <row r="1016407" s="76" customFormat="1" ht="36" customHeight="1" spans="1:3">
      <c r="A1016407" s="77"/>
      <c r="B1016407" s="77"/>
      <c r="C1016407" s="77"/>
    </row>
    <row r="1016408" s="76" customFormat="1" ht="36" customHeight="1" spans="1:3">
      <c r="A1016408" s="77"/>
      <c r="B1016408" s="77"/>
      <c r="C1016408" s="77"/>
    </row>
    <row r="1016409" s="76" customFormat="1" ht="36" customHeight="1" spans="1:3">
      <c r="A1016409" s="77"/>
      <c r="B1016409" s="77"/>
      <c r="C1016409" s="77"/>
    </row>
    <row r="1016410" s="76" customFormat="1" ht="36" customHeight="1" spans="1:3">
      <c r="A1016410" s="77"/>
      <c r="B1016410" s="77"/>
      <c r="C1016410" s="77"/>
    </row>
    <row r="1016411" s="76" customFormat="1" ht="36" customHeight="1" spans="1:3">
      <c r="A1016411" s="77"/>
      <c r="B1016411" s="77"/>
      <c r="C1016411" s="77"/>
    </row>
    <row r="1016412" s="76" customFormat="1" ht="36" customHeight="1" spans="1:3">
      <c r="A1016412" s="77"/>
      <c r="B1016412" s="77"/>
      <c r="C1016412" s="77"/>
    </row>
    <row r="1016413" s="76" customFormat="1" ht="36" customHeight="1" spans="1:3">
      <c r="A1016413" s="77"/>
      <c r="B1016413" s="77"/>
      <c r="C1016413" s="77"/>
    </row>
    <row r="1016414" s="76" customFormat="1" ht="36" customHeight="1" spans="1:3">
      <c r="A1016414" s="77"/>
      <c r="B1016414" s="77"/>
      <c r="C1016414" s="77"/>
    </row>
    <row r="1016415" s="76" customFormat="1" ht="36" customHeight="1" spans="1:3">
      <c r="A1016415" s="77"/>
      <c r="B1016415" s="77"/>
      <c r="C1016415" s="77"/>
    </row>
    <row r="1016416" s="76" customFormat="1" ht="36" customHeight="1" spans="1:3">
      <c r="A1016416" s="77"/>
      <c r="B1016416" s="77"/>
      <c r="C1016416" s="77"/>
    </row>
    <row r="1016417" s="76" customFormat="1" ht="36" customHeight="1" spans="1:3">
      <c r="A1016417" s="77"/>
      <c r="B1016417" s="77"/>
      <c r="C1016417" s="77"/>
    </row>
    <row r="1016418" s="76" customFormat="1" ht="36" customHeight="1" spans="1:3">
      <c r="A1016418" s="77"/>
      <c r="B1016418" s="77"/>
      <c r="C1016418" s="77"/>
    </row>
    <row r="1016419" s="76" customFormat="1" ht="36" customHeight="1" spans="1:3">
      <c r="A1016419" s="77"/>
      <c r="B1016419" s="77"/>
      <c r="C1016419" s="77"/>
    </row>
    <row r="1016420" s="76" customFormat="1" ht="36" customHeight="1" spans="1:3">
      <c r="A1016420" s="77"/>
      <c r="B1016420" s="77"/>
      <c r="C1016420" s="77"/>
    </row>
    <row r="1016421" s="76" customFormat="1" ht="36" customHeight="1" spans="1:3">
      <c r="A1016421" s="77"/>
      <c r="B1016421" s="77"/>
      <c r="C1016421" s="77"/>
    </row>
    <row r="1016422" s="76" customFormat="1" ht="36" customHeight="1" spans="1:3">
      <c r="A1016422" s="77"/>
      <c r="B1016422" s="77"/>
      <c r="C1016422" s="77"/>
    </row>
    <row r="1016423" s="76" customFormat="1" ht="36" customHeight="1" spans="1:3">
      <c r="A1016423" s="77"/>
      <c r="B1016423" s="77"/>
      <c r="C1016423" s="77"/>
    </row>
    <row r="1016424" s="76" customFormat="1" ht="36" customHeight="1" spans="1:3">
      <c r="A1016424" s="77"/>
      <c r="B1016424" s="77"/>
      <c r="C1016424" s="77"/>
    </row>
    <row r="1016425" s="76" customFormat="1" ht="36" customHeight="1" spans="1:3">
      <c r="A1016425" s="77"/>
      <c r="B1016425" s="77"/>
      <c r="C1016425" s="77"/>
    </row>
    <row r="1016426" s="76" customFormat="1" ht="36" customHeight="1" spans="1:3">
      <c r="A1016426" s="77"/>
      <c r="B1016426" s="77"/>
      <c r="C1016426" s="77"/>
    </row>
    <row r="1016427" s="76" customFormat="1" ht="36" customHeight="1" spans="1:3">
      <c r="A1016427" s="77"/>
      <c r="B1016427" s="77"/>
      <c r="C1016427" s="77"/>
    </row>
    <row r="1016428" s="76" customFormat="1" ht="36" customHeight="1" spans="1:3">
      <c r="A1016428" s="77"/>
      <c r="B1016428" s="77"/>
      <c r="C1016428" s="77"/>
    </row>
    <row r="1016429" s="76" customFormat="1" ht="36" customHeight="1" spans="1:3">
      <c r="A1016429" s="77"/>
      <c r="B1016429" s="77"/>
      <c r="C1016429" s="77"/>
    </row>
    <row r="1016430" s="76" customFormat="1" ht="36" customHeight="1" spans="1:3">
      <c r="A1016430" s="77"/>
      <c r="B1016430" s="77"/>
      <c r="C1016430" s="77"/>
    </row>
    <row r="1016431" s="76" customFormat="1" ht="36" customHeight="1" spans="1:3">
      <c r="A1016431" s="77"/>
      <c r="B1016431" s="77"/>
      <c r="C1016431" s="77"/>
    </row>
    <row r="1016432" s="76" customFormat="1" ht="36" customHeight="1" spans="1:3">
      <c r="A1016432" s="77"/>
      <c r="B1016432" s="77"/>
      <c r="C1016432" s="77"/>
    </row>
    <row r="1016433" s="76" customFormat="1" ht="36" customHeight="1" spans="1:3">
      <c r="A1016433" s="77"/>
      <c r="B1016433" s="77"/>
      <c r="C1016433" s="77"/>
    </row>
    <row r="1016434" s="76" customFormat="1" ht="36" customHeight="1" spans="1:3">
      <c r="A1016434" s="77"/>
      <c r="B1016434" s="77"/>
      <c r="C1016434" s="77"/>
    </row>
    <row r="1016435" s="76" customFormat="1" ht="36" customHeight="1" spans="1:3">
      <c r="A1016435" s="77"/>
      <c r="B1016435" s="77"/>
      <c r="C1016435" s="77"/>
    </row>
    <row r="1016436" s="76" customFormat="1" ht="36" customHeight="1" spans="1:3">
      <c r="A1016436" s="77"/>
      <c r="B1016436" s="77"/>
      <c r="C1016436" s="77"/>
    </row>
    <row r="1016437" s="76" customFormat="1" ht="36" customHeight="1" spans="1:3">
      <c r="A1016437" s="77"/>
      <c r="B1016437" s="77"/>
      <c r="C1016437" s="77"/>
    </row>
    <row r="1016438" s="76" customFormat="1" ht="36" customHeight="1" spans="1:3">
      <c r="A1016438" s="77"/>
      <c r="B1016438" s="77"/>
      <c r="C1016438" s="77"/>
    </row>
    <row r="1016439" s="76" customFormat="1" ht="36" customHeight="1" spans="1:3">
      <c r="A1016439" s="77"/>
      <c r="B1016439" s="77"/>
      <c r="C1016439" s="77"/>
    </row>
    <row r="1016440" s="76" customFormat="1" ht="36" customHeight="1" spans="1:3">
      <c r="A1016440" s="77"/>
      <c r="B1016440" s="77"/>
      <c r="C1016440" s="77"/>
    </row>
    <row r="1016441" s="76" customFormat="1" ht="36" customHeight="1" spans="1:3">
      <c r="A1016441" s="77"/>
      <c r="B1016441" s="77"/>
      <c r="C1016441" s="77"/>
    </row>
    <row r="1016442" s="76" customFormat="1" ht="36" customHeight="1" spans="1:3">
      <c r="A1016442" s="77"/>
      <c r="B1016442" s="77"/>
      <c r="C1016442" s="77"/>
    </row>
    <row r="1016443" s="76" customFormat="1" ht="36" customHeight="1" spans="1:3">
      <c r="A1016443" s="77"/>
      <c r="B1016443" s="77"/>
      <c r="C1016443" s="77"/>
    </row>
    <row r="1016444" s="76" customFormat="1" ht="36" customHeight="1" spans="1:3">
      <c r="A1016444" s="77"/>
      <c r="B1016444" s="77"/>
      <c r="C1016444" s="77"/>
    </row>
    <row r="1016445" s="76" customFormat="1" ht="36" customHeight="1" spans="1:3">
      <c r="A1016445" s="77"/>
      <c r="B1016445" s="77"/>
      <c r="C1016445" s="77"/>
    </row>
    <row r="1016446" s="76" customFormat="1" ht="36" customHeight="1" spans="1:3">
      <c r="A1016446" s="77"/>
      <c r="B1016446" s="77"/>
      <c r="C1016446" s="77"/>
    </row>
    <row r="1016447" s="76" customFormat="1" ht="36" customHeight="1" spans="1:3">
      <c r="A1016447" s="77"/>
      <c r="B1016447" s="77"/>
      <c r="C1016447" s="77"/>
    </row>
    <row r="1016448" s="76" customFormat="1" ht="36" customHeight="1" spans="1:3">
      <c r="A1016448" s="77"/>
      <c r="B1016448" s="77"/>
      <c r="C1016448" s="77"/>
    </row>
    <row r="1016449" s="76" customFormat="1" ht="36" customHeight="1" spans="1:3">
      <c r="A1016449" s="77"/>
      <c r="B1016449" s="77"/>
      <c r="C1016449" s="77"/>
    </row>
    <row r="1016450" s="76" customFormat="1" ht="36" customHeight="1" spans="1:3">
      <c r="A1016450" s="77"/>
      <c r="B1016450" s="77"/>
      <c r="C1016450" s="77"/>
    </row>
    <row r="1016451" s="76" customFormat="1" ht="36" customHeight="1" spans="1:3">
      <c r="A1016451" s="77"/>
      <c r="B1016451" s="77"/>
      <c r="C1016451" s="77"/>
    </row>
    <row r="1016452" s="76" customFormat="1" ht="36" customHeight="1" spans="1:3">
      <c r="A1016452" s="77"/>
      <c r="B1016452" s="77"/>
      <c r="C1016452" s="77"/>
    </row>
    <row r="1016453" s="76" customFormat="1" ht="36" customHeight="1" spans="1:3">
      <c r="A1016453" s="77"/>
      <c r="B1016453" s="77"/>
      <c r="C1016453" s="77"/>
    </row>
    <row r="1016454" s="76" customFormat="1" ht="36" customHeight="1" spans="1:3">
      <c r="A1016454" s="77"/>
      <c r="B1016454" s="77"/>
      <c r="C1016454" s="77"/>
    </row>
    <row r="1016455" s="76" customFormat="1" ht="36" customHeight="1" spans="1:3">
      <c r="A1016455" s="77"/>
      <c r="B1016455" s="77"/>
      <c r="C1016455" s="77"/>
    </row>
    <row r="1016456" s="76" customFormat="1" ht="36" customHeight="1" spans="1:3">
      <c r="A1016456" s="77"/>
      <c r="B1016456" s="77"/>
      <c r="C1016456" s="77"/>
    </row>
    <row r="1016457" s="76" customFormat="1" ht="36" customHeight="1" spans="1:3">
      <c r="A1016457" s="77"/>
      <c r="B1016457" s="77"/>
      <c r="C1016457" s="77"/>
    </row>
    <row r="1016458" s="76" customFormat="1" ht="36" customHeight="1" spans="1:3">
      <c r="A1016458" s="77"/>
      <c r="B1016458" s="77"/>
      <c r="C1016458" s="77"/>
    </row>
    <row r="1016459" s="76" customFormat="1" ht="36" customHeight="1" spans="1:3">
      <c r="A1016459" s="77"/>
      <c r="B1016459" s="77"/>
      <c r="C1016459" s="77"/>
    </row>
    <row r="1016460" s="76" customFormat="1" ht="36" customHeight="1" spans="1:3">
      <c r="A1016460" s="77"/>
      <c r="B1016460" s="77"/>
      <c r="C1016460" s="77"/>
    </row>
    <row r="1016461" s="76" customFormat="1" ht="36" customHeight="1" spans="1:3">
      <c r="A1016461" s="77"/>
      <c r="B1016461" s="77"/>
      <c r="C1016461" s="77"/>
    </row>
    <row r="1016462" s="76" customFormat="1" ht="36" customHeight="1" spans="1:3">
      <c r="A1016462" s="77"/>
      <c r="B1016462" s="77"/>
      <c r="C1016462" s="77"/>
    </row>
    <row r="1016463" s="76" customFormat="1" ht="36" customHeight="1" spans="1:3">
      <c r="A1016463" s="77"/>
      <c r="B1016463" s="77"/>
      <c r="C1016463" s="77"/>
    </row>
    <row r="1016464" s="76" customFormat="1" ht="36" customHeight="1" spans="1:3">
      <c r="A1016464" s="77"/>
      <c r="B1016464" s="77"/>
      <c r="C1016464" s="77"/>
    </row>
    <row r="1016465" s="76" customFormat="1" ht="36" customHeight="1" spans="1:3">
      <c r="A1016465" s="77"/>
      <c r="B1016465" s="77"/>
      <c r="C1016465" s="77"/>
    </row>
    <row r="1016466" s="76" customFormat="1" ht="36" customHeight="1" spans="1:3">
      <c r="A1016466" s="77"/>
      <c r="B1016466" s="77"/>
      <c r="C1016466" s="77"/>
    </row>
    <row r="1016467" s="76" customFormat="1" ht="36" customHeight="1" spans="1:3">
      <c r="A1016467" s="77"/>
      <c r="B1016467" s="77"/>
      <c r="C1016467" s="77"/>
    </row>
    <row r="1016468" s="76" customFormat="1" ht="36" customHeight="1" spans="1:3">
      <c r="A1016468" s="77"/>
      <c r="B1016468" s="77"/>
      <c r="C1016468" s="77"/>
    </row>
    <row r="1016469" s="76" customFormat="1" ht="36" customHeight="1" spans="1:3">
      <c r="A1016469" s="77"/>
      <c r="B1016469" s="77"/>
      <c r="C1016469" s="77"/>
    </row>
    <row r="1016470" s="76" customFormat="1" ht="36" customHeight="1" spans="1:3">
      <c r="A1016470" s="77"/>
      <c r="B1016470" s="77"/>
      <c r="C1016470" s="77"/>
    </row>
    <row r="1016471" s="76" customFormat="1" ht="36" customHeight="1" spans="1:3">
      <c r="A1016471" s="77"/>
      <c r="B1016471" s="77"/>
      <c r="C1016471" s="77"/>
    </row>
    <row r="1016472" s="76" customFormat="1" ht="36" customHeight="1" spans="1:3">
      <c r="A1016472" s="77"/>
      <c r="B1016472" s="77"/>
      <c r="C1016472" s="77"/>
    </row>
    <row r="1016473" s="76" customFormat="1" ht="36" customHeight="1" spans="1:3">
      <c r="A1016473" s="77"/>
      <c r="B1016473" s="77"/>
      <c r="C1016473" s="77"/>
    </row>
    <row r="1016474" s="76" customFormat="1" ht="36" customHeight="1" spans="1:3">
      <c r="A1016474" s="77"/>
      <c r="B1016474" s="77"/>
      <c r="C1016474" s="77"/>
    </row>
    <row r="1016475" s="76" customFormat="1" ht="36" customHeight="1" spans="1:3">
      <c r="A1016475" s="77"/>
      <c r="B1016475" s="77"/>
      <c r="C1016475" s="77"/>
    </row>
    <row r="1016476" s="76" customFormat="1" ht="36" customHeight="1" spans="1:3">
      <c r="A1016476" s="77"/>
      <c r="B1016476" s="77"/>
      <c r="C1016476" s="77"/>
    </row>
    <row r="1016477" s="76" customFormat="1" ht="36" customHeight="1" spans="1:3">
      <c r="A1016477" s="77"/>
      <c r="B1016477" s="77"/>
      <c r="C1016477" s="77"/>
    </row>
    <row r="1016478" s="76" customFormat="1" ht="36" customHeight="1" spans="1:3">
      <c r="A1016478" s="77"/>
      <c r="B1016478" s="77"/>
      <c r="C1016478" s="77"/>
    </row>
    <row r="1016479" s="76" customFormat="1" ht="36" customHeight="1" spans="1:3">
      <c r="A1016479" s="77"/>
      <c r="B1016479" s="77"/>
      <c r="C1016479" s="77"/>
    </row>
    <row r="1016480" s="76" customFormat="1" ht="36" customHeight="1" spans="1:3">
      <c r="A1016480" s="77"/>
      <c r="B1016480" s="77"/>
      <c r="C1016480" s="77"/>
    </row>
    <row r="1016481" s="76" customFormat="1" ht="36" customHeight="1" spans="1:3">
      <c r="A1016481" s="77"/>
      <c r="B1016481" s="77"/>
      <c r="C1016481" s="77"/>
    </row>
    <row r="1016482" s="76" customFormat="1" ht="36" customHeight="1" spans="1:3">
      <c r="A1016482" s="77"/>
      <c r="B1016482" s="77"/>
      <c r="C1016482" s="77"/>
    </row>
    <row r="1016483" s="76" customFormat="1" ht="36" customHeight="1" spans="1:3">
      <c r="A1016483" s="77"/>
      <c r="B1016483" s="77"/>
      <c r="C1016483" s="77"/>
    </row>
    <row r="1016484" s="76" customFormat="1" ht="36" customHeight="1" spans="1:3">
      <c r="A1016484" s="77"/>
      <c r="B1016484" s="77"/>
      <c r="C1016484" s="77"/>
    </row>
    <row r="1016485" s="76" customFormat="1" ht="36" customHeight="1" spans="1:3">
      <c r="A1016485" s="77"/>
      <c r="B1016485" s="77"/>
      <c r="C1016485" s="77"/>
    </row>
    <row r="1016486" s="76" customFormat="1" ht="36" customHeight="1" spans="1:3">
      <c r="A1016486" s="77"/>
      <c r="B1016486" s="77"/>
      <c r="C1016486" s="77"/>
    </row>
    <row r="1016487" s="76" customFormat="1" ht="36" customHeight="1" spans="1:3">
      <c r="A1016487" s="77"/>
      <c r="B1016487" s="77"/>
      <c r="C1016487" s="77"/>
    </row>
    <row r="1016488" s="76" customFormat="1" ht="36" customHeight="1" spans="1:3">
      <c r="A1016488" s="77"/>
      <c r="B1016488" s="77"/>
      <c r="C1016488" s="77"/>
    </row>
    <row r="1016489" s="76" customFormat="1" ht="36" customHeight="1" spans="1:3">
      <c r="A1016489" s="77"/>
      <c r="B1016489" s="77"/>
      <c r="C1016489" s="77"/>
    </row>
    <row r="1016490" s="76" customFormat="1" ht="36" customHeight="1" spans="1:3">
      <c r="A1016490" s="77"/>
      <c r="B1016490" s="77"/>
      <c r="C1016490" s="77"/>
    </row>
    <row r="1016491" s="76" customFormat="1" ht="36" customHeight="1" spans="1:3">
      <c r="A1016491" s="77"/>
      <c r="B1016491" s="77"/>
      <c r="C1016491" s="77"/>
    </row>
    <row r="1016492" s="76" customFormat="1" ht="36" customHeight="1" spans="1:3">
      <c r="A1016492" s="77"/>
      <c r="B1016492" s="77"/>
      <c r="C1016492" s="77"/>
    </row>
    <row r="1016493" s="76" customFormat="1" ht="36" customHeight="1" spans="1:3">
      <c r="A1016493" s="77"/>
      <c r="B1016493" s="77"/>
      <c r="C1016493" s="77"/>
    </row>
    <row r="1016494" s="76" customFormat="1" ht="36" customHeight="1" spans="1:3">
      <c r="A1016494" s="77"/>
      <c r="B1016494" s="77"/>
      <c r="C1016494" s="77"/>
    </row>
    <row r="1016495" s="76" customFormat="1" ht="36" customHeight="1" spans="1:3">
      <c r="A1016495" s="77"/>
      <c r="B1016495" s="77"/>
      <c r="C1016495" s="77"/>
    </row>
    <row r="1016496" s="76" customFormat="1" ht="36" customHeight="1" spans="1:3">
      <c r="A1016496" s="77"/>
      <c r="B1016496" s="77"/>
      <c r="C1016496" s="77"/>
    </row>
    <row r="1016497" s="76" customFormat="1" ht="36" customHeight="1" spans="1:3">
      <c r="A1016497" s="77"/>
      <c r="B1016497" s="77"/>
      <c r="C1016497" s="77"/>
    </row>
    <row r="1016498" s="76" customFormat="1" ht="36" customHeight="1" spans="1:3">
      <c r="A1016498" s="77"/>
      <c r="B1016498" s="77"/>
      <c r="C1016498" s="77"/>
    </row>
    <row r="1016499" s="76" customFormat="1" ht="36" customHeight="1" spans="1:3">
      <c r="A1016499" s="77"/>
      <c r="B1016499" s="77"/>
      <c r="C1016499" s="77"/>
    </row>
    <row r="1016500" s="76" customFormat="1" ht="36" customHeight="1" spans="1:3">
      <c r="A1016500" s="77"/>
      <c r="B1016500" s="77"/>
      <c r="C1016500" s="77"/>
    </row>
    <row r="1016501" s="76" customFormat="1" ht="36" customHeight="1" spans="1:3">
      <c r="A1016501" s="77"/>
      <c r="B1016501" s="77"/>
      <c r="C1016501" s="77"/>
    </row>
    <row r="1016502" s="76" customFormat="1" ht="36" customHeight="1" spans="1:3">
      <c r="A1016502" s="77"/>
      <c r="B1016502" s="77"/>
      <c r="C1016502" s="77"/>
    </row>
    <row r="1016503" s="76" customFormat="1" ht="36" customHeight="1" spans="1:3">
      <c r="A1016503" s="77"/>
      <c r="B1016503" s="77"/>
      <c r="C1016503" s="77"/>
    </row>
    <row r="1016504" s="76" customFormat="1" ht="36" customHeight="1" spans="1:3">
      <c r="A1016504" s="77"/>
      <c r="B1016504" s="77"/>
      <c r="C1016504" s="77"/>
    </row>
    <row r="1016505" s="76" customFormat="1" ht="36" customHeight="1" spans="1:3">
      <c r="A1016505" s="77"/>
      <c r="B1016505" s="77"/>
      <c r="C1016505" s="77"/>
    </row>
    <row r="1016506" s="76" customFormat="1" ht="36" customHeight="1" spans="1:3">
      <c r="A1016506" s="77"/>
      <c r="B1016506" s="77"/>
      <c r="C1016506" s="77"/>
    </row>
    <row r="1016507" s="76" customFormat="1" ht="36" customHeight="1" spans="1:3">
      <c r="A1016507" s="77"/>
      <c r="B1016507" s="77"/>
      <c r="C1016507" s="77"/>
    </row>
    <row r="1016508" s="76" customFormat="1" ht="36" customHeight="1" spans="1:3">
      <c r="A1016508" s="77"/>
      <c r="B1016508" s="77"/>
      <c r="C1016508" s="77"/>
    </row>
    <row r="1016509" s="76" customFormat="1" ht="36" customHeight="1" spans="1:3">
      <c r="A1016509" s="77"/>
      <c r="B1016509" s="77"/>
      <c r="C1016509" s="77"/>
    </row>
    <row r="1016510" s="76" customFormat="1" ht="36" customHeight="1" spans="1:3">
      <c r="A1016510" s="77"/>
      <c r="B1016510" s="77"/>
      <c r="C1016510" s="77"/>
    </row>
    <row r="1016511" s="76" customFormat="1" ht="36" customHeight="1" spans="1:3">
      <c r="A1016511" s="77"/>
      <c r="B1016511" s="77"/>
      <c r="C1016511" s="77"/>
    </row>
    <row r="1016512" s="76" customFormat="1" ht="36" customHeight="1" spans="1:3">
      <c r="A1016512" s="77"/>
      <c r="B1016512" s="77"/>
      <c r="C1016512" s="77"/>
    </row>
    <row r="1016513" s="76" customFormat="1" ht="36" customHeight="1" spans="1:3">
      <c r="A1016513" s="77"/>
      <c r="B1016513" s="77"/>
      <c r="C1016513" s="77"/>
    </row>
    <row r="1016514" s="76" customFormat="1" ht="36" customHeight="1" spans="1:3">
      <c r="A1016514" s="77"/>
      <c r="B1016514" s="77"/>
      <c r="C1016514" s="77"/>
    </row>
    <row r="1016515" s="76" customFormat="1" ht="36" customHeight="1" spans="1:3">
      <c r="A1016515" s="77"/>
      <c r="B1016515" s="77"/>
      <c r="C1016515" s="77"/>
    </row>
    <row r="1016516" s="76" customFormat="1" ht="36" customHeight="1" spans="1:3">
      <c r="A1016516" s="77"/>
      <c r="B1016516" s="77"/>
      <c r="C1016516" s="77"/>
    </row>
    <row r="1016517" s="76" customFormat="1" ht="36" customHeight="1" spans="1:3">
      <c r="A1016517" s="77"/>
      <c r="B1016517" s="77"/>
      <c r="C1016517" s="77"/>
    </row>
    <row r="1016518" s="76" customFormat="1" ht="36" customHeight="1" spans="1:3">
      <c r="A1016518" s="77"/>
      <c r="B1016518" s="77"/>
      <c r="C1016518" s="77"/>
    </row>
    <row r="1016519" s="76" customFormat="1" ht="36" customHeight="1" spans="1:3">
      <c r="A1016519" s="77"/>
      <c r="B1016519" s="77"/>
      <c r="C1016519" s="77"/>
    </row>
    <row r="1016520" s="76" customFormat="1" ht="36" customHeight="1" spans="1:3">
      <c r="A1016520" s="77"/>
      <c r="B1016520" s="77"/>
      <c r="C1016520" s="77"/>
    </row>
    <row r="1016521" s="76" customFormat="1" ht="36" customHeight="1" spans="1:3">
      <c r="A1016521" s="77"/>
      <c r="B1016521" s="77"/>
      <c r="C1016521" s="77"/>
    </row>
    <row r="1016522" s="76" customFormat="1" ht="36" customHeight="1" spans="1:3">
      <c r="A1016522" s="77"/>
      <c r="B1016522" s="77"/>
      <c r="C1016522" s="77"/>
    </row>
    <row r="1016523" s="76" customFormat="1" ht="36" customHeight="1" spans="1:3">
      <c r="A1016523" s="77"/>
      <c r="B1016523" s="77"/>
      <c r="C1016523" s="77"/>
    </row>
    <row r="1016524" s="76" customFormat="1" ht="36" customHeight="1" spans="1:3">
      <c r="A1016524" s="77"/>
      <c r="B1016524" s="77"/>
      <c r="C1016524" s="77"/>
    </row>
    <row r="1016525" s="76" customFormat="1" ht="36" customHeight="1" spans="1:3">
      <c r="A1016525" s="77"/>
      <c r="B1016525" s="77"/>
      <c r="C1016525" s="77"/>
    </row>
    <row r="1016526" s="76" customFormat="1" ht="36" customHeight="1" spans="1:3">
      <c r="A1016526" s="77"/>
      <c r="B1016526" s="77"/>
      <c r="C1016526" s="77"/>
    </row>
    <row r="1016527" s="76" customFormat="1" ht="36" customHeight="1" spans="1:3">
      <c r="A1016527" s="77"/>
      <c r="B1016527" s="77"/>
      <c r="C1016527" s="77"/>
    </row>
    <row r="1016528" s="76" customFormat="1" ht="36" customHeight="1" spans="1:3">
      <c r="A1016528" s="77"/>
      <c r="B1016528" s="77"/>
      <c r="C1016528" s="77"/>
    </row>
    <row r="1016529" s="76" customFormat="1" ht="36" customHeight="1" spans="1:3">
      <c r="A1016529" s="77"/>
      <c r="B1016529" s="77"/>
      <c r="C1016529" s="77"/>
    </row>
    <row r="1016530" s="76" customFormat="1" ht="36" customHeight="1" spans="1:3">
      <c r="A1016530" s="77"/>
      <c r="B1016530" s="77"/>
      <c r="C1016530" s="77"/>
    </row>
    <row r="1016531" s="76" customFormat="1" ht="36" customHeight="1" spans="1:3">
      <c r="A1016531" s="77"/>
      <c r="B1016531" s="77"/>
      <c r="C1016531" s="77"/>
    </row>
    <row r="1016532" s="76" customFormat="1" ht="36" customHeight="1" spans="1:3">
      <c r="A1016532" s="77"/>
      <c r="B1016532" s="77"/>
      <c r="C1016532" s="77"/>
    </row>
    <row r="1016533" s="76" customFormat="1" ht="36" customHeight="1" spans="1:3">
      <c r="A1016533" s="77"/>
      <c r="B1016533" s="77"/>
      <c r="C1016533" s="77"/>
    </row>
    <row r="1016534" s="76" customFormat="1" ht="36" customHeight="1" spans="1:3">
      <c r="A1016534" s="77"/>
      <c r="B1016534" s="77"/>
      <c r="C1016534" s="77"/>
    </row>
    <row r="1016535" s="76" customFormat="1" ht="36" customHeight="1" spans="1:3">
      <c r="A1016535" s="77"/>
      <c r="B1016535" s="77"/>
      <c r="C1016535" s="77"/>
    </row>
    <row r="1016536" s="76" customFormat="1" ht="36" customHeight="1" spans="1:3">
      <c r="A1016536" s="77"/>
      <c r="B1016536" s="77"/>
      <c r="C1016536" s="77"/>
    </row>
    <row r="1016537" s="76" customFormat="1" ht="36" customHeight="1" spans="1:3">
      <c r="A1016537" s="77"/>
      <c r="B1016537" s="77"/>
      <c r="C1016537" s="77"/>
    </row>
    <row r="1016538" s="76" customFormat="1" ht="36" customHeight="1" spans="1:3">
      <c r="A1016538" s="77"/>
      <c r="B1016538" s="77"/>
      <c r="C1016538" s="77"/>
    </row>
    <row r="1016539" s="76" customFormat="1" ht="36" customHeight="1" spans="1:3">
      <c r="A1016539" s="77"/>
      <c r="B1016539" s="77"/>
      <c r="C1016539" s="77"/>
    </row>
    <row r="1016540" s="76" customFormat="1" ht="36" customHeight="1" spans="1:3">
      <c r="A1016540" s="77"/>
      <c r="B1016540" s="77"/>
      <c r="C1016540" s="77"/>
    </row>
    <row r="1016541" s="76" customFormat="1" ht="36" customHeight="1" spans="1:3">
      <c r="A1016541" s="77"/>
      <c r="B1016541" s="77"/>
      <c r="C1016541" s="77"/>
    </row>
    <row r="1016542" s="76" customFormat="1" ht="36" customHeight="1" spans="1:3">
      <c r="A1016542" s="77"/>
      <c r="B1016542" s="77"/>
      <c r="C1016542" s="77"/>
    </row>
    <row r="1016543" s="76" customFormat="1" ht="36" customHeight="1" spans="1:3">
      <c r="A1016543" s="77"/>
      <c r="B1016543" s="77"/>
      <c r="C1016543" s="77"/>
    </row>
    <row r="1016544" s="76" customFormat="1" ht="36" customHeight="1" spans="1:3">
      <c r="A1016544" s="77"/>
      <c r="B1016544" s="77"/>
      <c r="C1016544" s="77"/>
    </row>
    <row r="1016545" s="76" customFormat="1" ht="36" customHeight="1" spans="1:3">
      <c r="A1016545" s="77"/>
      <c r="B1016545" s="77"/>
      <c r="C1016545" s="77"/>
    </row>
    <row r="1016546" s="76" customFormat="1" ht="36" customHeight="1" spans="1:3">
      <c r="A1016546" s="77"/>
      <c r="B1016546" s="77"/>
      <c r="C1016546" s="77"/>
    </row>
    <row r="1016547" s="76" customFormat="1" ht="36" customHeight="1" spans="1:3">
      <c r="A1016547" s="77"/>
      <c r="B1016547" s="77"/>
      <c r="C1016547" s="77"/>
    </row>
    <row r="1016548" s="76" customFormat="1" ht="36" customHeight="1" spans="1:3">
      <c r="A1016548" s="77"/>
      <c r="B1016548" s="77"/>
      <c r="C1016548" s="77"/>
    </row>
    <row r="1016549" s="76" customFormat="1" ht="36" customHeight="1" spans="1:3">
      <c r="A1016549" s="77"/>
      <c r="B1016549" s="77"/>
      <c r="C1016549" s="77"/>
    </row>
    <row r="1016550" s="76" customFormat="1" ht="36" customHeight="1" spans="1:3">
      <c r="A1016550" s="77"/>
      <c r="B1016550" s="77"/>
      <c r="C1016550" s="77"/>
    </row>
    <row r="1016551" s="76" customFormat="1" ht="36" customHeight="1" spans="1:3">
      <c r="A1016551" s="77"/>
      <c r="B1016551" s="77"/>
      <c r="C1016551" s="77"/>
    </row>
    <row r="1016552" s="76" customFormat="1" ht="36" customHeight="1" spans="1:3">
      <c r="A1016552" s="77"/>
      <c r="B1016552" s="77"/>
      <c r="C1016552" s="77"/>
    </row>
    <row r="1016553" s="76" customFormat="1" ht="36" customHeight="1" spans="1:3">
      <c r="A1016553" s="77"/>
      <c r="B1016553" s="77"/>
      <c r="C1016553" s="77"/>
    </row>
    <row r="1016554" s="76" customFormat="1" ht="36" customHeight="1" spans="1:3">
      <c r="A1016554" s="77"/>
      <c r="B1016554" s="77"/>
      <c r="C1016554" s="77"/>
    </row>
    <row r="1016555" s="76" customFormat="1" ht="36" customHeight="1" spans="1:3">
      <c r="A1016555" s="77"/>
      <c r="B1016555" s="77"/>
      <c r="C1016555" s="77"/>
    </row>
    <row r="1016556" s="76" customFormat="1" ht="36" customHeight="1" spans="1:3">
      <c r="A1016556" s="77"/>
      <c r="B1016556" s="77"/>
      <c r="C1016556" s="77"/>
    </row>
    <row r="1016557" s="76" customFormat="1" ht="36" customHeight="1" spans="1:3">
      <c r="A1016557" s="77"/>
      <c r="B1016557" s="77"/>
      <c r="C1016557" s="77"/>
    </row>
    <row r="1016558" s="76" customFormat="1" ht="36" customHeight="1" spans="1:3">
      <c r="A1016558" s="77"/>
      <c r="B1016558" s="77"/>
      <c r="C1016558" s="77"/>
    </row>
    <row r="1016559" s="76" customFormat="1" ht="36" customHeight="1" spans="1:3">
      <c r="A1016559" s="77"/>
      <c r="B1016559" s="77"/>
      <c r="C1016559" s="77"/>
    </row>
    <row r="1016560" s="76" customFormat="1" ht="36" customHeight="1" spans="1:3">
      <c r="A1016560" s="77"/>
      <c r="B1016560" s="77"/>
      <c r="C1016560" s="77"/>
    </row>
    <row r="1016561" s="76" customFormat="1" ht="36" customHeight="1" spans="1:3">
      <c r="A1016561" s="77"/>
      <c r="B1016561" s="77"/>
      <c r="C1016561" s="77"/>
    </row>
    <row r="1016562" s="76" customFormat="1" ht="36" customHeight="1" spans="1:3">
      <c r="A1016562" s="77"/>
      <c r="B1016562" s="77"/>
      <c r="C1016562" s="77"/>
    </row>
    <row r="1016563" s="76" customFormat="1" ht="36" customHeight="1" spans="1:3">
      <c r="A1016563" s="77"/>
      <c r="B1016563" s="77"/>
      <c r="C1016563" s="77"/>
    </row>
    <row r="1016564" s="76" customFormat="1" ht="36" customHeight="1" spans="1:3">
      <c r="A1016564" s="77"/>
      <c r="B1016564" s="77"/>
      <c r="C1016564" s="77"/>
    </row>
    <row r="1016565" s="76" customFormat="1" ht="36" customHeight="1" spans="1:3">
      <c r="A1016565" s="77"/>
      <c r="B1016565" s="77"/>
      <c r="C1016565" s="77"/>
    </row>
    <row r="1016566" s="76" customFormat="1" ht="36" customHeight="1" spans="1:3">
      <c r="A1016566" s="77"/>
      <c r="B1016566" s="77"/>
      <c r="C1016566" s="77"/>
    </row>
    <row r="1016567" s="76" customFormat="1" ht="36" customHeight="1" spans="1:3">
      <c r="A1016567" s="77"/>
      <c r="B1016567" s="77"/>
      <c r="C1016567" s="77"/>
    </row>
    <row r="1016568" s="76" customFormat="1" ht="36" customHeight="1" spans="1:3">
      <c r="A1016568" s="77"/>
      <c r="B1016568" s="77"/>
      <c r="C1016568" s="77"/>
    </row>
    <row r="1016569" s="76" customFormat="1" ht="36" customHeight="1" spans="1:3">
      <c r="A1016569" s="77"/>
      <c r="B1016569" s="77"/>
      <c r="C1016569" s="77"/>
    </row>
    <row r="1016570" s="76" customFormat="1" ht="36" customHeight="1" spans="1:3">
      <c r="A1016570" s="77"/>
      <c r="B1016570" s="77"/>
      <c r="C1016570" s="77"/>
    </row>
    <row r="1016571" s="76" customFormat="1" ht="36" customHeight="1" spans="1:3">
      <c r="A1016571" s="77"/>
      <c r="B1016571" s="77"/>
      <c r="C1016571" s="77"/>
    </row>
    <row r="1016572" s="76" customFormat="1" ht="36" customHeight="1" spans="1:3">
      <c r="A1016572" s="77"/>
      <c r="B1016572" s="77"/>
      <c r="C1016572" s="77"/>
    </row>
    <row r="1016573" s="76" customFormat="1" ht="36" customHeight="1" spans="1:3">
      <c r="A1016573" s="77"/>
      <c r="B1016573" s="77"/>
      <c r="C1016573" s="77"/>
    </row>
    <row r="1016574" s="76" customFormat="1" ht="36" customHeight="1" spans="1:3">
      <c r="A1016574" s="77"/>
      <c r="B1016574" s="77"/>
      <c r="C1016574" s="77"/>
    </row>
    <row r="1016575" s="76" customFormat="1" ht="36" customHeight="1" spans="1:3">
      <c r="A1016575" s="77"/>
      <c r="B1016575" s="77"/>
      <c r="C1016575" s="77"/>
    </row>
    <row r="1016576" s="76" customFormat="1" ht="36" customHeight="1" spans="1:3">
      <c r="A1016576" s="77"/>
      <c r="B1016576" s="77"/>
      <c r="C1016576" s="77"/>
    </row>
    <row r="1016577" s="76" customFormat="1" ht="36" customHeight="1" spans="1:3">
      <c r="A1016577" s="77"/>
      <c r="B1016577" s="77"/>
      <c r="C1016577" s="77"/>
    </row>
    <row r="1016578" s="76" customFormat="1" ht="36" customHeight="1" spans="1:3">
      <c r="A1016578" s="77"/>
      <c r="B1016578" s="77"/>
      <c r="C1016578" s="77"/>
    </row>
    <row r="1016579" s="76" customFormat="1" ht="36" customHeight="1" spans="1:3">
      <c r="A1016579" s="77"/>
      <c r="B1016579" s="77"/>
      <c r="C1016579" s="77"/>
    </row>
    <row r="1016580" s="76" customFormat="1" ht="36" customHeight="1" spans="1:3">
      <c r="A1016580" s="77"/>
      <c r="B1016580" s="77"/>
      <c r="C1016580" s="77"/>
    </row>
    <row r="1016581" s="76" customFormat="1" ht="36" customHeight="1" spans="1:3">
      <c r="A1016581" s="77"/>
      <c r="B1016581" s="77"/>
      <c r="C1016581" s="77"/>
    </row>
    <row r="1016582" s="76" customFormat="1" ht="36" customHeight="1" spans="1:3">
      <c r="A1016582" s="77"/>
      <c r="B1016582" s="77"/>
      <c r="C1016582" s="77"/>
    </row>
    <row r="1016583" s="76" customFormat="1" ht="36" customHeight="1" spans="1:3">
      <c r="A1016583" s="77"/>
      <c r="B1016583" s="77"/>
      <c r="C1016583" s="77"/>
    </row>
    <row r="1016584" s="76" customFormat="1" ht="36" customHeight="1" spans="1:3">
      <c r="A1016584" s="77"/>
      <c r="B1016584" s="77"/>
      <c r="C1016584" s="77"/>
    </row>
    <row r="1016585" s="76" customFormat="1" ht="36" customHeight="1" spans="1:3">
      <c r="A1016585" s="77"/>
      <c r="B1016585" s="77"/>
      <c r="C1016585" s="77"/>
    </row>
    <row r="1016586" s="76" customFormat="1" ht="36" customHeight="1" spans="1:3">
      <c r="A1016586" s="77"/>
      <c r="B1016586" s="77"/>
      <c r="C1016586" s="77"/>
    </row>
    <row r="1016587" s="76" customFormat="1" ht="36" customHeight="1" spans="1:3">
      <c r="A1016587" s="77"/>
      <c r="B1016587" s="77"/>
      <c r="C1016587" s="77"/>
    </row>
    <row r="1016588" s="76" customFormat="1" ht="36" customHeight="1" spans="1:3">
      <c r="A1016588" s="77"/>
      <c r="B1016588" s="77"/>
      <c r="C1016588" s="77"/>
    </row>
    <row r="1016589" s="76" customFormat="1" ht="36" customHeight="1" spans="1:3">
      <c r="A1016589" s="77"/>
      <c r="B1016589" s="77"/>
      <c r="C1016589" s="77"/>
    </row>
    <row r="1016590" s="76" customFormat="1" ht="36" customHeight="1" spans="1:3">
      <c r="A1016590" s="77"/>
      <c r="B1016590" s="77"/>
      <c r="C1016590" s="77"/>
    </row>
    <row r="1016591" s="76" customFormat="1" ht="36" customHeight="1" spans="1:3">
      <c r="A1016591" s="77"/>
      <c r="B1016591" s="77"/>
      <c r="C1016591" s="77"/>
    </row>
    <row r="1016592" s="76" customFormat="1" ht="36" customHeight="1" spans="1:3">
      <c r="A1016592" s="77"/>
      <c r="B1016592" s="77"/>
      <c r="C1016592" s="77"/>
    </row>
    <row r="1016593" s="76" customFormat="1" ht="36" customHeight="1" spans="1:3">
      <c r="A1016593" s="77"/>
      <c r="B1016593" s="77"/>
      <c r="C1016593" s="77"/>
    </row>
    <row r="1016594" s="76" customFormat="1" ht="36" customHeight="1" spans="1:3">
      <c r="A1016594" s="77"/>
      <c r="B1016594" s="77"/>
      <c r="C1016594" s="77"/>
    </row>
    <row r="1016595" s="76" customFormat="1" ht="36" customHeight="1" spans="1:3">
      <c r="A1016595" s="77"/>
      <c r="B1016595" s="77"/>
      <c r="C1016595" s="77"/>
    </row>
    <row r="1016596" s="76" customFormat="1" ht="36" customHeight="1" spans="1:3">
      <c r="A1016596" s="77"/>
      <c r="B1016596" s="77"/>
      <c r="C1016596" s="77"/>
    </row>
    <row r="1016597" s="76" customFormat="1" ht="36" customHeight="1" spans="1:3">
      <c r="A1016597" s="77"/>
      <c r="B1016597" s="77"/>
      <c r="C1016597" s="77"/>
    </row>
    <row r="1016598" s="76" customFormat="1" ht="36" customHeight="1" spans="1:3">
      <c r="A1016598" s="77"/>
      <c r="B1016598" s="77"/>
      <c r="C1016598" s="77"/>
    </row>
    <row r="1016599" s="76" customFormat="1" ht="36" customHeight="1" spans="1:3">
      <c r="A1016599" s="77"/>
      <c r="B1016599" s="77"/>
      <c r="C1016599" s="77"/>
    </row>
    <row r="1016600" s="76" customFormat="1" ht="36" customHeight="1" spans="1:3">
      <c r="A1016600" s="77"/>
      <c r="B1016600" s="77"/>
      <c r="C1016600" s="77"/>
    </row>
    <row r="1016601" s="76" customFormat="1" ht="36" customHeight="1" spans="1:3">
      <c r="A1016601" s="77"/>
      <c r="B1016601" s="77"/>
      <c r="C1016601" s="77"/>
    </row>
    <row r="1016602" s="76" customFormat="1" ht="36" customHeight="1" spans="1:3">
      <c r="A1016602" s="77"/>
      <c r="B1016602" s="77"/>
      <c r="C1016602" s="77"/>
    </row>
    <row r="1016603" s="76" customFormat="1" ht="36" customHeight="1" spans="1:3">
      <c r="A1016603" s="77"/>
      <c r="B1016603" s="77"/>
      <c r="C1016603" s="77"/>
    </row>
    <row r="1016604" s="76" customFormat="1" ht="36" customHeight="1" spans="1:3">
      <c r="A1016604" s="77"/>
      <c r="B1016604" s="77"/>
      <c r="C1016604" s="77"/>
    </row>
    <row r="1016605" s="76" customFormat="1" ht="36" customHeight="1" spans="1:3">
      <c r="A1016605" s="77"/>
      <c r="B1016605" s="77"/>
      <c r="C1016605" s="77"/>
    </row>
    <row r="1016606" s="76" customFormat="1" ht="36" customHeight="1" spans="1:3">
      <c r="A1016606" s="77"/>
      <c r="B1016606" s="77"/>
      <c r="C1016606" s="77"/>
    </row>
    <row r="1016607" s="76" customFormat="1" ht="36" customHeight="1" spans="1:3">
      <c r="A1016607" s="77"/>
      <c r="B1016607" s="77"/>
      <c r="C1016607" s="77"/>
    </row>
    <row r="1016608" s="76" customFormat="1" ht="36" customHeight="1" spans="1:3">
      <c r="A1016608" s="77"/>
      <c r="B1016608" s="77"/>
      <c r="C1016608" s="77"/>
    </row>
    <row r="1016609" s="76" customFormat="1" ht="36" customHeight="1" spans="1:3">
      <c r="A1016609" s="77"/>
      <c r="B1016609" s="77"/>
      <c r="C1016609" s="77"/>
    </row>
    <row r="1016610" s="76" customFormat="1" ht="36" customHeight="1" spans="1:3">
      <c r="A1016610" s="77"/>
      <c r="B1016610" s="77"/>
      <c r="C1016610" s="77"/>
    </row>
    <row r="1016611" s="76" customFormat="1" ht="36" customHeight="1" spans="1:3">
      <c r="A1016611" s="77"/>
      <c r="B1016611" s="77"/>
      <c r="C1016611" s="77"/>
    </row>
    <row r="1016612" s="76" customFormat="1" ht="36" customHeight="1" spans="1:3">
      <c r="A1016612" s="77"/>
      <c r="B1016612" s="77"/>
      <c r="C1016612" s="77"/>
    </row>
    <row r="1016613" s="76" customFormat="1" ht="36" customHeight="1" spans="1:3">
      <c r="A1016613" s="77"/>
      <c r="B1016613" s="77"/>
      <c r="C1016613" s="77"/>
    </row>
    <row r="1016614" s="76" customFormat="1" ht="36" customHeight="1" spans="1:3">
      <c r="A1016614" s="77"/>
      <c r="B1016614" s="77"/>
      <c r="C1016614" s="77"/>
    </row>
    <row r="1016615" s="76" customFormat="1" ht="36" customHeight="1" spans="1:3">
      <c r="A1016615" s="77"/>
      <c r="B1016615" s="77"/>
      <c r="C1016615" s="77"/>
    </row>
    <row r="1016616" s="76" customFormat="1" ht="36" customHeight="1" spans="1:3">
      <c r="A1016616" s="77"/>
      <c r="B1016616" s="77"/>
      <c r="C1016616" s="77"/>
    </row>
    <row r="1016617" s="76" customFormat="1" ht="36" customHeight="1" spans="1:3">
      <c r="A1016617" s="77"/>
      <c r="B1016617" s="77"/>
      <c r="C1016617" s="77"/>
    </row>
    <row r="1016618" s="76" customFormat="1" ht="36" customHeight="1" spans="1:3">
      <c r="A1016618" s="77"/>
      <c r="B1016618" s="77"/>
      <c r="C1016618" s="77"/>
    </row>
    <row r="1016619" s="76" customFormat="1" ht="36" customHeight="1" spans="1:3">
      <c r="A1016619" s="77"/>
      <c r="B1016619" s="77"/>
      <c r="C1016619" s="77"/>
    </row>
    <row r="1016620" s="76" customFormat="1" ht="36" customHeight="1" spans="1:3">
      <c r="A1016620" s="77"/>
      <c r="B1016620" s="77"/>
      <c r="C1016620" s="77"/>
    </row>
    <row r="1016621" s="76" customFormat="1" ht="36" customHeight="1" spans="1:3">
      <c r="A1016621" s="77"/>
      <c r="B1016621" s="77"/>
      <c r="C1016621" s="77"/>
    </row>
    <row r="1016622" s="76" customFormat="1" ht="36" customHeight="1" spans="1:3">
      <c r="A1016622" s="77"/>
      <c r="B1016622" s="77"/>
      <c r="C1016622" s="77"/>
    </row>
    <row r="1016623" s="76" customFormat="1" ht="36" customHeight="1" spans="1:3">
      <c r="A1016623" s="77"/>
      <c r="B1016623" s="77"/>
      <c r="C1016623" s="77"/>
    </row>
    <row r="1016624" s="76" customFormat="1" ht="36" customHeight="1" spans="1:3">
      <c r="A1016624" s="77"/>
      <c r="B1016624" s="77"/>
      <c r="C1016624" s="77"/>
    </row>
    <row r="1016625" s="76" customFormat="1" ht="36" customHeight="1" spans="1:3">
      <c r="A1016625" s="77"/>
      <c r="B1016625" s="77"/>
      <c r="C1016625" s="77"/>
    </row>
    <row r="1016626" s="76" customFormat="1" ht="36" customHeight="1" spans="1:3">
      <c r="A1016626" s="77"/>
      <c r="B1016626" s="77"/>
      <c r="C1016626" s="77"/>
    </row>
    <row r="1016627" s="76" customFormat="1" ht="36" customHeight="1" spans="1:3">
      <c r="A1016627" s="77"/>
      <c r="B1016627" s="77"/>
      <c r="C1016627" s="77"/>
    </row>
    <row r="1016628" s="76" customFormat="1" ht="36" customHeight="1" spans="1:3">
      <c r="A1016628" s="77"/>
      <c r="B1016628" s="77"/>
      <c r="C1016628" s="77"/>
    </row>
    <row r="1016629" s="76" customFormat="1" ht="36" customHeight="1" spans="1:3">
      <c r="A1016629" s="77"/>
      <c r="B1016629" s="77"/>
      <c r="C1016629" s="77"/>
    </row>
    <row r="1016630" s="76" customFormat="1" ht="36" customHeight="1" spans="1:3">
      <c r="A1016630" s="77"/>
      <c r="B1016630" s="77"/>
      <c r="C1016630" s="77"/>
    </row>
    <row r="1016631" s="76" customFormat="1" ht="36" customHeight="1" spans="1:3">
      <c r="A1016631" s="77"/>
      <c r="B1016631" s="77"/>
      <c r="C1016631" s="77"/>
    </row>
    <row r="1016632" s="76" customFormat="1" ht="36" customHeight="1" spans="1:3">
      <c r="A1016632" s="77"/>
      <c r="B1016632" s="77"/>
      <c r="C1016632" s="77"/>
    </row>
    <row r="1016633" s="76" customFormat="1" ht="36" customHeight="1" spans="1:3">
      <c r="A1016633" s="77"/>
      <c r="B1016633" s="77"/>
      <c r="C1016633" s="77"/>
    </row>
    <row r="1016634" s="76" customFormat="1" ht="36" customHeight="1" spans="1:3">
      <c r="A1016634" s="77"/>
      <c r="B1016634" s="77"/>
      <c r="C1016634" s="77"/>
    </row>
    <row r="1016635" s="76" customFormat="1" ht="36" customHeight="1" spans="1:3">
      <c r="A1016635" s="77"/>
      <c r="B1016635" s="77"/>
      <c r="C1016635" s="77"/>
    </row>
    <row r="1016636" s="76" customFormat="1" ht="36" customHeight="1" spans="1:3">
      <c r="A1016636" s="77"/>
      <c r="B1016636" s="77"/>
      <c r="C1016636" s="77"/>
    </row>
    <row r="1016637" s="76" customFormat="1" ht="36" customHeight="1" spans="1:3">
      <c r="A1016637" s="77"/>
      <c r="B1016637" s="77"/>
      <c r="C1016637" s="77"/>
    </row>
    <row r="1016638" s="76" customFormat="1" ht="36" customHeight="1" spans="1:3">
      <c r="A1016638" s="77"/>
      <c r="B1016638" s="77"/>
      <c r="C1016638" s="77"/>
    </row>
    <row r="1016639" s="76" customFormat="1" ht="36" customHeight="1" spans="1:3">
      <c r="A1016639" s="77"/>
      <c r="B1016639" s="77"/>
      <c r="C1016639" s="77"/>
    </row>
    <row r="1016640" s="76" customFormat="1" ht="36" customHeight="1" spans="1:3">
      <c r="A1016640" s="77"/>
      <c r="B1016640" s="77"/>
      <c r="C1016640" s="77"/>
    </row>
    <row r="1016641" s="76" customFormat="1" ht="36" customHeight="1" spans="1:3">
      <c r="A1016641" s="77"/>
      <c r="B1016641" s="77"/>
      <c r="C1016641" s="77"/>
    </row>
    <row r="1016642" s="76" customFormat="1" ht="36" customHeight="1" spans="1:3">
      <c r="A1016642" s="77"/>
      <c r="B1016642" s="77"/>
      <c r="C1016642" s="77"/>
    </row>
    <row r="1016643" s="76" customFormat="1" ht="36" customHeight="1" spans="1:3">
      <c r="A1016643" s="77"/>
      <c r="B1016643" s="77"/>
      <c r="C1016643" s="77"/>
    </row>
    <row r="1016644" s="76" customFormat="1" ht="36" customHeight="1" spans="1:3">
      <c r="A1016644" s="77"/>
      <c r="B1016644" s="77"/>
      <c r="C1016644" s="77"/>
    </row>
    <row r="1016645" s="76" customFormat="1" ht="36" customHeight="1" spans="1:3">
      <c r="A1016645" s="77"/>
      <c r="B1016645" s="77"/>
      <c r="C1016645" s="77"/>
    </row>
    <row r="1016646" s="76" customFormat="1" ht="36" customHeight="1" spans="1:3">
      <c r="A1016646" s="77"/>
      <c r="B1016646" s="77"/>
      <c r="C1016646" s="77"/>
    </row>
    <row r="1016647" s="76" customFormat="1" ht="36" customHeight="1" spans="1:3">
      <c r="A1016647" s="77"/>
      <c r="B1016647" s="77"/>
      <c r="C1016647" s="77"/>
    </row>
    <row r="1016648" s="76" customFormat="1" ht="36" customHeight="1" spans="1:3">
      <c r="A1016648" s="77"/>
      <c r="B1016648" s="77"/>
      <c r="C1016648" s="77"/>
    </row>
    <row r="1016649" s="76" customFormat="1" ht="36" customHeight="1" spans="1:3">
      <c r="A1016649" s="77"/>
      <c r="B1016649" s="77"/>
      <c r="C1016649" s="77"/>
    </row>
    <row r="1016650" s="76" customFormat="1" ht="36" customHeight="1" spans="1:3">
      <c r="A1016650" s="77"/>
      <c r="B1016650" s="77"/>
      <c r="C1016650" s="77"/>
    </row>
    <row r="1016651" s="76" customFormat="1" ht="36" customHeight="1" spans="1:3">
      <c r="A1016651" s="77"/>
      <c r="B1016651" s="77"/>
      <c r="C1016651" s="77"/>
    </row>
    <row r="1016652" s="76" customFormat="1" ht="36" customHeight="1" spans="1:3">
      <c r="A1016652" s="77"/>
      <c r="B1016652" s="77"/>
      <c r="C1016652" s="77"/>
    </row>
    <row r="1016653" s="76" customFormat="1" ht="36" customHeight="1" spans="1:3">
      <c r="A1016653" s="77"/>
      <c r="B1016653" s="77"/>
      <c r="C1016653" s="77"/>
    </row>
    <row r="1016654" s="76" customFormat="1" ht="36" customHeight="1" spans="1:3">
      <c r="A1016654" s="77"/>
      <c r="B1016654" s="77"/>
      <c r="C1016654" s="77"/>
    </row>
    <row r="1016655" s="76" customFormat="1" ht="36" customHeight="1" spans="1:3">
      <c r="A1016655" s="77"/>
      <c r="B1016655" s="77"/>
      <c r="C1016655" s="77"/>
    </row>
    <row r="1016656" s="76" customFormat="1" ht="36" customHeight="1" spans="1:3">
      <c r="A1016656" s="77"/>
      <c r="B1016656" s="77"/>
      <c r="C1016656" s="77"/>
    </row>
    <row r="1016657" s="76" customFormat="1" ht="36" customHeight="1" spans="1:3">
      <c r="A1016657" s="77"/>
      <c r="B1016657" s="77"/>
      <c r="C1016657" s="77"/>
    </row>
    <row r="1016658" s="76" customFormat="1" ht="36" customHeight="1" spans="1:3">
      <c r="A1016658" s="77"/>
      <c r="B1016658" s="77"/>
      <c r="C1016658" s="77"/>
    </row>
    <row r="1016659" s="76" customFormat="1" ht="36" customHeight="1" spans="1:3">
      <c r="A1016659" s="77"/>
      <c r="B1016659" s="77"/>
      <c r="C1016659" s="77"/>
    </row>
    <row r="1016660" s="76" customFormat="1" ht="36" customHeight="1" spans="1:3">
      <c r="A1016660" s="77"/>
      <c r="B1016660" s="77"/>
      <c r="C1016660" s="77"/>
    </row>
    <row r="1016661" s="76" customFormat="1" ht="36" customHeight="1" spans="1:3">
      <c r="A1016661" s="77"/>
      <c r="B1016661" s="77"/>
      <c r="C1016661" s="77"/>
    </row>
    <row r="1016662" s="76" customFormat="1" ht="36" customHeight="1" spans="1:3">
      <c r="A1016662" s="77"/>
      <c r="B1016662" s="77"/>
      <c r="C1016662" s="77"/>
    </row>
    <row r="1016663" s="76" customFormat="1" ht="36" customHeight="1" spans="1:3">
      <c r="A1016663" s="77"/>
      <c r="B1016663" s="77"/>
      <c r="C1016663" s="77"/>
    </row>
    <row r="1016664" s="76" customFormat="1" ht="36" customHeight="1" spans="1:3">
      <c r="A1016664" s="77"/>
      <c r="B1016664" s="77"/>
      <c r="C1016664" s="77"/>
    </row>
    <row r="1016665" s="76" customFormat="1" ht="36" customHeight="1" spans="1:3">
      <c r="A1016665" s="77"/>
      <c r="B1016665" s="77"/>
      <c r="C1016665" s="77"/>
    </row>
    <row r="1016666" s="76" customFormat="1" ht="36" customHeight="1" spans="1:3">
      <c r="A1016666" s="77"/>
      <c r="B1016666" s="77"/>
      <c r="C1016666" s="77"/>
    </row>
    <row r="1016667" s="76" customFormat="1" ht="36" customHeight="1" spans="1:3">
      <c r="A1016667" s="77"/>
      <c r="B1016667" s="77"/>
      <c r="C1016667" s="77"/>
    </row>
    <row r="1016668" s="76" customFormat="1" ht="36" customHeight="1" spans="1:3">
      <c r="A1016668" s="77"/>
      <c r="B1016668" s="77"/>
      <c r="C1016668" s="77"/>
    </row>
    <row r="1016669" s="76" customFormat="1" ht="36" customHeight="1" spans="1:3">
      <c r="A1016669" s="77"/>
      <c r="B1016669" s="77"/>
      <c r="C1016669" s="77"/>
    </row>
    <row r="1016670" s="76" customFormat="1" ht="36" customHeight="1" spans="1:3">
      <c r="A1016670" s="77"/>
      <c r="B1016670" s="77"/>
      <c r="C1016670" s="77"/>
    </row>
    <row r="1016671" s="76" customFormat="1" ht="36" customHeight="1" spans="1:3">
      <c r="A1016671" s="77"/>
      <c r="B1016671" s="77"/>
      <c r="C1016671" s="77"/>
    </row>
    <row r="1016672" s="76" customFormat="1" ht="36" customHeight="1" spans="1:3">
      <c r="A1016672" s="77"/>
      <c r="B1016672" s="77"/>
      <c r="C1016672" s="77"/>
    </row>
    <row r="1016673" s="76" customFormat="1" ht="36" customHeight="1" spans="1:3">
      <c r="A1016673" s="77"/>
      <c r="B1016673" s="77"/>
      <c r="C1016673" s="77"/>
    </row>
    <row r="1016674" s="76" customFormat="1" ht="36" customHeight="1" spans="1:3">
      <c r="A1016674" s="77"/>
      <c r="B1016674" s="77"/>
      <c r="C1016674" s="77"/>
    </row>
    <row r="1016675" s="76" customFormat="1" ht="36" customHeight="1" spans="1:3">
      <c r="A1016675" s="77"/>
      <c r="B1016675" s="77"/>
      <c r="C1016675" s="77"/>
    </row>
    <row r="1016676" s="76" customFormat="1" ht="36" customHeight="1" spans="1:3">
      <c r="A1016676" s="77"/>
      <c r="B1016676" s="77"/>
      <c r="C1016676" s="77"/>
    </row>
    <row r="1016677" s="76" customFormat="1" ht="36" customHeight="1" spans="1:3">
      <c r="A1016677" s="77"/>
      <c r="B1016677" s="77"/>
      <c r="C1016677" s="77"/>
    </row>
    <row r="1016678" s="76" customFormat="1" ht="36" customHeight="1" spans="1:3">
      <c r="A1016678" s="77"/>
      <c r="B1016678" s="77"/>
      <c r="C1016678" s="77"/>
    </row>
    <row r="1016679" s="76" customFormat="1" ht="36" customHeight="1" spans="1:3">
      <c r="A1016679" s="77"/>
      <c r="B1016679" s="77"/>
      <c r="C1016679" s="77"/>
    </row>
    <row r="1016680" s="76" customFormat="1" ht="36" customHeight="1" spans="1:3">
      <c r="A1016680" s="77"/>
      <c r="B1016680" s="77"/>
      <c r="C1016680" s="77"/>
    </row>
    <row r="1016681" s="76" customFormat="1" ht="36" customHeight="1" spans="1:3">
      <c r="A1016681" s="77"/>
      <c r="B1016681" s="77"/>
      <c r="C1016681" s="77"/>
    </row>
    <row r="1016682" s="76" customFormat="1" ht="36" customHeight="1" spans="1:3">
      <c r="A1016682" s="77"/>
      <c r="B1016682" s="77"/>
      <c r="C1016682" s="77"/>
    </row>
    <row r="1016683" s="76" customFormat="1" ht="36" customHeight="1" spans="1:3">
      <c r="A1016683" s="77"/>
      <c r="B1016683" s="77"/>
      <c r="C1016683" s="77"/>
    </row>
    <row r="1016684" s="76" customFormat="1" ht="36" customHeight="1" spans="1:3">
      <c r="A1016684" s="77"/>
      <c r="B1016684" s="77"/>
      <c r="C1016684" s="77"/>
    </row>
    <row r="1016685" s="76" customFormat="1" ht="36" customHeight="1" spans="1:3">
      <c r="A1016685" s="77"/>
      <c r="B1016685" s="77"/>
      <c r="C1016685" s="77"/>
    </row>
    <row r="1016686" s="76" customFormat="1" ht="36" customHeight="1" spans="1:3">
      <c r="A1016686" s="77"/>
      <c r="B1016686" s="77"/>
      <c r="C1016686" s="77"/>
    </row>
    <row r="1016687" s="76" customFormat="1" ht="36" customHeight="1" spans="1:3">
      <c r="A1016687" s="77"/>
      <c r="B1016687" s="77"/>
      <c r="C1016687" s="77"/>
    </row>
    <row r="1016688" s="76" customFormat="1" ht="36" customHeight="1" spans="1:3">
      <c r="A1016688" s="77"/>
      <c r="B1016688" s="77"/>
      <c r="C1016688" s="77"/>
    </row>
    <row r="1016689" s="76" customFormat="1" ht="36" customHeight="1" spans="1:3">
      <c r="A1016689" s="77"/>
      <c r="B1016689" s="77"/>
      <c r="C1016689" s="77"/>
    </row>
    <row r="1016690" s="76" customFormat="1" ht="36" customHeight="1" spans="1:3">
      <c r="A1016690" s="77"/>
      <c r="B1016690" s="77"/>
      <c r="C1016690" s="77"/>
    </row>
    <row r="1016691" s="76" customFormat="1" ht="36" customHeight="1" spans="1:3">
      <c r="A1016691" s="77"/>
      <c r="B1016691" s="77"/>
      <c r="C1016691" s="77"/>
    </row>
    <row r="1016692" s="76" customFormat="1" ht="36" customHeight="1" spans="1:3">
      <c r="A1016692" s="77"/>
      <c r="B1016692" s="77"/>
      <c r="C1016692" s="77"/>
    </row>
    <row r="1016693" s="76" customFormat="1" ht="36" customHeight="1" spans="1:3">
      <c r="A1016693" s="77"/>
      <c r="B1016693" s="77"/>
      <c r="C1016693" s="77"/>
    </row>
    <row r="1016694" s="76" customFormat="1" ht="36" customHeight="1" spans="1:3">
      <c r="A1016694" s="77"/>
      <c r="B1016694" s="77"/>
      <c r="C1016694" s="77"/>
    </row>
    <row r="1016695" s="76" customFormat="1" ht="36" customHeight="1" spans="1:3">
      <c r="A1016695" s="77"/>
      <c r="B1016695" s="77"/>
      <c r="C1016695" s="77"/>
    </row>
    <row r="1016696" s="76" customFormat="1" ht="36" customHeight="1" spans="1:3">
      <c r="A1016696" s="77"/>
      <c r="B1016696" s="77"/>
      <c r="C1016696" s="77"/>
    </row>
    <row r="1016697" s="76" customFormat="1" ht="36" customHeight="1" spans="1:3">
      <c r="A1016697" s="77"/>
      <c r="B1016697" s="77"/>
      <c r="C1016697" s="77"/>
    </row>
    <row r="1016698" s="76" customFormat="1" ht="36" customHeight="1" spans="1:3">
      <c r="A1016698" s="77"/>
      <c r="B1016698" s="77"/>
      <c r="C1016698" s="77"/>
    </row>
    <row r="1016699" s="76" customFormat="1" ht="36" customHeight="1" spans="1:3">
      <c r="A1016699" s="77"/>
      <c r="B1016699" s="77"/>
      <c r="C1016699" s="77"/>
    </row>
    <row r="1016700" s="76" customFormat="1" ht="36" customHeight="1" spans="1:3">
      <c r="A1016700" s="77"/>
      <c r="B1016700" s="77"/>
      <c r="C1016700" s="77"/>
    </row>
    <row r="1016701" s="76" customFormat="1" ht="36" customHeight="1" spans="1:3">
      <c r="A1016701" s="77"/>
      <c r="B1016701" s="77"/>
      <c r="C1016701" s="77"/>
    </row>
    <row r="1016702" s="76" customFormat="1" ht="36" customHeight="1" spans="1:3">
      <c r="A1016702" s="77"/>
      <c r="B1016702" s="77"/>
      <c r="C1016702" s="77"/>
    </row>
    <row r="1016703" s="76" customFormat="1" ht="36" customHeight="1" spans="1:3">
      <c r="A1016703" s="77"/>
      <c r="B1016703" s="77"/>
      <c r="C1016703" s="77"/>
    </row>
    <row r="1016704" s="76" customFormat="1" ht="36" customHeight="1" spans="1:3">
      <c r="A1016704" s="77"/>
      <c r="B1016704" s="77"/>
      <c r="C1016704" s="77"/>
    </row>
    <row r="1016705" s="76" customFormat="1" ht="36" customHeight="1" spans="1:3">
      <c r="A1016705" s="77"/>
      <c r="B1016705" s="77"/>
      <c r="C1016705" s="77"/>
    </row>
    <row r="1016706" s="76" customFormat="1" ht="36" customHeight="1" spans="1:3">
      <c r="A1016706" s="77"/>
      <c r="B1016706" s="77"/>
      <c r="C1016706" s="77"/>
    </row>
    <row r="1016707" s="76" customFormat="1" ht="36" customHeight="1" spans="1:3">
      <c r="A1016707" s="77"/>
      <c r="B1016707" s="77"/>
      <c r="C1016707" s="77"/>
    </row>
    <row r="1016708" s="76" customFormat="1" ht="36" customHeight="1" spans="1:3">
      <c r="A1016708" s="77"/>
      <c r="B1016708" s="77"/>
      <c r="C1016708" s="77"/>
    </row>
    <row r="1016709" s="76" customFormat="1" ht="36" customHeight="1" spans="1:3">
      <c r="A1016709" s="77"/>
      <c r="B1016709" s="77"/>
      <c r="C1016709" s="77"/>
    </row>
    <row r="1016710" s="76" customFormat="1" ht="36" customHeight="1" spans="1:3">
      <c r="A1016710" s="77"/>
      <c r="B1016710" s="77"/>
      <c r="C1016710" s="77"/>
    </row>
    <row r="1016711" s="76" customFormat="1" ht="36" customHeight="1" spans="1:3">
      <c r="A1016711" s="77"/>
      <c r="B1016711" s="77"/>
      <c r="C1016711" s="77"/>
    </row>
    <row r="1016712" s="76" customFormat="1" ht="36" customHeight="1" spans="1:3">
      <c r="A1016712" s="77"/>
      <c r="B1016712" s="77"/>
      <c r="C1016712" s="77"/>
    </row>
    <row r="1016713" s="76" customFormat="1" ht="36" customHeight="1" spans="1:3">
      <c r="A1016713" s="77"/>
      <c r="B1016713" s="77"/>
      <c r="C1016713" s="77"/>
    </row>
    <row r="1016714" s="76" customFormat="1" ht="36" customHeight="1" spans="1:3">
      <c r="A1016714" s="77"/>
      <c r="B1016714" s="77"/>
      <c r="C1016714" s="77"/>
    </row>
    <row r="1016715" s="76" customFormat="1" ht="36" customHeight="1" spans="1:3">
      <c r="A1016715" s="77"/>
      <c r="B1016715" s="77"/>
      <c r="C1016715" s="77"/>
    </row>
    <row r="1016716" s="76" customFormat="1" ht="36" customHeight="1" spans="1:3">
      <c r="A1016716" s="77"/>
      <c r="B1016716" s="77"/>
      <c r="C1016716" s="77"/>
    </row>
    <row r="1016717" s="76" customFormat="1" ht="36" customHeight="1" spans="1:3">
      <c r="A1016717" s="77"/>
      <c r="B1016717" s="77"/>
      <c r="C1016717" s="77"/>
    </row>
    <row r="1016718" s="76" customFormat="1" ht="36" customHeight="1" spans="1:3">
      <c r="A1016718" s="77"/>
      <c r="B1016718" s="77"/>
      <c r="C1016718" s="77"/>
    </row>
    <row r="1016719" s="76" customFormat="1" ht="36" customHeight="1" spans="1:3">
      <c r="A1016719" s="77"/>
      <c r="B1016719" s="77"/>
      <c r="C1016719" s="77"/>
    </row>
    <row r="1016720" s="76" customFormat="1" ht="36" customHeight="1" spans="1:3">
      <c r="A1016720" s="77"/>
      <c r="B1016720" s="77"/>
      <c r="C1016720" s="77"/>
    </row>
    <row r="1016721" s="76" customFormat="1" ht="36" customHeight="1" spans="1:3">
      <c r="A1016721" s="77"/>
      <c r="B1016721" s="77"/>
      <c r="C1016721" s="77"/>
    </row>
    <row r="1016722" s="76" customFormat="1" ht="36" customHeight="1" spans="1:3">
      <c r="A1016722" s="77"/>
      <c r="B1016722" s="77"/>
      <c r="C1016722" s="77"/>
    </row>
    <row r="1016723" s="76" customFormat="1" ht="36" customHeight="1" spans="1:3">
      <c r="A1016723" s="77"/>
      <c r="B1016723" s="77"/>
      <c r="C1016723" s="77"/>
    </row>
    <row r="1016724" s="76" customFormat="1" ht="36" customHeight="1" spans="1:3">
      <c r="A1016724" s="77"/>
      <c r="B1016724" s="77"/>
      <c r="C1016724" s="77"/>
    </row>
    <row r="1016725" s="76" customFormat="1" ht="36" customHeight="1" spans="1:3">
      <c r="A1016725" s="77"/>
      <c r="B1016725" s="77"/>
      <c r="C1016725" s="77"/>
    </row>
    <row r="1016726" s="76" customFormat="1" ht="36" customHeight="1" spans="1:3">
      <c r="A1016726" s="77"/>
      <c r="B1016726" s="77"/>
      <c r="C1016726" s="77"/>
    </row>
    <row r="1016727" s="76" customFormat="1" ht="36" customHeight="1" spans="1:3">
      <c r="A1016727" s="77"/>
      <c r="B1016727" s="77"/>
      <c r="C1016727" s="77"/>
    </row>
    <row r="1016728" s="76" customFormat="1" ht="36" customHeight="1" spans="1:3">
      <c r="A1016728" s="77"/>
      <c r="B1016728" s="77"/>
      <c r="C1016728" s="77"/>
    </row>
    <row r="1016729" s="76" customFormat="1" ht="36" customHeight="1" spans="1:3">
      <c r="A1016729" s="77"/>
      <c r="B1016729" s="77"/>
      <c r="C1016729" s="77"/>
    </row>
    <row r="1016730" s="76" customFormat="1" ht="36" customHeight="1" spans="1:3">
      <c r="A1016730" s="77"/>
      <c r="B1016730" s="77"/>
      <c r="C1016730" s="77"/>
    </row>
    <row r="1016731" s="76" customFormat="1" ht="36" customHeight="1" spans="1:3">
      <c r="A1016731" s="77"/>
      <c r="B1016731" s="77"/>
      <c r="C1016731" s="77"/>
    </row>
    <row r="1016732" s="76" customFormat="1" ht="36" customHeight="1" spans="1:3">
      <c r="A1016732" s="77"/>
      <c r="B1016732" s="77"/>
      <c r="C1016732" s="77"/>
    </row>
    <row r="1016733" s="76" customFormat="1" ht="36" customHeight="1" spans="1:3">
      <c r="A1016733" s="77"/>
      <c r="B1016733" s="77"/>
      <c r="C1016733" s="77"/>
    </row>
    <row r="1016734" s="76" customFormat="1" ht="36" customHeight="1" spans="1:3">
      <c r="A1016734" s="77"/>
      <c r="B1016734" s="77"/>
      <c r="C1016734" s="77"/>
    </row>
    <row r="1016735" s="76" customFormat="1" ht="36" customHeight="1" spans="1:3">
      <c r="A1016735" s="77"/>
      <c r="B1016735" s="77"/>
      <c r="C1016735" s="77"/>
    </row>
    <row r="1016736" s="76" customFormat="1" ht="36" customHeight="1" spans="1:3">
      <c r="A1016736" s="77"/>
      <c r="B1016736" s="77"/>
      <c r="C1016736" s="77"/>
    </row>
    <row r="1016737" s="76" customFormat="1" ht="36" customHeight="1" spans="1:3">
      <c r="A1016737" s="77"/>
      <c r="B1016737" s="77"/>
      <c r="C1016737" s="77"/>
    </row>
    <row r="1016738" s="76" customFormat="1" ht="36" customHeight="1" spans="1:3">
      <c r="A1016738" s="77"/>
      <c r="B1016738" s="77"/>
      <c r="C1016738" s="77"/>
    </row>
    <row r="1016739" s="76" customFormat="1" ht="36" customHeight="1" spans="1:3">
      <c r="A1016739" s="77"/>
      <c r="B1016739" s="77"/>
      <c r="C1016739" s="77"/>
    </row>
    <row r="1016740" s="76" customFormat="1" ht="36" customHeight="1" spans="1:3">
      <c r="A1016740" s="77"/>
      <c r="B1016740" s="77"/>
      <c r="C1016740" s="77"/>
    </row>
    <row r="1016741" s="76" customFormat="1" ht="36" customHeight="1" spans="1:3">
      <c r="A1016741" s="77"/>
      <c r="B1016741" s="77"/>
      <c r="C1016741" s="77"/>
    </row>
    <row r="1016742" s="76" customFormat="1" ht="36" customHeight="1" spans="1:3">
      <c r="A1016742" s="77"/>
      <c r="B1016742" s="77"/>
      <c r="C1016742" s="77"/>
    </row>
    <row r="1016743" s="76" customFormat="1" ht="36" customHeight="1" spans="1:3">
      <c r="A1016743" s="77"/>
      <c r="B1016743" s="77"/>
      <c r="C1016743" s="77"/>
    </row>
    <row r="1016744" s="76" customFormat="1" ht="36" customHeight="1" spans="1:3">
      <c r="A1016744" s="77"/>
      <c r="B1016744" s="77"/>
      <c r="C1016744" s="77"/>
    </row>
    <row r="1016745" s="76" customFormat="1" ht="36" customHeight="1" spans="1:3">
      <c r="A1016745" s="77"/>
      <c r="B1016745" s="77"/>
      <c r="C1016745" s="77"/>
    </row>
    <row r="1016746" s="76" customFormat="1" ht="36" customHeight="1" spans="1:3">
      <c r="A1016746" s="77"/>
      <c r="B1016746" s="77"/>
      <c r="C1016746" s="77"/>
    </row>
    <row r="1016747" s="76" customFormat="1" ht="36" customHeight="1" spans="1:3">
      <c r="A1016747" s="77"/>
      <c r="B1016747" s="77"/>
      <c r="C1016747" s="77"/>
    </row>
    <row r="1016748" s="76" customFormat="1" ht="36" customHeight="1" spans="1:3">
      <c r="A1016748" s="77"/>
      <c r="B1016748" s="77"/>
      <c r="C1016748" s="77"/>
    </row>
    <row r="1016749" s="76" customFormat="1" ht="36" customHeight="1" spans="1:3">
      <c r="A1016749" s="77"/>
      <c r="B1016749" s="77"/>
      <c r="C1016749" s="77"/>
    </row>
    <row r="1016750" s="76" customFormat="1" ht="36" customHeight="1" spans="1:3">
      <c r="A1016750" s="77"/>
      <c r="B1016750" s="77"/>
      <c r="C1016750" s="77"/>
    </row>
    <row r="1016751" s="76" customFormat="1" ht="36" customHeight="1" spans="1:3">
      <c r="A1016751" s="77"/>
      <c r="B1016751" s="77"/>
      <c r="C1016751" s="77"/>
    </row>
    <row r="1016752" s="76" customFormat="1" ht="36" customHeight="1" spans="1:3">
      <c r="A1016752" s="77"/>
      <c r="B1016752" s="77"/>
      <c r="C1016752" s="77"/>
    </row>
    <row r="1016753" s="76" customFormat="1" ht="36" customHeight="1" spans="1:3">
      <c r="A1016753" s="77"/>
      <c r="B1016753" s="77"/>
      <c r="C1016753" s="77"/>
    </row>
    <row r="1016754" s="76" customFormat="1" ht="36" customHeight="1" spans="1:3">
      <c r="A1016754" s="77"/>
      <c r="B1016754" s="77"/>
      <c r="C1016754" s="77"/>
    </row>
    <row r="1016755" s="76" customFormat="1" ht="36" customHeight="1" spans="1:3">
      <c r="A1016755" s="77"/>
      <c r="B1016755" s="77"/>
      <c r="C1016755" s="77"/>
    </row>
    <row r="1016756" s="76" customFormat="1" ht="36" customHeight="1" spans="1:3">
      <c r="A1016756" s="77"/>
      <c r="B1016756" s="77"/>
      <c r="C1016756" s="77"/>
    </row>
    <row r="1016757" s="76" customFormat="1" ht="36" customHeight="1" spans="1:3">
      <c r="A1016757" s="77"/>
      <c r="B1016757" s="77"/>
      <c r="C1016757" s="77"/>
    </row>
    <row r="1016758" s="76" customFormat="1" ht="36" customHeight="1" spans="1:3">
      <c r="A1016758" s="77"/>
      <c r="B1016758" s="77"/>
      <c r="C1016758" s="77"/>
    </row>
    <row r="1016759" s="76" customFormat="1" ht="36" customHeight="1" spans="1:3">
      <c r="A1016759" s="77"/>
      <c r="B1016759" s="77"/>
      <c r="C1016759" s="77"/>
    </row>
    <row r="1016760" s="76" customFormat="1" ht="36" customHeight="1" spans="1:3">
      <c r="A1016760" s="77"/>
      <c r="B1016760" s="77"/>
      <c r="C1016760" s="77"/>
    </row>
    <row r="1016761" s="76" customFormat="1" ht="36" customHeight="1" spans="1:3">
      <c r="A1016761" s="77"/>
      <c r="B1016761" s="77"/>
      <c r="C1016761" s="77"/>
    </row>
    <row r="1016762" s="76" customFormat="1" ht="36" customHeight="1" spans="1:3">
      <c r="A1016762" s="77"/>
      <c r="B1016762" s="77"/>
      <c r="C1016762" s="77"/>
    </row>
    <row r="1016763" s="76" customFormat="1" ht="36" customHeight="1" spans="1:3">
      <c r="A1016763" s="77"/>
      <c r="B1016763" s="77"/>
      <c r="C1016763" s="77"/>
    </row>
    <row r="1016764" s="76" customFormat="1" ht="36" customHeight="1" spans="1:3">
      <c r="A1016764" s="77"/>
      <c r="B1016764" s="77"/>
      <c r="C1016764" s="77"/>
    </row>
    <row r="1016765" s="76" customFormat="1" ht="36" customHeight="1" spans="1:3">
      <c r="A1016765" s="77"/>
      <c r="B1016765" s="77"/>
      <c r="C1016765" s="77"/>
    </row>
    <row r="1016766" s="76" customFormat="1" ht="36" customHeight="1" spans="1:3">
      <c r="A1016766" s="77"/>
      <c r="B1016766" s="77"/>
      <c r="C1016766" s="77"/>
    </row>
    <row r="1016767" s="76" customFormat="1" ht="36" customHeight="1" spans="1:3">
      <c r="A1016767" s="77"/>
      <c r="B1016767" s="77"/>
      <c r="C1016767" s="77"/>
    </row>
    <row r="1016768" s="76" customFormat="1" ht="36" customHeight="1" spans="1:3">
      <c r="A1016768" s="77"/>
      <c r="B1016768" s="77"/>
      <c r="C1016768" s="77"/>
    </row>
    <row r="1016769" s="76" customFormat="1" ht="36" customHeight="1" spans="1:3">
      <c r="A1016769" s="77"/>
      <c r="B1016769" s="77"/>
      <c r="C1016769" s="77"/>
    </row>
    <row r="1016770" s="76" customFormat="1" ht="36" customHeight="1" spans="1:3">
      <c r="A1016770" s="77"/>
      <c r="B1016770" s="77"/>
      <c r="C1016770" s="77"/>
    </row>
    <row r="1016771" s="76" customFormat="1" ht="36" customHeight="1" spans="1:3">
      <c r="A1016771" s="77"/>
      <c r="B1016771" s="77"/>
      <c r="C1016771" s="77"/>
    </row>
    <row r="1016772" s="76" customFormat="1" ht="36" customHeight="1" spans="1:3">
      <c r="A1016772" s="77"/>
      <c r="B1016772" s="77"/>
      <c r="C1016772" s="77"/>
    </row>
    <row r="1016773" s="76" customFormat="1" ht="36" customHeight="1" spans="1:3">
      <c r="A1016773" s="77"/>
      <c r="B1016773" s="77"/>
      <c r="C1016773" s="77"/>
    </row>
    <row r="1016774" s="76" customFormat="1" ht="36" customHeight="1" spans="1:3">
      <c r="A1016774" s="77"/>
      <c r="B1016774" s="77"/>
      <c r="C1016774" s="77"/>
    </row>
    <row r="1016775" s="76" customFormat="1" ht="36" customHeight="1" spans="1:3">
      <c r="A1016775" s="77"/>
      <c r="B1016775" s="77"/>
      <c r="C1016775" s="77"/>
    </row>
    <row r="1016776" s="76" customFormat="1" ht="36" customHeight="1" spans="1:3">
      <c r="A1016776" s="77"/>
      <c r="B1016776" s="77"/>
      <c r="C1016776" s="77"/>
    </row>
    <row r="1016777" s="76" customFormat="1" ht="36" customHeight="1" spans="1:3">
      <c r="A1016777" s="77"/>
      <c r="B1016777" s="77"/>
      <c r="C1016777" s="77"/>
    </row>
    <row r="1016778" s="76" customFormat="1" ht="36" customHeight="1" spans="1:3">
      <c r="A1016778" s="77"/>
      <c r="B1016778" s="77"/>
      <c r="C1016778" s="77"/>
    </row>
    <row r="1016779" s="76" customFormat="1" ht="36" customHeight="1" spans="1:3">
      <c r="A1016779" s="77"/>
      <c r="B1016779" s="77"/>
      <c r="C1016779" s="77"/>
    </row>
    <row r="1016780" s="76" customFormat="1" ht="36" customHeight="1" spans="1:3">
      <c r="A1016780" s="77"/>
      <c r="B1016780" s="77"/>
      <c r="C1016780" s="77"/>
    </row>
    <row r="1016781" s="76" customFormat="1" ht="36" customHeight="1" spans="1:3">
      <c r="A1016781" s="77"/>
      <c r="B1016781" s="77"/>
      <c r="C1016781" s="77"/>
    </row>
    <row r="1016782" s="76" customFormat="1" ht="36" customHeight="1" spans="1:3">
      <c r="A1016782" s="77"/>
      <c r="B1016782" s="77"/>
      <c r="C1016782" s="77"/>
    </row>
    <row r="1016783" s="76" customFormat="1" ht="36" customHeight="1" spans="1:3">
      <c r="A1016783" s="77"/>
      <c r="B1016783" s="77"/>
      <c r="C1016783" s="77"/>
    </row>
    <row r="1016784" s="76" customFormat="1" ht="36" customHeight="1" spans="1:3">
      <c r="A1016784" s="77"/>
      <c r="B1016784" s="77"/>
      <c r="C1016784" s="77"/>
    </row>
    <row r="1016785" s="76" customFormat="1" ht="36" customHeight="1" spans="1:3">
      <c r="A1016785" s="77"/>
      <c r="B1016785" s="77"/>
      <c r="C1016785" s="77"/>
    </row>
    <row r="1016786" s="76" customFormat="1" ht="36" customHeight="1" spans="1:3">
      <c r="A1016786" s="77"/>
      <c r="B1016786" s="77"/>
      <c r="C1016786" s="77"/>
    </row>
    <row r="1016787" s="76" customFormat="1" ht="36" customHeight="1" spans="1:3">
      <c r="A1016787" s="77"/>
      <c r="B1016787" s="77"/>
      <c r="C1016787" s="77"/>
    </row>
    <row r="1016788" s="76" customFormat="1" ht="36" customHeight="1" spans="1:3">
      <c r="A1016788" s="77"/>
      <c r="B1016788" s="77"/>
      <c r="C1016788" s="77"/>
    </row>
    <row r="1016789" s="76" customFormat="1" ht="36" customHeight="1" spans="1:3">
      <c r="A1016789" s="77"/>
      <c r="B1016789" s="77"/>
      <c r="C1016789" s="77"/>
    </row>
    <row r="1016790" s="76" customFormat="1" ht="36" customHeight="1" spans="1:3">
      <c r="A1016790" s="77"/>
      <c r="B1016790" s="77"/>
      <c r="C1016790" s="77"/>
    </row>
    <row r="1016791" s="76" customFormat="1" ht="36" customHeight="1" spans="1:3">
      <c r="A1016791" s="77"/>
      <c r="B1016791" s="77"/>
      <c r="C1016791" s="77"/>
    </row>
    <row r="1016792" s="76" customFormat="1" ht="36" customHeight="1" spans="1:3">
      <c r="A1016792" s="77"/>
      <c r="B1016792" s="77"/>
      <c r="C1016792" s="77"/>
    </row>
    <row r="1016793" s="76" customFormat="1" ht="36" customHeight="1" spans="1:3">
      <c r="A1016793" s="77"/>
      <c r="B1016793" s="77"/>
      <c r="C1016793" s="77"/>
    </row>
    <row r="1016794" s="76" customFormat="1" ht="36" customHeight="1" spans="1:3">
      <c r="A1016794" s="77"/>
      <c r="B1016794" s="77"/>
      <c r="C1016794" s="77"/>
    </row>
    <row r="1016795" s="76" customFormat="1" ht="36" customHeight="1" spans="1:3">
      <c r="A1016795" s="77"/>
      <c r="B1016795" s="77"/>
      <c r="C1016795" s="77"/>
    </row>
    <row r="1016796" s="76" customFormat="1" ht="36" customHeight="1" spans="1:3">
      <c r="A1016796" s="77"/>
      <c r="B1016796" s="77"/>
      <c r="C1016796" s="77"/>
    </row>
    <row r="1016797" s="76" customFormat="1" ht="36" customHeight="1" spans="1:3">
      <c r="A1016797" s="77"/>
      <c r="B1016797" s="77"/>
      <c r="C1016797" s="77"/>
    </row>
    <row r="1016798" s="76" customFormat="1" ht="36" customHeight="1" spans="1:3">
      <c r="A1016798" s="77"/>
      <c r="B1016798" s="77"/>
      <c r="C1016798" s="77"/>
    </row>
    <row r="1016799" s="76" customFormat="1" ht="36" customHeight="1" spans="1:3">
      <c r="A1016799" s="77"/>
      <c r="B1016799" s="77"/>
      <c r="C1016799" s="77"/>
    </row>
    <row r="1016800" s="76" customFormat="1" ht="36" customHeight="1" spans="1:3">
      <c r="A1016800" s="77"/>
      <c r="B1016800" s="77"/>
      <c r="C1016800" s="77"/>
    </row>
    <row r="1016801" s="76" customFormat="1" ht="36" customHeight="1" spans="1:3">
      <c r="A1016801" s="77"/>
      <c r="B1016801" s="77"/>
      <c r="C1016801" s="77"/>
    </row>
    <row r="1016802" s="76" customFormat="1" ht="36" customHeight="1" spans="1:3">
      <c r="A1016802" s="77"/>
      <c r="B1016802" s="77"/>
      <c r="C1016802" s="77"/>
    </row>
    <row r="1016803" s="76" customFormat="1" ht="36" customHeight="1" spans="1:3">
      <c r="A1016803" s="77"/>
      <c r="B1016803" s="77"/>
      <c r="C1016803" s="77"/>
    </row>
    <row r="1016804" s="76" customFormat="1" ht="36" customHeight="1" spans="1:3">
      <c r="A1016804" s="77"/>
      <c r="B1016804" s="77"/>
      <c r="C1016804" s="77"/>
    </row>
    <row r="1016805" s="76" customFormat="1" ht="36" customHeight="1" spans="1:3">
      <c r="A1016805" s="77"/>
      <c r="B1016805" s="77"/>
      <c r="C1016805" s="77"/>
    </row>
    <row r="1016806" s="76" customFormat="1" ht="36" customHeight="1" spans="1:3">
      <c r="A1016806" s="77"/>
      <c r="B1016806" s="77"/>
      <c r="C1016806" s="77"/>
    </row>
    <row r="1016807" s="76" customFormat="1" ht="36" customHeight="1" spans="1:3">
      <c r="A1016807" s="77"/>
      <c r="B1016807" s="77"/>
      <c r="C1016807" s="77"/>
    </row>
    <row r="1016808" s="76" customFormat="1" ht="36" customHeight="1" spans="1:3">
      <c r="A1016808" s="77"/>
      <c r="B1016808" s="77"/>
      <c r="C1016808" s="77"/>
    </row>
    <row r="1016809" s="76" customFormat="1" ht="36" customHeight="1" spans="1:3">
      <c r="A1016809" s="77"/>
      <c r="B1016809" s="77"/>
      <c r="C1016809" s="77"/>
    </row>
    <row r="1016810" s="76" customFormat="1" ht="36" customHeight="1" spans="1:3">
      <c r="A1016810" s="77"/>
      <c r="B1016810" s="77"/>
      <c r="C1016810" s="77"/>
    </row>
    <row r="1016811" s="76" customFormat="1" ht="36" customHeight="1" spans="1:3">
      <c r="A1016811" s="77"/>
      <c r="B1016811" s="77"/>
      <c r="C1016811" s="77"/>
    </row>
    <row r="1016812" s="76" customFormat="1" ht="36" customHeight="1" spans="1:3">
      <c r="A1016812" s="77"/>
      <c r="B1016812" s="77"/>
      <c r="C1016812" s="77"/>
    </row>
    <row r="1016813" s="76" customFormat="1" ht="36" customHeight="1" spans="1:3">
      <c r="A1016813" s="77"/>
      <c r="B1016813" s="77"/>
      <c r="C1016813" s="77"/>
    </row>
    <row r="1016814" s="76" customFormat="1" ht="36" customHeight="1" spans="1:3">
      <c r="A1016814" s="77"/>
      <c r="B1016814" s="77"/>
      <c r="C1016814" s="77"/>
    </row>
    <row r="1016815" s="76" customFormat="1" ht="36" customHeight="1" spans="1:3">
      <c r="A1016815" s="77"/>
      <c r="B1016815" s="77"/>
      <c r="C1016815" s="77"/>
    </row>
    <row r="1016816" s="76" customFormat="1" ht="36" customHeight="1" spans="1:3">
      <c r="A1016816" s="77"/>
      <c r="B1016816" s="77"/>
      <c r="C1016816" s="77"/>
    </row>
    <row r="1016817" s="76" customFormat="1" ht="36" customHeight="1" spans="1:3">
      <c r="A1016817" s="77"/>
      <c r="B1016817" s="77"/>
      <c r="C1016817" s="77"/>
    </row>
    <row r="1016818" s="76" customFormat="1" ht="36" customHeight="1" spans="1:3">
      <c r="A1016818" s="77"/>
      <c r="B1016818" s="77"/>
      <c r="C1016818" s="77"/>
    </row>
    <row r="1016819" s="76" customFormat="1" ht="36" customHeight="1" spans="1:3">
      <c r="A1016819" s="77"/>
      <c r="B1016819" s="77"/>
      <c r="C1016819" s="77"/>
    </row>
    <row r="1016820" s="76" customFormat="1" ht="36" customHeight="1" spans="1:3">
      <c r="A1016820" s="77"/>
      <c r="B1016820" s="77"/>
      <c r="C1016820" s="77"/>
    </row>
    <row r="1016821" s="76" customFormat="1" ht="36" customHeight="1" spans="1:3">
      <c r="A1016821" s="77"/>
      <c r="B1016821" s="77"/>
      <c r="C1016821" s="77"/>
    </row>
    <row r="1016822" s="76" customFormat="1" ht="36" customHeight="1" spans="1:3">
      <c r="A1016822" s="77"/>
      <c r="B1016822" s="77"/>
      <c r="C1016822" s="77"/>
    </row>
    <row r="1016823" s="76" customFormat="1" ht="36" customHeight="1" spans="1:3">
      <c r="A1016823" s="77"/>
      <c r="B1016823" s="77"/>
      <c r="C1016823" s="77"/>
    </row>
    <row r="1016824" s="76" customFormat="1" ht="36" customHeight="1" spans="1:3">
      <c r="A1016824" s="77"/>
      <c r="B1016824" s="77"/>
      <c r="C1016824" s="77"/>
    </row>
    <row r="1016825" s="76" customFormat="1" ht="36" customHeight="1" spans="1:3">
      <c r="A1016825" s="77"/>
      <c r="B1016825" s="77"/>
      <c r="C1016825" s="77"/>
    </row>
    <row r="1016826" s="76" customFormat="1" ht="36" customHeight="1" spans="1:3">
      <c r="A1016826" s="77"/>
      <c r="B1016826" s="77"/>
      <c r="C1016826" s="77"/>
    </row>
    <row r="1016827" s="76" customFormat="1" ht="36" customHeight="1" spans="1:3">
      <c r="A1016827" s="77"/>
      <c r="B1016827" s="77"/>
      <c r="C1016827" s="77"/>
    </row>
    <row r="1016828" s="76" customFormat="1" ht="36" customHeight="1" spans="1:3">
      <c r="A1016828" s="77"/>
      <c r="B1016828" s="77"/>
      <c r="C1016828" s="77"/>
    </row>
    <row r="1016829" s="76" customFormat="1" ht="36" customHeight="1" spans="1:3">
      <c r="A1016829" s="77"/>
      <c r="B1016829" s="77"/>
      <c r="C1016829" s="77"/>
    </row>
    <row r="1016830" s="76" customFormat="1" ht="36" customHeight="1" spans="1:3">
      <c r="A1016830" s="77"/>
      <c r="B1016830" s="77"/>
      <c r="C1016830" s="77"/>
    </row>
    <row r="1016831" s="76" customFormat="1" ht="36" customHeight="1" spans="1:3">
      <c r="A1016831" s="77"/>
      <c r="B1016831" s="77"/>
      <c r="C1016831" s="77"/>
    </row>
    <row r="1016832" s="76" customFormat="1" ht="36" customHeight="1" spans="1:3">
      <c r="A1016832" s="77"/>
      <c r="B1016832" s="77"/>
      <c r="C1016832" s="77"/>
    </row>
    <row r="1016833" s="76" customFormat="1" ht="36" customHeight="1" spans="1:3">
      <c r="A1016833" s="77"/>
      <c r="B1016833" s="77"/>
      <c r="C1016833" s="77"/>
    </row>
    <row r="1016834" s="76" customFormat="1" ht="36" customHeight="1" spans="1:3">
      <c r="A1016834" s="77"/>
      <c r="B1016834" s="77"/>
      <c r="C1016834" s="77"/>
    </row>
    <row r="1016835" s="76" customFormat="1" ht="36" customHeight="1" spans="1:3">
      <c r="A1016835" s="77"/>
      <c r="B1016835" s="77"/>
      <c r="C1016835" s="77"/>
    </row>
    <row r="1016836" s="76" customFormat="1" ht="36" customHeight="1" spans="1:3">
      <c r="A1016836" s="77"/>
      <c r="B1016836" s="77"/>
      <c r="C1016836" s="77"/>
    </row>
    <row r="1016837" s="76" customFormat="1" ht="36" customHeight="1" spans="1:3">
      <c r="A1016837" s="77"/>
      <c r="B1016837" s="77"/>
      <c r="C1016837" s="77"/>
    </row>
    <row r="1016838" s="76" customFormat="1" ht="36" customHeight="1" spans="1:3">
      <c r="A1016838" s="77"/>
      <c r="B1016838" s="77"/>
      <c r="C1016838" s="77"/>
    </row>
    <row r="1016839" s="76" customFormat="1" ht="36" customHeight="1" spans="1:3">
      <c r="A1016839" s="77"/>
      <c r="B1016839" s="77"/>
      <c r="C1016839" s="77"/>
    </row>
    <row r="1016840" s="76" customFormat="1" ht="36" customHeight="1" spans="1:3">
      <c r="A1016840" s="77"/>
      <c r="B1016840" s="77"/>
      <c r="C1016840" s="77"/>
    </row>
    <row r="1016841" s="76" customFormat="1" ht="36" customHeight="1" spans="1:3">
      <c r="A1016841" s="77"/>
      <c r="B1016841" s="77"/>
      <c r="C1016841" s="77"/>
    </row>
    <row r="1016842" s="76" customFormat="1" ht="36" customHeight="1" spans="1:3">
      <c r="A1016842" s="77"/>
      <c r="B1016842" s="77"/>
      <c r="C1016842" s="77"/>
    </row>
    <row r="1016843" s="76" customFormat="1" ht="36" customHeight="1" spans="1:3">
      <c r="A1016843" s="77"/>
      <c r="B1016843" s="77"/>
      <c r="C1016843" s="77"/>
    </row>
    <row r="1016844" s="76" customFormat="1" ht="36" customHeight="1" spans="1:3">
      <c r="A1016844" s="77"/>
      <c r="B1016844" s="77"/>
      <c r="C1016844" s="77"/>
    </row>
    <row r="1016845" s="76" customFormat="1" ht="36" customHeight="1" spans="1:3">
      <c r="A1016845" s="77"/>
      <c r="B1016845" s="77"/>
      <c r="C1016845" s="77"/>
    </row>
    <row r="1016846" s="76" customFormat="1" ht="36" customHeight="1" spans="1:3">
      <c r="A1016846" s="77"/>
      <c r="B1016846" s="77"/>
      <c r="C1016846" s="77"/>
    </row>
    <row r="1016847" s="76" customFormat="1" ht="36" customHeight="1" spans="1:3">
      <c r="A1016847" s="77"/>
      <c r="B1016847" s="77"/>
      <c r="C1016847" s="77"/>
    </row>
    <row r="1016848" s="76" customFormat="1" ht="36" customHeight="1" spans="1:3">
      <c r="A1016848" s="77"/>
      <c r="B1016848" s="77"/>
      <c r="C1016848" s="77"/>
    </row>
    <row r="1016849" s="76" customFormat="1" ht="36" customHeight="1" spans="1:3">
      <c r="A1016849" s="77"/>
      <c r="B1016849" s="77"/>
      <c r="C1016849" s="77"/>
    </row>
    <row r="1016850" s="76" customFormat="1" ht="36" customHeight="1" spans="1:3">
      <c r="A1016850" s="77"/>
      <c r="B1016850" s="77"/>
      <c r="C1016850" s="77"/>
    </row>
    <row r="1016851" s="76" customFormat="1" ht="36" customHeight="1" spans="1:3">
      <c r="A1016851" s="77"/>
      <c r="B1016851" s="77"/>
      <c r="C1016851" s="77"/>
    </row>
    <row r="1016852" s="76" customFormat="1" ht="36" customHeight="1" spans="1:3">
      <c r="A1016852" s="77"/>
      <c r="B1016852" s="77"/>
      <c r="C1016852" s="77"/>
    </row>
    <row r="1016853" s="76" customFormat="1" ht="36" customHeight="1" spans="1:3">
      <c r="A1016853" s="77"/>
      <c r="B1016853" s="77"/>
      <c r="C1016853" s="77"/>
    </row>
    <row r="1016854" s="76" customFormat="1" ht="36" customHeight="1" spans="1:3">
      <c r="A1016854" s="77"/>
      <c r="B1016854" s="77"/>
      <c r="C1016854" s="77"/>
    </row>
    <row r="1016855" s="76" customFormat="1" ht="36" customHeight="1" spans="1:3">
      <c r="A1016855" s="77"/>
      <c r="B1016855" s="77"/>
      <c r="C1016855" s="77"/>
    </row>
    <row r="1016856" s="76" customFormat="1" ht="36" customHeight="1" spans="1:3">
      <c r="A1016856" s="77"/>
      <c r="B1016856" s="77"/>
      <c r="C1016856" s="77"/>
    </row>
    <row r="1016857" s="76" customFormat="1" ht="36" customHeight="1" spans="1:3">
      <c r="A1016857" s="77"/>
      <c r="B1016857" s="77"/>
      <c r="C1016857" s="77"/>
    </row>
    <row r="1016858" s="76" customFormat="1" ht="36" customHeight="1" spans="1:3">
      <c r="A1016858" s="77"/>
      <c r="B1016858" s="77"/>
      <c r="C1016858" s="77"/>
    </row>
    <row r="1016859" s="76" customFormat="1" ht="36" customHeight="1" spans="1:3">
      <c r="A1016859" s="77"/>
      <c r="B1016859" s="77"/>
      <c r="C1016859" s="77"/>
    </row>
    <row r="1016860" s="76" customFormat="1" ht="36" customHeight="1" spans="1:3">
      <c r="A1016860" s="77"/>
      <c r="B1016860" s="77"/>
      <c r="C1016860" s="77"/>
    </row>
    <row r="1016861" s="76" customFormat="1" ht="36" customHeight="1" spans="1:3">
      <c r="A1016861" s="77"/>
      <c r="B1016861" s="77"/>
      <c r="C1016861" s="77"/>
    </row>
    <row r="1016862" s="76" customFormat="1" ht="36" customHeight="1" spans="1:3">
      <c r="A1016862" s="77"/>
      <c r="B1016862" s="77"/>
      <c r="C1016862" s="77"/>
    </row>
    <row r="1016863" s="76" customFormat="1" ht="36" customHeight="1" spans="1:3">
      <c r="A1016863" s="77"/>
      <c r="B1016863" s="77"/>
      <c r="C1016863" s="77"/>
    </row>
    <row r="1016864" s="76" customFormat="1" ht="36" customHeight="1" spans="1:3">
      <c r="A1016864" s="77"/>
      <c r="B1016864" s="77"/>
      <c r="C1016864" s="77"/>
    </row>
    <row r="1016865" s="76" customFormat="1" ht="36" customHeight="1" spans="1:3">
      <c r="A1016865" s="77"/>
      <c r="B1016865" s="77"/>
      <c r="C1016865" s="77"/>
    </row>
    <row r="1016866" s="76" customFormat="1" ht="36" customHeight="1" spans="1:3">
      <c r="A1016866" s="77"/>
      <c r="B1016866" s="77"/>
      <c r="C1016866" s="77"/>
    </row>
    <row r="1016867" s="76" customFormat="1" ht="36" customHeight="1" spans="1:3">
      <c r="A1016867" s="77"/>
      <c r="B1016867" s="77"/>
      <c r="C1016867" s="77"/>
    </row>
    <row r="1016868" s="76" customFormat="1" ht="36" customHeight="1" spans="1:3">
      <c r="A1016868" s="77"/>
      <c r="B1016868" s="77"/>
      <c r="C1016868" s="77"/>
    </row>
    <row r="1016869" s="76" customFormat="1" ht="36" customHeight="1" spans="1:3">
      <c r="A1016869" s="77"/>
      <c r="B1016869" s="77"/>
      <c r="C1016869" s="77"/>
    </row>
    <row r="1016870" s="76" customFormat="1" ht="36" customHeight="1" spans="1:3">
      <c r="A1016870" s="77"/>
      <c r="B1016870" s="77"/>
      <c r="C1016870" s="77"/>
    </row>
    <row r="1016871" s="76" customFormat="1" ht="36" customHeight="1" spans="1:3">
      <c r="A1016871" s="77"/>
      <c r="B1016871" s="77"/>
      <c r="C1016871" s="77"/>
    </row>
    <row r="1016872" s="76" customFormat="1" ht="36" customHeight="1" spans="1:3">
      <c r="A1016872" s="77"/>
      <c r="B1016872" s="77"/>
      <c r="C1016872" s="77"/>
    </row>
    <row r="1016873" s="76" customFormat="1" ht="36" customHeight="1" spans="1:3">
      <c r="A1016873" s="77"/>
      <c r="B1016873" s="77"/>
      <c r="C1016873" s="77"/>
    </row>
    <row r="1016874" s="76" customFormat="1" ht="36" customHeight="1" spans="1:3">
      <c r="A1016874" s="77"/>
      <c r="B1016874" s="77"/>
      <c r="C1016874" s="77"/>
    </row>
    <row r="1016875" s="76" customFormat="1" ht="36" customHeight="1" spans="1:3">
      <c r="A1016875" s="77"/>
      <c r="B1016875" s="77"/>
      <c r="C1016875" s="77"/>
    </row>
    <row r="1016876" s="76" customFormat="1" ht="36" customHeight="1" spans="1:3">
      <c r="A1016876" s="77"/>
      <c r="B1016876" s="77"/>
      <c r="C1016876" s="77"/>
    </row>
    <row r="1016877" s="76" customFormat="1" ht="36" customHeight="1" spans="1:3">
      <c r="A1016877" s="77"/>
      <c r="B1016877" s="77"/>
      <c r="C1016877" s="77"/>
    </row>
    <row r="1016878" s="76" customFormat="1" ht="36" customHeight="1" spans="1:3">
      <c r="A1016878" s="77"/>
      <c r="B1016878" s="77"/>
      <c r="C1016878" s="77"/>
    </row>
    <row r="1016879" s="76" customFormat="1" ht="36" customHeight="1" spans="1:3">
      <c r="A1016879" s="77"/>
      <c r="B1016879" s="77"/>
      <c r="C1016879" s="77"/>
    </row>
    <row r="1016880" s="76" customFormat="1" ht="36" customHeight="1" spans="1:3">
      <c r="A1016880" s="77"/>
      <c r="B1016880" s="77"/>
      <c r="C1016880" s="77"/>
    </row>
    <row r="1016881" s="76" customFormat="1" ht="36" customHeight="1" spans="1:3">
      <c r="A1016881" s="77"/>
      <c r="B1016881" s="77"/>
      <c r="C1016881" s="77"/>
    </row>
    <row r="1016882" s="76" customFormat="1" ht="36" customHeight="1" spans="1:3">
      <c r="A1016882" s="77"/>
      <c r="B1016882" s="77"/>
      <c r="C1016882" s="77"/>
    </row>
    <row r="1016883" s="76" customFormat="1" ht="36" customHeight="1" spans="1:3">
      <c r="A1016883" s="77"/>
      <c r="B1016883" s="77"/>
      <c r="C1016883" s="77"/>
    </row>
    <row r="1016884" s="76" customFormat="1" ht="36" customHeight="1" spans="1:3">
      <c r="A1016884" s="77"/>
      <c r="B1016884" s="77"/>
      <c r="C1016884" s="77"/>
    </row>
    <row r="1016885" s="76" customFormat="1" ht="36" customHeight="1" spans="1:3">
      <c r="A1016885" s="77"/>
      <c r="B1016885" s="77"/>
      <c r="C1016885" s="77"/>
    </row>
    <row r="1016886" s="76" customFormat="1" ht="36" customHeight="1" spans="1:3">
      <c r="A1016886" s="77"/>
      <c r="B1016886" s="77"/>
      <c r="C1016886" s="77"/>
    </row>
    <row r="1016887" s="76" customFormat="1" ht="36" customHeight="1" spans="1:3">
      <c r="A1016887" s="77"/>
      <c r="B1016887" s="77"/>
      <c r="C1016887" s="77"/>
    </row>
    <row r="1016888" s="76" customFormat="1" ht="36" customHeight="1" spans="1:3">
      <c r="A1016888" s="77"/>
      <c r="B1016888" s="77"/>
      <c r="C1016888" s="77"/>
    </row>
    <row r="1016889" s="76" customFormat="1" ht="36" customHeight="1" spans="1:3">
      <c r="A1016889" s="77"/>
      <c r="B1016889" s="77"/>
      <c r="C1016889" s="77"/>
    </row>
    <row r="1016890" s="76" customFormat="1" ht="36" customHeight="1" spans="1:3">
      <c r="A1016890" s="77"/>
      <c r="B1016890" s="77"/>
      <c r="C1016890" s="77"/>
    </row>
    <row r="1016891" s="76" customFormat="1" ht="36" customHeight="1" spans="1:3">
      <c r="A1016891" s="77"/>
      <c r="B1016891" s="77"/>
      <c r="C1016891" s="77"/>
    </row>
    <row r="1016892" s="76" customFormat="1" ht="36" customHeight="1" spans="1:3">
      <c r="A1016892" s="77"/>
      <c r="B1016892" s="77"/>
      <c r="C1016892" s="77"/>
    </row>
    <row r="1016893" s="76" customFormat="1" ht="36" customHeight="1" spans="1:3">
      <c r="A1016893" s="77"/>
      <c r="B1016893" s="77"/>
      <c r="C1016893" s="77"/>
    </row>
    <row r="1016894" s="76" customFormat="1" ht="36" customHeight="1" spans="1:3">
      <c r="A1016894" s="77"/>
      <c r="B1016894" s="77"/>
      <c r="C1016894" s="77"/>
    </row>
    <row r="1016895" s="76" customFormat="1" ht="36" customHeight="1" spans="1:3">
      <c r="A1016895" s="77"/>
      <c r="B1016895" s="77"/>
      <c r="C1016895" s="77"/>
    </row>
    <row r="1016896" s="76" customFormat="1" ht="36" customHeight="1" spans="1:3">
      <c r="A1016896" s="77"/>
      <c r="B1016896" s="77"/>
      <c r="C1016896" s="77"/>
    </row>
    <row r="1016897" s="76" customFormat="1" ht="36" customHeight="1" spans="1:3">
      <c r="A1016897" s="77"/>
      <c r="B1016897" s="77"/>
      <c r="C1016897" s="77"/>
    </row>
    <row r="1016898" s="76" customFormat="1" ht="36" customHeight="1" spans="1:3">
      <c r="A1016898" s="77"/>
      <c r="B1016898" s="77"/>
      <c r="C1016898" s="77"/>
    </row>
    <row r="1016899" s="76" customFormat="1" ht="36" customHeight="1" spans="1:3">
      <c r="A1016899" s="77"/>
      <c r="B1016899" s="77"/>
      <c r="C1016899" s="77"/>
    </row>
    <row r="1016900" s="76" customFormat="1" ht="36" customHeight="1" spans="1:3">
      <c r="A1016900" s="77"/>
      <c r="B1016900" s="77"/>
      <c r="C1016900" s="77"/>
    </row>
    <row r="1016901" s="76" customFormat="1" ht="36" customHeight="1" spans="1:3">
      <c r="A1016901" s="77"/>
      <c r="B1016901" s="77"/>
      <c r="C1016901" s="77"/>
    </row>
    <row r="1016902" s="76" customFormat="1" ht="36" customHeight="1" spans="1:3">
      <c r="A1016902" s="77"/>
      <c r="B1016902" s="77"/>
      <c r="C1016902" s="77"/>
    </row>
    <row r="1016903" s="76" customFormat="1" ht="36" customHeight="1" spans="1:3">
      <c r="A1016903" s="77"/>
      <c r="B1016903" s="77"/>
      <c r="C1016903" s="77"/>
    </row>
    <row r="1016904" s="76" customFormat="1" ht="36" customHeight="1" spans="1:3">
      <c r="A1016904" s="77"/>
      <c r="B1016904" s="77"/>
      <c r="C1016904" s="77"/>
    </row>
    <row r="1016905" s="76" customFormat="1" ht="36" customHeight="1" spans="1:3">
      <c r="A1016905" s="77"/>
      <c r="B1016905" s="77"/>
      <c r="C1016905" s="77"/>
    </row>
    <row r="1016906" s="76" customFormat="1" ht="36" customHeight="1" spans="1:3">
      <c r="A1016906" s="77"/>
      <c r="B1016906" s="77"/>
      <c r="C1016906" s="77"/>
    </row>
    <row r="1016907" s="76" customFormat="1" ht="36" customHeight="1" spans="1:3">
      <c r="A1016907" s="77"/>
      <c r="B1016907" s="77"/>
      <c r="C1016907" s="77"/>
    </row>
    <row r="1016908" s="76" customFormat="1" ht="36" customHeight="1" spans="1:3">
      <c r="A1016908" s="77"/>
      <c r="B1016908" s="77"/>
      <c r="C1016908" s="77"/>
    </row>
    <row r="1016909" s="76" customFormat="1" ht="36" customHeight="1" spans="1:3">
      <c r="A1016909" s="77"/>
      <c r="B1016909" s="77"/>
      <c r="C1016909" s="77"/>
    </row>
    <row r="1016910" s="76" customFormat="1" ht="36" customHeight="1" spans="1:3">
      <c r="A1016910" s="77"/>
      <c r="B1016910" s="77"/>
      <c r="C1016910" s="77"/>
    </row>
    <row r="1016911" s="76" customFormat="1" ht="36" customHeight="1" spans="1:3">
      <c r="A1016911" s="77"/>
      <c r="B1016911" s="77"/>
      <c r="C1016911" s="77"/>
    </row>
    <row r="1016912" s="76" customFormat="1" ht="36" customHeight="1" spans="1:3">
      <c r="A1016912" s="77"/>
      <c r="B1016912" s="77"/>
      <c r="C1016912" s="77"/>
    </row>
    <row r="1016913" s="76" customFormat="1" ht="36" customHeight="1" spans="1:3">
      <c r="A1016913" s="77"/>
      <c r="B1016913" s="77"/>
      <c r="C1016913" s="77"/>
    </row>
    <row r="1016914" s="76" customFormat="1" ht="36" customHeight="1" spans="1:3">
      <c r="A1016914" s="77"/>
      <c r="B1016914" s="77"/>
      <c r="C1016914" s="77"/>
    </row>
    <row r="1016915" s="76" customFormat="1" ht="36" customHeight="1" spans="1:3">
      <c r="A1016915" s="77"/>
      <c r="B1016915" s="77"/>
      <c r="C1016915" s="77"/>
    </row>
    <row r="1016916" s="76" customFormat="1" ht="36" customHeight="1" spans="1:3">
      <c r="A1016916" s="77"/>
      <c r="B1016916" s="77"/>
      <c r="C1016916" s="77"/>
    </row>
    <row r="1016917" s="76" customFormat="1" ht="36" customHeight="1" spans="1:3">
      <c r="A1016917" s="77"/>
      <c r="B1016917" s="77"/>
      <c r="C1016917" s="77"/>
    </row>
    <row r="1016918" s="76" customFormat="1" ht="36" customHeight="1" spans="1:3">
      <c r="A1016918" s="77"/>
      <c r="B1016918" s="77"/>
      <c r="C1016918" s="77"/>
    </row>
    <row r="1016919" s="76" customFormat="1" ht="36" customHeight="1" spans="1:3">
      <c r="A1016919" s="77"/>
      <c r="B1016919" s="77"/>
      <c r="C1016919" s="77"/>
    </row>
    <row r="1016920" s="76" customFormat="1" ht="36" customHeight="1" spans="1:3">
      <c r="A1016920" s="77"/>
      <c r="B1016920" s="77"/>
      <c r="C1016920" s="77"/>
    </row>
    <row r="1016921" s="76" customFormat="1" ht="36" customHeight="1" spans="1:3">
      <c r="A1016921" s="77"/>
      <c r="B1016921" s="77"/>
      <c r="C1016921" s="77"/>
    </row>
    <row r="1016922" s="76" customFormat="1" ht="36" customHeight="1" spans="1:3">
      <c r="A1016922" s="77"/>
      <c r="B1016922" s="77"/>
      <c r="C1016922" s="77"/>
    </row>
    <row r="1016923" s="76" customFormat="1" ht="36" customHeight="1" spans="1:3">
      <c r="A1016923" s="77"/>
      <c r="B1016923" s="77"/>
      <c r="C1016923" s="77"/>
    </row>
    <row r="1016924" s="76" customFormat="1" ht="36" customHeight="1" spans="1:3">
      <c r="A1016924" s="77"/>
      <c r="B1016924" s="77"/>
      <c r="C1016924" s="77"/>
    </row>
    <row r="1016925" s="76" customFormat="1" ht="36" customHeight="1" spans="1:3">
      <c r="A1016925" s="77"/>
      <c r="B1016925" s="77"/>
      <c r="C1016925" s="77"/>
    </row>
    <row r="1016926" s="76" customFormat="1" ht="36" customHeight="1" spans="1:3">
      <c r="A1016926" s="77"/>
      <c r="B1016926" s="77"/>
      <c r="C1016926" s="77"/>
    </row>
    <row r="1016927" s="76" customFormat="1" ht="36" customHeight="1" spans="1:3">
      <c r="A1016927" s="77"/>
      <c r="B1016927" s="77"/>
      <c r="C1016927" s="77"/>
    </row>
    <row r="1016928" s="76" customFormat="1" ht="36" customHeight="1" spans="1:3">
      <c r="A1016928" s="77"/>
      <c r="B1016928" s="77"/>
      <c r="C1016928" s="77"/>
    </row>
    <row r="1016929" s="76" customFormat="1" ht="36" customHeight="1" spans="1:3">
      <c r="A1016929" s="77"/>
      <c r="B1016929" s="77"/>
      <c r="C1016929" s="77"/>
    </row>
    <row r="1016930" s="76" customFormat="1" ht="36" customHeight="1" spans="1:3">
      <c r="A1016930" s="77"/>
      <c r="B1016930" s="77"/>
      <c r="C1016930" s="77"/>
    </row>
    <row r="1016931" s="76" customFormat="1" ht="36" customHeight="1" spans="1:3">
      <c r="A1016931" s="77"/>
      <c r="B1016931" s="77"/>
      <c r="C1016931" s="77"/>
    </row>
    <row r="1016932" s="76" customFormat="1" ht="36" customHeight="1" spans="1:3">
      <c r="A1016932" s="77"/>
      <c r="B1016932" s="77"/>
      <c r="C1016932" s="77"/>
    </row>
    <row r="1016933" s="76" customFormat="1" ht="36" customHeight="1" spans="1:3">
      <c r="A1016933" s="77"/>
      <c r="B1016933" s="77"/>
      <c r="C1016933" s="77"/>
    </row>
    <row r="1016934" s="76" customFormat="1" ht="36" customHeight="1" spans="1:3">
      <c r="A1016934" s="77"/>
      <c r="B1016934" s="77"/>
      <c r="C1016934" s="77"/>
    </row>
    <row r="1016935" s="76" customFormat="1" ht="36" customHeight="1" spans="1:3">
      <c r="A1016935" s="77"/>
      <c r="B1016935" s="77"/>
      <c r="C1016935" s="77"/>
    </row>
    <row r="1016936" s="76" customFormat="1" ht="36" customHeight="1" spans="1:3">
      <c r="A1016936" s="77"/>
      <c r="B1016936" s="77"/>
      <c r="C1016936" s="77"/>
    </row>
    <row r="1016937" s="76" customFormat="1" ht="36" customHeight="1" spans="1:3">
      <c r="A1016937" s="77"/>
      <c r="B1016937" s="77"/>
      <c r="C1016937" s="77"/>
    </row>
    <row r="1016938" s="76" customFormat="1" ht="36" customHeight="1" spans="1:3">
      <c r="A1016938" s="77"/>
      <c r="B1016938" s="77"/>
      <c r="C1016938" s="77"/>
    </row>
    <row r="1016939" s="76" customFormat="1" ht="36" customHeight="1" spans="1:3">
      <c r="A1016939" s="77"/>
      <c r="B1016939" s="77"/>
      <c r="C1016939" s="77"/>
    </row>
    <row r="1016940" s="76" customFormat="1" ht="36" customHeight="1" spans="1:3">
      <c r="A1016940" s="77"/>
      <c r="B1016940" s="77"/>
      <c r="C1016940" s="77"/>
    </row>
    <row r="1016941" s="76" customFormat="1" ht="36" customHeight="1" spans="1:3">
      <c r="A1016941" s="77"/>
      <c r="B1016941" s="77"/>
      <c r="C1016941" s="77"/>
    </row>
    <row r="1016942" s="76" customFormat="1" ht="36" customHeight="1" spans="1:3">
      <c r="A1016942" s="77"/>
      <c r="B1016942" s="77"/>
      <c r="C1016942" s="77"/>
    </row>
    <row r="1016943" s="76" customFormat="1" ht="36" customHeight="1" spans="1:3">
      <c r="A1016943" s="77"/>
      <c r="B1016943" s="77"/>
      <c r="C1016943" s="77"/>
    </row>
    <row r="1016944" s="76" customFormat="1" ht="36" customHeight="1" spans="1:3">
      <c r="A1016944" s="77"/>
      <c r="B1016944" s="77"/>
      <c r="C1016944" s="77"/>
    </row>
    <row r="1016945" s="76" customFormat="1" ht="36" customHeight="1" spans="1:3">
      <c r="A1016945" s="77"/>
      <c r="B1016945" s="77"/>
      <c r="C1016945" s="77"/>
    </row>
    <row r="1016946" s="76" customFormat="1" ht="36" customHeight="1" spans="1:3">
      <c r="A1016946" s="77"/>
      <c r="B1016946" s="77"/>
      <c r="C1016946" s="77"/>
    </row>
    <row r="1016947" s="76" customFormat="1" ht="36" customHeight="1" spans="1:3">
      <c r="A1016947" s="77"/>
      <c r="B1016947" s="77"/>
      <c r="C1016947" s="77"/>
    </row>
    <row r="1016948" s="76" customFormat="1" ht="36" customHeight="1" spans="1:3">
      <c r="A1016948" s="77"/>
      <c r="B1016948" s="77"/>
      <c r="C1016948" s="77"/>
    </row>
    <row r="1016949" s="76" customFormat="1" ht="36" customHeight="1" spans="1:3">
      <c r="A1016949" s="77"/>
      <c r="B1016949" s="77"/>
      <c r="C1016949" s="77"/>
    </row>
    <row r="1016950" s="76" customFormat="1" ht="36" customHeight="1" spans="1:3">
      <c r="A1016950" s="77"/>
      <c r="B1016950" s="77"/>
      <c r="C1016950" s="77"/>
    </row>
    <row r="1016951" s="76" customFormat="1" ht="36" customHeight="1" spans="1:3">
      <c r="A1016951" s="77"/>
      <c r="B1016951" s="77"/>
      <c r="C1016951" s="77"/>
    </row>
    <row r="1016952" s="76" customFormat="1" ht="36" customHeight="1" spans="1:3">
      <c r="A1016952" s="77"/>
      <c r="B1016952" s="77"/>
      <c r="C1016952" s="77"/>
    </row>
    <row r="1016953" s="76" customFormat="1" ht="36" customHeight="1" spans="1:3">
      <c r="A1016953" s="77"/>
      <c r="B1016953" s="77"/>
      <c r="C1016953" s="77"/>
    </row>
    <row r="1016954" s="76" customFormat="1" ht="36" customHeight="1" spans="1:3">
      <c r="A1016954" s="77"/>
      <c r="B1016954" s="77"/>
      <c r="C1016954" s="77"/>
    </row>
    <row r="1016955" s="76" customFormat="1" ht="36" customHeight="1" spans="1:3">
      <c r="A1016955" s="77"/>
      <c r="B1016955" s="77"/>
      <c r="C1016955" s="77"/>
    </row>
    <row r="1016956" s="76" customFormat="1" ht="36" customHeight="1" spans="1:3">
      <c r="A1016956" s="77"/>
      <c r="B1016956" s="77"/>
      <c r="C1016956" s="77"/>
    </row>
    <row r="1016957" s="76" customFormat="1" ht="36" customHeight="1" spans="1:3">
      <c r="A1016957" s="77"/>
      <c r="B1016957" s="77"/>
      <c r="C1016957" s="77"/>
    </row>
    <row r="1016958" s="76" customFormat="1" ht="36" customHeight="1" spans="1:3">
      <c r="A1016958" s="77"/>
      <c r="B1016958" s="77"/>
      <c r="C1016958" s="77"/>
    </row>
    <row r="1016959" s="76" customFormat="1" ht="36" customHeight="1" spans="1:3">
      <c r="A1016959" s="77"/>
      <c r="B1016959" s="77"/>
      <c r="C1016959" s="77"/>
    </row>
    <row r="1016960" s="76" customFormat="1" ht="36" customHeight="1" spans="1:3">
      <c r="A1016960" s="77"/>
      <c r="B1016960" s="77"/>
      <c r="C1016960" s="77"/>
    </row>
    <row r="1016961" s="76" customFormat="1" ht="36" customHeight="1" spans="1:3">
      <c r="A1016961" s="77"/>
      <c r="B1016961" s="77"/>
      <c r="C1016961" s="77"/>
    </row>
    <row r="1016962" s="76" customFormat="1" ht="36" customHeight="1" spans="1:3">
      <c r="A1016962" s="77"/>
      <c r="B1016962" s="77"/>
      <c r="C1016962" s="77"/>
    </row>
    <row r="1016963" s="76" customFormat="1" ht="36" customHeight="1" spans="1:3">
      <c r="A1016963" s="77"/>
      <c r="B1016963" s="77"/>
      <c r="C1016963" s="77"/>
    </row>
    <row r="1016964" s="76" customFormat="1" ht="36" customHeight="1" spans="1:3">
      <c r="A1016964" s="77"/>
      <c r="B1016964" s="77"/>
      <c r="C1016964" s="77"/>
    </row>
    <row r="1016965" s="76" customFormat="1" ht="36" customHeight="1" spans="1:3">
      <c r="A1016965" s="77"/>
      <c r="B1016965" s="77"/>
      <c r="C1016965" s="77"/>
    </row>
    <row r="1016966" s="76" customFormat="1" ht="36" customHeight="1" spans="1:3">
      <c r="A1016966" s="77"/>
      <c r="B1016966" s="77"/>
      <c r="C1016966" s="77"/>
    </row>
    <row r="1016967" s="76" customFormat="1" ht="36" customHeight="1" spans="1:3">
      <c r="A1016967" s="77"/>
      <c r="B1016967" s="77"/>
      <c r="C1016967" s="77"/>
    </row>
    <row r="1016968" s="76" customFormat="1" ht="36" customHeight="1" spans="1:3">
      <c r="A1016968" s="77"/>
      <c r="B1016968" s="77"/>
      <c r="C1016968" s="77"/>
    </row>
    <row r="1016969" s="76" customFormat="1" ht="36" customHeight="1" spans="1:3">
      <c r="A1016969" s="77"/>
      <c r="B1016969" s="77"/>
      <c r="C1016969" s="77"/>
    </row>
    <row r="1016970" s="76" customFormat="1" ht="36" customHeight="1" spans="1:3">
      <c r="A1016970" s="77"/>
      <c r="B1016970" s="77"/>
      <c r="C1016970" s="77"/>
    </row>
    <row r="1016971" s="76" customFormat="1" ht="36" customHeight="1" spans="1:3">
      <c r="A1016971" s="77"/>
      <c r="B1016971" s="77"/>
      <c r="C1016971" s="77"/>
    </row>
    <row r="1016972" s="76" customFormat="1" ht="36" customHeight="1" spans="1:3">
      <c r="A1016972" s="77"/>
      <c r="B1016972" s="77"/>
      <c r="C1016972" s="77"/>
    </row>
    <row r="1016973" s="76" customFormat="1" ht="36" customHeight="1" spans="1:3">
      <c r="A1016973" s="77"/>
      <c r="B1016973" s="77"/>
      <c r="C1016973" s="77"/>
    </row>
    <row r="1016974" s="76" customFormat="1" ht="36" customHeight="1" spans="1:3">
      <c r="A1016974" s="77"/>
      <c r="B1016974" s="77"/>
      <c r="C1016974" s="77"/>
    </row>
    <row r="1016975" s="76" customFormat="1" ht="36" customHeight="1" spans="1:3">
      <c r="A1016975" s="77"/>
      <c r="B1016975" s="77"/>
      <c r="C1016975" s="77"/>
    </row>
    <row r="1016976" s="76" customFormat="1" ht="36" customHeight="1" spans="1:3">
      <c r="A1016976" s="77"/>
      <c r="B1016976" s="77"/>
      <c r="C1016976" s="77"/>
    </row>
    <row r="1016977" s="76" customFormat="1" ht="36" customHeight="1" spans="1:3">
      <c r="A1016977" s="77"/>
      <c r="B1016977" s="77"/>
      <c r="C1016977" s="77"/>
    </row>
    <row r="1016978" s="76" customFormat="1" ht="36" customHeight="1" spans="1:3">
      <c r="A1016978" s="77"/>
      <c r="B1016978" s="77"/>
      <c r="C1016978" s="77"/>
    </row>
    <row r="1016979" s="76" customFormat="1" ht="36" customHeight="1" spans="1:3">
      <c r="A1016979" s="77"/>
      <c r="B1016979" s="77"/>
      <c r="C1016979" s="77"/>
    </row>
    <row r="1016980" s="76" customFormat="1" ht="36" customHeight="1" spans="1:3">
      <c r="A1016980" s="77"/>
      <c r="B1016980" s="77"/>
      <c r="C1016980" s="77"/>
    </row>
    <row r="1016981" s="76" customFormat="1" ht="36" customHeight="1" spans="1:3">
      <c r="A1016981" s="77"/>
      <c r="B1016981" s="77"/>
      <c r="C1016981" s="77"/>
    </row>
    <row r="1016982" s="76" customFormat="1" ht="36" customHeight="1" spans="1:3">
      <c r="A1016982" s="77"/>
      <c r="B1016982" s="77"/>
      <c r="C1016982" s="77"/>
    </row>
    <row r="1016983" s="76" customFormat="1" ht="36" customHeight="1" spans="1:3">
      <c r="A1016983" s="77"/>
      <c r="B1016983" s="77"/>
      <c r="C1016983" s="77"/>
    </row>
    <row r="1016984" s="76" customFormat="1" ht="36" customHeight="1" spans="1:3">
      <c r="A1016984" s="77"/>
      <c r="B1016984" s="77"/>
      <c r="C1016984" s="77"/>
    </row>
    <row r="1016985" s="76" customFormat="1" ht="36" customHeight="1" spans="1:3">
      <c r="A1016985" s="77"/>
      <c r="B1016985" s="77"/>
      <c r="C1016985" s="77"/>
    </row>
    <row r="1016986" s="76" customFormat="1" ht="36" customHeight="1" spans="1:3">
      <c r="A1016986" s="77"/>
      <c r="B1016986" s="77"/>
      <c r="C1016986" s="77"/>
    </row>
    <row r="1016987" s="76" customFormat="1" ht="36" customHeight="1" spans="1:3">
      <c r="A1016987" s="77"/>
      <c r="B1016987" s="77"/>
      <c r="C1016987" s="77"/>
    </row>
    <row r="1016988" s="76" customFormat="1" ht="36" customHeight="1" spans="1:3">
      <c r="A1016988" s="77"/>
      <c r="B1016988" s="77"/>
      <c r="C1016988" s="77"/>
    </row>
    <row r="1016989" s="76" customFormat="1" ht="36" customHeight="1" spans="1:3">
      <c r="A1016989" s="77"/>
      <c r="B1016989" s="77"/>
      <c r="C1016989" s="77"/>
    </row>
    <row r="1016990" s="76" customFormat="1" ht="36" customHeight="1" spans="1:3">
      <c r="A1016990" s="77"/>
      <c r="B1016990" s="77"/>
      <c r="C1016990" s="77"/>
    </row>
    <row r="1016991" s="76" customFormat="1" ht="36" customHeight="1" spans="1:3">
      <c r="A1016991" s="77"/>
      <c r="B1016991" s="77"/>
      <c r="C1016991" s="77"/>
    </row>
    <row r="1016992" s="76" customFormat="1" ht="36" customHeight="1" spans="1:3">
      <c r="A1016992" s="77"/>
      <c r="B1016992" s="77"/>
      <c r="C1016992" s="77"/>
    </row>
    <row r="1016993" s="76" customFormat="1" ht="36" customHeight="1" spans="1:3">
      <c r="A1016993" s="77"/>
      <c r="B1016993" s="77"/>
      <c r="C1016993" s="77"/>
    </row>
    <row r="1016994" s="76" customFormat="1" ht="36" customHeight="1" spans="1:3">
      <c r="A1016994" s="77"/>
      <c r="B1016994" s="77"/>
      <c r="C1016994" s="77"/>
    </row>
    <row r="1016995" s="76" customFormat="1" ht="36" customHeight="1" spans="1:3">
      <c r="A1016995" s="77"/>
      <c r="B1016995" s="77"/>
      <c r="C1016995" s="77"/>
    </row>
    <row r="1016996" s="76" customFormat="1" ht="36" customHeight="1" spans="1:3">
      <c r="A1016996" s="77"/>
      <c r="B1016996" s="77"/>
      <c r="C1016996" s="77"/>
    </row>
    <row r="1016997" s="76" customFormat="1" ht="36" customHeight="1" spans="1:3">
      <c r="A1016997" s="77"/>
      <c r="B1016997" s="77"/>
      <c r="C1016997" s="77"/>
    </row>
    <row r="1016998" s="76" customFormat="1" ht="36" customHeight="1" spans="1:3">
      <c r="A1016998" s="77"/>
      <c r="B1016998" s="77"/>
      <c r="C1016998" s="77"/>
    </row>
    <row r="1016999" s="76" customFormat="1" ht="36" customHeight="1" spans="1:3">
      <c r="A1016999" s="77"/>
      <c r="B1016999" s="77"/>
      <c r="C1016999" s="77"/>
    </row>
    <row r="1017000" s="76" customFormat="1" ht="36" customHeight="1" spans="1:3">
      <c r="A1017000" s="77"/>
      <c r="B1017000" s="77"/>
      <c r="C1017000" s="77"/>
    </row>
    <row r="1017001" s="76" customFormat="1" ht="36" customHeight="1" spans="1:3">
      <c r="A1017001" s="77"/>
      <c r="B1017001" s="77"/>
      <c r="C1017001" s="77"/>
    </row>
    <row r="1017002" s="76" customFormat="1" ht="36" customHeight="1" spans="1:3">
      <c r="A1017002" s="77"/>
      <c r="B1017002" s="77"/>
      <c r="C1017002" s="77"/>
    </row>
    <row r="1017003" s="76" customFormat="1" ht="36" customHeight="1" spans="1:3">
      <c r="A1017003" s="77"/>
      <c r="B1017003" s="77"/>
      <c r="C1017003" s="77"/>
    </row>
    <row r="1017004" s="76" customFormat="1" ht="36" customHeight="1" spans="1:3">
      <c r="A1017004" s="77"/>
      <c r="B1017004" s="77"/>
      <c r="C1017004" s="77"/>
    </row>
    <row r="1017005" s="76" customFormat="1" ht="36" customHeight="1" spans="1:3">
      <c r="A1017005" s="77"/>
      <c r="B1017005" s="77"/>
      <c r="C1017005" s="77"/>
    </row>
    <row r="1017006" s="76" customFormat="1" ht="36" customHeight="1" spans="1:3">
      <c r="A1017006" s="77"/>
      <c r="B1017006" s="77"/>
      <c r="C1017006" s="77"/>
    </row>
    <row r="1017007" s="76" customFormat="1" ht="36" customHeight="1" spans="1:3">
      <c r="A1017007" s="77"/>
      <c r="B1017007" s="77"/>
      <c r="C1017007" s="77"/>
    </row>
    <row r="1017008" s="76" customFormat="1" ht="36" customHeight="1" spans="1:3">
      <c r="A1017008" s="77"/>
      <c r="B1017008" s="77"/>
      <c r="C1017008" s="77"/>
    </row>
    <row r="1017009" s="76" customFormat="1" ht="36" customHeight="1" spans="1:3">
      <c r="A1017009" s="77"/>
      <c r="B1017009" s="77"/>
      <c r="C1017009" s="77"/>
    </row>
    <row r="1017010" s="76" customFormat="1" ht="36" customHeight="1" spans="1:3">
      <c r="A1017010" s="77"/>
      <c r="B1017010" s="77"/>
      <c r="C1017010" s="77"/>
    </row>
    <row r="1017011" s="76" customFormat="1" ht="36" customHeight="1" spans="1:3">
      <c r="A1017011" s="77"/>
      <c r="B1017011" s="77"/>
      <c r="C1017011" s="77"/>
    </row>
    <row r="1017012" s="76" customFormat="1" ht="36" customHeight="1" spans="1:3">
      <c r="A1017012" s="77"/>
      <c r="B1017012" s="77"/>
      <c r="C1017012" s="77"/>
    </row>
    <row r="1017013" s="76" customFormat="1" ht="36" customHeight="1" spans="1:3">
      <c r="A1017013" s="77"/>
      <c r="B1017013" s="77"/>
      <c r="C1017013" s="77"/>
    </row>
    <row r="1017014" s="76" customFormat="1" ht="36" customHeight="1" spans="1:3">
      <c r="A1017014" s="77"/>
      <c r="B1017014" s="77"/>
      <c r="C1017014" s="77"/>
    </row>
    <row r="1017015" s="76" customFormat="1" ht="36" customHeight="1" spans="1:3">
      <c r="A1017015" s="77"/>
      <c r="B1017015" s="77"/>
      <c r="C1017015" s="77"/>
    </row>
    <row r="1017016" s="76" customFormat="1" ht="36" customHeight="1" spans="1:3">
      <c r="A1017016" s="77"/>
      <c r="B1017016" s="77"/>
      <c r="C1017016" s="77"/>
    </row>
    <row r="1017017" s="76" customFormat="1" ht="36" customHeight="1" spans="1:3">
      <c r="A1017017" s="77"/>
      <c r="B1017017" s="77"/>
      <c r="C1017017" s="77"/>
    </row>
    <row r="1017018" s="76" customFormat="1" ht="36" customHeight="1" spans="1:3">
      <c r="A1017018" s="77"/>
      <c r="B1017018" s="77"/>
      <c r="C1017018" s="77"/>
    </row>
    <row r="1017019" s="76" customFormat="1" ht="36" customHeight="1" spans="1:3">
      <c r="A1017019" s="77"/>
      <c r="B1017019" s="77"/>
      <c r="C1017019" s="77"/>
    </row>
    <row r="1017020" s="76" customFormat="1" ht="36" customHeight="1" spans="1:3">
      <c r="A1017020" s="77"/>
      <c r="B1017020" s="77"/>
      <c r="C1017020" s="77"/>
    </row>
    <row r="1017021" s="76" customFormat="1" ht="36" customHeight="1" spans="1:3">
      <c r="A1017021" s="77"/>
      <c r="B1017021" s="77"/>
      <c r="C1017021" s="77"/>
    </row>
    <row r="1017022" s="76" customFormat="1" ht="36" customHeight="1" spans="1:3">
      <c r="A1017022" s="77"/>
      <c r="B1017022" s="77"/>
      <c r="C1017022" s="77"/>
    </row>
    <row r="1017023" s="76" customFormat="1" ht="36" customHeight="1" spans="1:3">
      <c r="A1017023" s="77"/>
      <c r="B1017023" s="77"/>
      <c r="C1017023" s="77"/>
    </row>
    <row r="1017024" s="76" customFormat="1" ht="36" customHeight="1" spans="1:3">
      <c r="A1017024" s="77"/>
      <c r="B1017024" s="77"/>
      <c r="C1017024" s="77"/>
    </row>
    <row r="1017025" s="76" customFormat="1" ht="36" customHeight="1" spans="1:3">
      <c r="A1017025" s="77"/>
      <c r="B1017025" s="77"/>
      <c r="C1017025" s="77"/>
    </row>
    <row r="1017026" s="76" customFormat="1" ht="36" customHeight="1" spans="1:3">
      <c r="A1017026" s="77"/>
      <c r="B1017026" s="77"/>
      <c r="C1017026" s="77"/>
    </row>
    <row r="1017027" s="76" customFormat="1" ht="36" customHeight="1" spans="1:3">
      <c r="A1017027" s="77"/>
      <c r="B1017027" s="77"/>
      <c r="C1017027" s="77"/>
    </row>
    <row r="1017028" s="76" customFormat="1" ht="36" customHeight="1" spans="1:3">
      <c r="A1017028" s="77"/>
      <c r="B1017028" s="77"/>
      <c r="C1017028" s="77"/>
    </row>
    <row r="1017029" s="76" customFormat="1" ht="36" customHeight="1" spans="1:3">
      <c r="A1017029" s="77"/>
      <c r="B1017029" s="77"/>
      <c r="C1017029" s="77"/>
    </row>
    <row r="1017030" s="76" customFormat="1" ht="36" customHeight="1" spans="1:3">
      <c r="A1017030" s="77"/>
      <c r="B1017030" s="77"/>
      <c r="C1017030" s="77"/>
    </row>
    <row r="1017031" s="76" customFormat="1" ht="36" customHeight="1" spans="1:3">
      <c r="A1017031" s="77"/>
      <c r="B1017031" s="77"/>
      <c r="C1017031" s="77"/>
    </row>
    <row r="1017032" s="76" customFormat="1" ht="36" customHeight="1" spans="1:3">
      <c r="A1017032" s="77"/>
      <c r="B1017032" s="77"/>
      <c r="C1017032" s="77"/>
    </row>
    <row r="1017033" s="76" customFormat="1" ht="36" customHeight="1" spans="1:3">
      <c r="A1017033" s="77"/>
      <c r="B1017033" s="77"/>
      <c r="C1017033" s="77"/>
    </row>
    <row r="1017034" s="76" customFormat="1" ht="36" customHeight="1" spans="1:3">
      <c r="A1017034" s="77"/>
      <c r="B1017034" s="77"/>
      <c r="C1017034" s="77"/>
    </row>
    <row r="1017035" s="76" customFormat="1" ht="36" customHeight="1" spans="1:3">
      <c r="A1017035" s="77"/>
      <c r="B1017035" s="77"/>
      <c r="C1017035" s="77"/>
    </row>
    <row r="1017036" s="76" customFormat="1" ht="36" customHeight="1" spans="1:3">
      <c r="A1017036" s="77"/>
      <c r="B1017036" s="77"/>
      <c r="C1017036" s="77"/>
    </row>
    <row r="1017037" s="76" customFormat="1" ht="36" customHeight="1" spans="1:3">
      <c r="A1017037" s="77"/>
      <c r="B1017037" s="77"/>
      <c r="C1017037" s="77"/>
    </row>
    <row r="1017038" s="76" customFormat="1" ht="36" customHeight="1" spans="1:3">
      <c r="A1017038" s="77"/>
      <c r="B1017038" s="77"/>
      <c r="C1017038" s="77"/>
    </row>
    <row r="1017039" s="76" customFormat="1" ht="36" customHeight="1" spans="1:3">
      <c r="A1017039" s="77"/>
      <c r="B1017039" s="77"/>
      <c r="C1017039" s="77"/>
    </row>
    <row r="1017040" s="76" customFormat="1" ht="36" customHeight="1" spans="1:3">
      <c r="A1017040" s="77"/>
      <c r="B1017040" s="77"/>
      <c r="C1017040" s="77"/>
    </row>
    <row r="1017041" s="76" customFormat="1" ht="36" customHeight="1" spans="1:3">
      <c r="A1017041" s="77"/>
      <c r="B1017041" s="77"/>
      <c r="C1017041" s="77"/>
    </row>
    <row r="1017042" s="76" customFormat="1" ht="36" customHeight="1" spans="1:3">
      <c r="A1017042" s="77"/>
      <c r="B1017042" s="77"/>
      <c r="C1017042" s="77"/>
    </row>
    <row r="1017043" s="76" customFormat="1" ht="36" customHeight="1" spans="1:3">
      <c r="A1017043" s="77"/>
      <c r="B1017043" s="77"/>
      <c r="C1017043" s="77"/>
    </row>
    <row r="1017044" s="76" customFormat="1" ht="36" customHeight="1" spans="1:3">
      <c r="A1017044" s="77"/>
      <c r="B1017044" s="77"/>
      <c r="C1017044" s="77"/>
    </row>
    <row r="1017045" s="76" customFormat="1" ht="36" customHeight="1" spans="1:3">
      <c r="A1017045" s="77"/>
      <c r="B1017045" s="77"/>
      <c r="C1017045" s="77"/>
    </row>
    <row r="1017046" s="76" customFormat="1" ht="36" customHeight="1" spans="1:3">
      <c r="A1017046" s="77"/>
      <c r="B1017046" s="77"/>
      <c r="C1017046" s="77"/>
    </row>
    <row r="1017047" s="76" customFormat="1" ht="36" customHeight="1" spans="1:3">
      <c r="A1017047" s="77"/>
      <c r="B1017047" s="77"/>
      <c r="C1017047" s="77"/>
    </row>
    <row r="1017048" s="76" customFormat="1" ht="36" customHeight="1" spans="1:3">
      <c r="A1017048" s="77"/>
      <c r="B1017048" s="77"/>
      <c r="C1017048" s="77"/>
    </row>
    <row r="1017049" s="76" customFormat="1" ht="36" customHeight="1" spans="1:3">
      <c r="A1017049" s="77"/>
      <c r="B1017049" s="77"/>
      <c r="C1017049" s="77"/>
    </row>
    <row r="1017050" s="76" customFormat="1" ht="36" customHeight="1" spans="1:3">
      <c r="A1017050" s="77"/>
      <c r="B1017050" s="77"/>
      <c r="C1017050" s="77"/>
    </row>
    <row r="1017051" s="76" customFormat="1" ht="36" customHeight="1" spans="1:3">
      <c r="A1017051" s="77"/>
      <c r="B1017051" s="77"/>
      <c r="C1017051" s="77"/>
    </row>
    <row r="1017052" s="76" customFormat="1" ht="36" customHeight="1" spans="1:3">
      <c r="A1017052" s="77"/>
      <c r="B1017052" s="77"/>
      <c r="C1017052" s="77"/>
    </row>
    <row r="1017053" s="76" customFormat="1" ht="36" customHeight="1" spans="1:3">
      <c r="A1017053" s="77"/>
      <c r="B1017053" s="77"/>
      <c r="C1017053" s="77"/>
    </row>
    <row r="1017054" s="76" customFormat="1" ht="36" customHeight="1" spans="1:3">
      <c r="A1017054" s="77"/>
      <c r="B1017054" s="77"/>
      <c r="C1017054" s="77"/>
    </row>
    <row r="1017055" s="76" customFormat="1" ht="36" customHeight="1" spans="1:3">
      <c r="A1017055" s="77"/>
      <c r="B1017055" s="77"/>
      <c r="C1017055" s="77"/>
    </row>
    <row r="1017056" s="76" customFormat="1" ht="36" customHeight="1" spans="1:3">
      <c r="A1017056" s="77"/>
      <c r="B1017056" s="77"/>
      <c r="C1017056" s="77"/>
    </row>
    <row r="1017057" s="76" customFormat="1" ht="36" customHeight="1" spans="1:3">
      <c r="A1017057" s="77"/>
      <c r="B1017057" s="77"/>
      <c r="C1017057" s="77"/>
    </row>
    <row r="1017058" s="76" customFormat="1" ht="36" customHeight="1" spans="1:3">
      <c r="A1017058" s="77"/>
      <c r="B1017058" s="77"/>
      <c r="C1017058" s="77"/>
    </row>
    <row r="1017059" s="76" customFormat="1" ht="36" customHeight="1" spans="1:3">
      <c r="A1017059" s="77"/>
      <c r="B1017059" s="77"/>
      <c r="C1017059" s="77"/>
    </row>
    <row r="1017060" s="76" customFormat="1" ht="36" customHeight="1" spans="1:3">
      <c r="A1017060" s="77"/>
      <c r="B1017060" s="77"/>
      <c r="C1017060" s="77"/>
    </row>
    <row r="1017061" s="76" customFormat="1" ht="36" customHeight="1" spans="1:3">
      <c r="A1017061" s="77"/>
      <c r="B1017061" s="77"/>
      <c r="C1017061" s="77"/>
    </row>
    <row r="1017062" s="76" customFormat="1" ht="36" customHeight="1" spans="1:3">
      <c r="A1017062" s="77"/>
      <c r="B1017062" s="77"/>
      <c r="C1017062" s="77"/>
    </row>
    <row r="1017063" s="76" customFormat="1" ht="36" customHeight="1" spans="1:3">
      <c r="A1017063" s="77"/>
      <c r="B1017063" s="77"/>
      <c r="C1017063" s="77"/>
    </row>
    <row r="1017064" s="76" customFormat="1" ht="36" customHeight="1" spans="1:3">
      <c r="A1017064" s="77"/>
      <c r="B1017064" s="77"/>
      <c r="C1017064" s="77"/>
    </row>
    <row r="1017065" s="76" customFormat="1" ht="36" customHeight="1" spans="1:3">
      <c r="A1017065" s="77"/>
      <c r="B1017065" s="77"/>
      <c r="C1017065" s="77"/>
    </row>
    <row r="1017066" s="76" customFormat="1" ht="36" customHeight="1" spans="1:3">
      <c r="A1017066" s="77"/>
      <c r="B1017066" s="77"/>
      <c r="C1017066" s="77"/>
    </row>
    <row r="1017067" s="76" customFormat="1" ht="36" customHeight="1" spans="1:3">
      <c r="A1017067" s="77"/>
      <c r="B1017067" s="77"/>
      <c r="C1017067" s="77"/>
    </row>
    <row r="1017068" s="76" customFormat="1" ht="36" customHeight="1" spans="1:3">
      <c r="A1017068" s="77"/>
      <c r="B1017068" s="77"/>
      <c r="C1017068" s="77"/>
    </row>
    <row r="1017069" s="76" customFormat="1" ht="36" customHeight="1" spans="1:3">
      <c r="A1017069" s="77"/>
      <c r="B1017069" s="77"/>
      <c r="C1017069" s="77"/>
    </row>
    <row r="1017070" s="76" customFormat="1" ht="36" customHeight="1" spans="1:3">
      <c r="A1017070" s="77"/>
      <c r="B1017070" s="77"/>
      <c r="C1017070" s="77"/>
    </row>
    <row r="1017071" s="76" customFormat="1" ht="36" customHeight="1" spans="1:3">
      <c r="A1017071" s="77"/>
      <c r="B1017071" s="77"/>
      <c r="C1017071" s="77"/>
    </row>
    <row r="1017072" s="76" customFormat="1" ht="36" customHeight="1" spans="1:3">
      <c r="A1017072" s="77"/>
      <c r="B1017072" s="77"/>
      <c r="C1017072" s="77"/>
    </row>
    <row r="1017073" s="76" customFormat="1" ht="36" customHeight="1" spans="1:3">
      <c r="A1017073" s="77"/>
      <c r="B1017073" s="77"/>
      <c r="C1017073" s="77"/>
    </row>
    <row r="1017074" s="76" customFormat="1" ht="36" customHeight="1" spans="1:3">
      <c r="A1017074" s="77"/>
      <c r="B1017074" s="77"/>
      <c r="C1017074" s="77"/>
    </row>
    <row r="1017075" s="76" customFormat="1" ht="36" customHeight="1" spans="1:3">
      <c r="A1017075" s="77"/>
      <c r="B1017075" s="77"/>
      <c r="C1017075" s="77"/>
    </row>
    <row r="1017076" s="76" customFormat="1" ht="36" customHeight="1" spans="1:3">
      <c r="A1017076" s="77"/>
      <c r="B1017076" s="77"/>
      <c r="C1017076" s="77"/>
    </row>
    <row r="1017077" s="76" customFormat="1" ht="36" customHeight="1" spans="1:3">
      <c r="A1017077" s="77"/>
      <c r="B1017077" s="77"/>
      <c r="C1017077" s="77"/>
    </row>
    <row r="1017078" s="76" customFormat="1" ht="36" customHeight="1" spans="1:3">
      <c r="A1017078" s="77"/>
      <c r="B1017078" s="77"/>
      <c r="C1017078" s="77"/>
    </row>
    <row r="1017079" s="76" customFormat="1" ht="36" customHeight="1" spans="1:3">
      <c r="A1017079" s="77"/>
      <c r="B1017079" s="77"/>
      <c r="C1017079" s="77"/>
    </row>
    <row r="1017080" s="76" customFormat="1" ht="36" customHeight="1" spans="1:3">
      <c r="A1017080" s="77"/>
      <c r="B1017080" s="77"/>
      <c r="C1017080" s="77"/>
    </row>
    <row r="1017081" s="76" customFormat="1" ht="36" customHeight="1" spans="1:3">
      <c r="A1017081" s="77"/>
      <c r="B1017081" s="77"/>
      <c r="C1017081" s="77"/>
    </row>
    <row r="1017082" s="76" customFormat="1" ht="36" customHeight="1" spans="1:3">
      <c r="A1017082" s="77"/>
      <c r="B1017082" s="77"/>
      <c r="C1017082" s="77"/>
    </row>
    <row r="1017083" s="76" customFormat="1" ht="36" customHeight="1" spans="1:3">
      <c r="A1017083" s="77"/>
      <c r="B1017083" s="77"/>
      <c r="C1017083" s="77"/>
    </row>
    <row r="1017084" s="76" customFormat="1" ht="36" customHeight="1" spans="1:3">
      <c r="A1017084" s="77"/>
      <c r="B1017084" s="77"/>
      <c r="C1017084" s="77"/>
    </row>
    <row r="1017085" s="76" customFormat="1" ht="36" customHeight="1" spans="1:3">
      <c r="A1017085" s="77"/>
      <c r="B1017085" s="77"/>
      <c r="C1017085" s="77"/>
    </row>
    <row r="1017086" s="76" customFormat="1" ht="36" customHeight="1" spans="1:3">
      <c r="A1017086" s="77"/>
      <c r="B1017086" s="77"/>
      <c r="C1017086" s="77"/>
    </row>
    <row r="1017087" s="76" customFormat="1" ht="36" customHeight="1" spans="1:3">
      <c r="A1017087" s="77"/>
      <c r="B1017087" s="77"/>
      <c r="C1017087" s="77"/>
    </row>
    <row r="1017088" s="76" customFormat="1" ht="36" customHeight="1" spans="1:3">
      <c r="A1017088" s="77"/>
      <c r="B1017088" s="77"/>
      <c r="C1017088" s="77"/>
    </row>
    <row r="1017089" s="76" customFormat="1" ht="36" customHeight="1" spans="1:3">
      <c r="A1017089" s="77"/>
      <c r="B1017089" s="77"/>
      <c r="C1017089" s="77"/>
    </row>
    <row r="1017090" s="76" customFormat="1" ht="36" customHeight="1" spans="1:3">
      <c r="A1017090" s="77"/>
      <c r="B1017090" s="77"/>
      <c r="C1017090" s="77"/>
    </row>
    <row r="1017091" s="76" customFormat="1" ht="36" customHeight="1" spans="1:3">
      <c r="A1017091" s="77"/>
      <c r="B1017091" s="77"/>
      <c r="C1017091" s="77"/>
    </row>
    <row r="1017092" s="76" customFormat="1" ht="36" customHeight="1" spans="1:3">
      <c r="A1017092" s="77"/>
      <c r="B1017092" s="77"/>
      <c r="C1017092" s="77"/>
    </row>
    <row r="1017093" s="76" customFormat="1" ht="36" customHeight="1" spans="1:3">
      <c r="A1017093" s="77"/>
      <c r="B1017093" s="77"/>
      <c r="C1017093" s="77"/>
    </row>
    <row r="1017094" s="76" customFormat="1" ht="36" customHeight="1" spans="1:3">
      <c r="A1017094" s="77"/>
      <c r="B1017094" s="77"/>
      <c r="C1017094" s="77"/>
    </row>
    <row r="1017095" s="76" customFormat="1" ht="36" customHeight="1" spans="1:3">
      <c r="A1017095" s="77"/>
      <c r="B1017095" s="77"/>
      <c r="C1017095" s="77"/>
    </row>
    <row r="1017096" s="76" customFormat="1" ht="36" customHeight="1" spans="1:3">
      <c r="A1017096" s="77"/>
      <c r="B1017096" s="77"/>
      <c r="C1017096" s="77"/>
    </row>
    <row r="1017097" s="76" customFormat="1" ht="36" customHeight="1" spans="1:3">
      <c r="A1017097" s="77"/>
      <c r="B1017097" s="77"/>
      <c r="C1017097" s="77"/>
    </row>
    <row r="1017098" s="76" customFormat="1" ht="36" customHeight="1" spans="1:3">
      <c r="A1017098" s="77"/>
      <c r="B1017098" s="77"/>
      <c r="C1017098" s="77"/>
    </row>
    <row r="1017099" s="76" customFormat="1" ht="36" customHeight="1" spans="1:3">
      <c r="A1017099" s="77"/>
      <c r="B1017099" s="77"/>
      <c r="C1017099" s="77"/>
    </row>
    <row r="1017100" s="76" customFormat="1" ht="36" customHeight="1" spans="1:3">
      <c r="A1017100" s="77"/>
      <c r="B1017100" s="77"/>
      <c r="C1017100" s="77"/>
    </row>
    <row r="1017101" s="76" customFormat="1" ht="36" customHeight="1" spans="1:3">
      <c r="A1017101" s="77"/>
      <c r="B1017101" s="77"/>
      <c r="C1017101" s="77"/>
    </row>
    <row r="1017102" s="76" customFormat="1" ht="36" customHeight="1" spans="1:3">
      <c r="A1017102" s="77"/>
      <c r="B1017102" s="77"/>
      <c r="C1017102" s="77"/>
    </row>
    <row r="1017103" s="76" customFormat="1" ht="36" customHeight="1" spans="1:3">
      <c r="A1017103" s="77"/>
      <c r="B1017103" s="77"/>
      <c r="C1017103" s="77"/>
    </row>
    <row r="1017104" s="76" customFormat="1" ht="36" customHeight="1" spans="1:3">
      <c r="A1017104" s="77"/>
      <c r="B1017104" s="77"/>
      <c r="C1017104" s="77"/>
    </row>
    <row r="1017105" s="76" customFormat="1" ht="36" customHeight="1" spans="1:3">
      <c r="A1017105" s="77"/>
      <c r="B1017105" s="77"/>
      <c r="C1017105" s="77"/>
    </row>
    <row r="1017106" s="76" customFormat="1" ht="36" customHeight="1" spans="1:3">
      <c r="A1017106" s="77"/>
      <c r="B1017106" s="77"/>
      <c r="C1017106" s="77"/>
    </row>
    <row r="1017107" s="76" customFormat="1" ht="36" customHeight="1" spans="1:3">
      <c r="A1017107" s="77"/>
      <c r="B1017107" s="77"/>
      <c r="C1017107" s="77"/>
    </row>
    <row r="1017108" s="76" customFormat="1" ht="36" customHeight="1" spans="1:3">
      <c r="A1017108" s="77"/>
      <c r="B1017108" s="77"/>
      <c r="C1017108" s="77"/>
    </row>
    <row r="1017109" s="76" customFormat="1" ht="36" customHeight="1" spans="1:3">
      <c r="A1017109" s="77"/>
      <c r="B1017109" s="77"/>
      <c r="C1017109" s="77"/>
    </row>
    <row r="1017110" s="76" customFormat="1" ht="36" customHeight="1" spans="1:3">
      <c r="A1017110" s="77"/>
      <c r="B1017110" s="77"/>
      <c r="C1017110" s="77"/>
    </row>
    <row r="1017111" s="76" customFormat="1" ht="36" customHeight="1" spans="1:3">
      <c r="A1017111" s="77"/>
      <c r="B1017111" s="77"/>
      <c r="C1017111" s="77"/>
    </row>
    <row r="1017112" s="76" customFormat="1" ht="36" customHeight="1" spans="1:3">
      <c r="A1017112" s="77"/>
      <c r="B1017112" s="77"/>
      <c r="C1017112" s="77"/>
    </row>
    <row r="1017113" s="76" customFormat="1" ht="36" customHeight="1" spans="1:3">
      <c r="A1017113" s="77"/>
      <c r="B1017113" s="77"/>
      <c r="C1017113" s="77"/>
    </row>
    <row r="1017114" s="76" customFormat="1" ht="36" customHeight="1" spans="1:3">
      <c r="A1017114" s="77"/>
      <c r="B1017114" s="77"/>
      <c r="C1017114" s="77"/>
    </row>
    <row r="1017115" s="76" customFormat="1" ht="36" customHeight="1" spans="1:3">
      <c r="A1017115" s="77"/>
      <c r="B1017115" s="77"/>
      <c r="C1017115" s="77"/>
    </row>
    <row r="1017116" s="76" customFormat="1" ht="36" customHeight="1" spans="1:3">
      <c r="A1017116" s="77"/>
      <c r="B1017116" s="77"/>
      <c r="C1017116" s="77"/>
    </row>
    <row r="1017117" s="76" customFormat="1" ht="36" customHeight="1" spans="1:3">
      <c r="A1017117" s="77"/>
      <c r="B1017117" s="77"/>
      <c r="C1017117" s="77"/>
    </row>
    <row r="1017118" s="76" customFormat="1" ht="36" customHeight="1" spans="1:3">
      <c r="A1017118" s="77"/>
      <c r="B1017118" s="77"/>
      <c r="C1017118" s="77"/>
    </row>
    <row r="1017119" s="76" customFormat="1" ht="36" customHeight="1" spans="1:3">
      <c r="A1017119" s="77"/>
      <c r="B1017119" s="77"/>
      <c r="C1017119" s="77"/>
    </row>
    <row r="1017120" s="76" customFormat="1" ht="36" customHeight="1" spans="1:3">
      <c r="A1017120" s="77"/>
      <c r="B1017120" s="77"/>
      <c r="C1017120" s="77"/>
    </row>
    <row r="1017121" s="76" customFormat="1" ht="36" customHeight="1" spans="1:3">
      <c r="A1017121" s="77"/>
      <c r="B1017121" s="77"/>
      <c r="C1017121" s="77"/>
    </row>
    <row r="1017122" s="76" customFormat="1" ht="36" customHeight="1" spans="1:3">
      <c r="A1017122" s="77"/>
      <c r="B1017122" s="77"/>
      <c r="C1017122" s="77"/>
    </row>
    <row r="1017123" s="76" customFormat="1" ht="36" customHeight="1" spans="1:3">
      <c r="A1017123" s="77"/>
      <c r="B1017123" s="77"/>
      <c r="C1017123" s="77"/>
    </row>
    <row r="1017124" s="76" customFormat="1" ht="36" customHeight="1" spans="1:3">
      <c r="A1017124" s="77"/>
      <c r="B1017124" s="77"/>
      <c r="C1017124" s="77"/>
    </row>
    <row r="1017125" s="76" customFormat="1" ht="36" customHeight="1" spans="1:3">
      <c r="A1017125" s="77"/>
      <c r="B1017125" s="77"/>
      <c r="C1017125" s="77"/>
    </row>
    <row r="1017126" s="76" customFormat="1" ht="36" customHeight="1" spans="1:3">
      <c r="A1017126" s="77"/>
      <c r="B1017126" s="77"/>
      <c r="C1017126" s="77"/>
    </row>
    <row r="1017127" s="76" customFormat="1" ht="36" customHeight="1" spans="1:3">
      <c r="A1017127" s="77"/>
      <c r="B1017127" s="77"/>
      <c r="C1017127" s="77"/>
    </row>
    <row r="1017128" s="76" customFormat="1" ht="36" customHeight="1" spans="1:3">
      <c r="A1017128" s="77"/>
      <c r="B1017128" s="77"/>
      <c r="C1017128" s="77"/>
    </row>
    <row r="1017129" s="76" customFormat="1" ht="36" customHeight="1" spans="1:3">
      <c r="A1017129" s="77"/>
      <c r="B1017129" s="77"/>
      <c r="C1017129" s="77"/>
    </row>
    <row r="1017130" s="76" customFormat="1" ht="36" customHeight="1" spans="1:3">
      <c r="A1017130" s="77"/>
      <c r="B1017130" s="77"/>
      <c r="C1017130" s="77"/>
    </row>
    <row r="1017131" s="76" customFormat="1" ht="36" customHeight="1" spans="1:3">
      <c r="A1017131" s="77"/>
      <c r="B1017131" s="77"/>
      <c r="C1017131" s="77"/>
    </row>
    <row r="1017132" s="76" customFormat="1" ht="36" customHeight="1" spans="1:3">
      <c r="A1017132" s="77"/>
      <c r="B1017132" s="77"/>
      <c r="C1017132" s="77"/>
    </row>
    <row r="1017133" s="76" customFormat="1" ht="36" customHeight="1" spans="1:3">
      <c r="A1017133" s="77"/>
      <c r="B1017133" s="77"/>
      <c r="C1017133" s="77"/>
    </row>
    <row r="1017134" s="76" customFormat="1" ht="36" customHeight="1" spans="1:3">
      <c r="A1017134" s="77"/>
      <c r="B1017134" s="77"/>
      <c r="C1017134" s="77"/>
    </row>
    <row r="1017135" s="76" customFormat="1" ht="36" customHeight="1" spans="1:3">
      <c r="A1017135" s="77"/>
      <c r="B1017135" s="77"/>
      <c r="C1017135" s="77"/>
    </row>
    <row r="1017136" s="76" customFormat="1" ht="36" customHeight="1" spans="1:3">
      <c r="A1017136" s="77"/>
      <c r="B1017136" s="77"/>
      <c r="C1017136" s="77"/>
    </row>
    <row r="1017137" s="76" customFormat="1" ht="36" customHeight="1" spans="1:3">
      <c r="A1017137" s="77"/>
      <c r="B1017137" s="77"/>
      <c r="C1017137" s="77"/>
    </row>
    <row r="1017138" s="76" customFormat="1" ht="36" customHeight="1" spans="1:3">
      <c r="A1017138" s="77"/>
      <c r="B1017138" s="77"/>
      <c r="C1017138" s="77"/>
    </row>
    <row r="1017139" s="76" customFormat="1" ht="36" customHeight="1" spans="1:3">
      <c r="A1017139" s="77"/>
      <c r="B1017139" s="77"/>
      <c r="C1017139" s="77"/>
    </row>
    <row r="1017140" s="76" customFormat="1" ht="36" customHeight="1" spans="1:3">
      <c r="A1017140" s="77"/>
      <c r="B1017140" s="77"/>
      <c r="C1017140" s="77"/>
    </row>
    <row r="1017141" s="76" customFormat="1" ht="36" customHeight="1" spans="1:3">
      <c r="A1017141" s="77"/>
      <c r="B1017141" s="77"/>
      <c r="C1017141" s="77"/>
    </row>
    <row r="1017142" s="76" customFormat="1" ht="36" customHeight="1" spans="1:3">
      <c r="A1017142" s="77"/>
      <c r="B1017142" s="77"/>
      <c r="C1017142" s="77"/>
    </row>
    <row r="1017143" s="76" customFormat="1" ht="36" customHeight="1" spans="1:3">
      <c r="A1017143" s="77"/>
      <c r="B1017143" s="77"/>
      <c r="C1017143" s="77"/>
    </row>
    <row r="1017144" s="76" customFormat="1" ht="36" customHeight="1" spans="1:3">
      <c r="A1017144" s="77"/>
      <c r="B1017144" s="77"/>
      <c r="C1017144" s="77"/>
    </row>
    <row r="1017145" s="76" customFormat="1" ht="36" customHeight="1" spans="1:3">
      <c r="A1017145" s="77"/>
      <c r="B1017145" s="77"/>
      <c r="C1017145" s="77"/>
    </row>
    <row r="1017146" s="76" customFormat="1" ht="36" customHeight="1" spans="1:3">
      <c r="A1017146" s="77"/>
      <c r="B1017146" s="77"/>
      <c r="C1017146" s="77"/>
    </row>
    <row r="1017147" s="76" customFormat="1" ht="36" customHeight="1" spans="1:3">
      <c r="A1017147" s="77"/>
      <c r="B1017147" s="77"/>
      <c r="C1017147" s="77"/>
    </row>
    <row r="1017148" s="76" customFormat="1" ht="36" customHeight="1" spans="1:3">
      <c r="A1017148" s="77"/>
      <c r="B1017148" s="77"/>
      <c r="C1017148" s="77"/>
    </row>
    <row r="1017149" s="76" customFormat="1" ht="36" customHeight="1" spans="1:3">
      <c r="A1017149" s="77"/>
      <c r="B1017149" s="77"/>
      <c r="C1017149" s="77"/>
    </row>
    <row r="1017150" s="76" customFormat="1" ht="36" customHeight="1" spans="1:3">
      <c r="A1017150" s="77"/>
      <c r="B1017150" s="77"/>
      <c r="C1017150" s="77"/>
    </row>
    <row r="1017151" s="76" customFormat="1" ht="36" customHeight="1" spans="1:3">
      <c r="A1017151" s="77"/>
      <c r="B1017151" s="77"/>
      <c r="C1017151" s="77"/>
    </row>
    <row r="1017152" s="76" customFormat="1" ht="36" customHeight="1" spans="1:3">
      <c r="A1017152" s="77"/>
      <c r="B1017152" s="77"/>
      <c r="C1017152" s="77"/>
    </row>
    <row r="1017153" s="76" customFormat="1" ht="36" customHeight="1" spans="1:3">
      <c r="A1017153" s="77"/>
      <c r="B1017153" s="77"/>
      <c r="C1017153" s="77"/>
    </row>
    <row r="1017154" s="76" customFormat="1" ht="36" customHeight="1" spans="1:3">
      <c r="A1017154" s="77"/>
      <c r="B1017154" s="77"/>
      <c r="C1017154" s="77"/>
    </row>
    <row r="1017155" s="76" customFormat="1" ht="36" customHeight="1" spans="1:3">
      <c r="A1017155" s="77"/>
      <c r="B1017155" s="77"/>
      <c r="C1017155" s="77"/>
    </row>
    <row r="1017156" s="76" customFormat="1" ht="36" customHeight="1" spans="1:3">
      <c r="A1017156" s="77"/>
      <c r="B1017156" s="77"/>
      <c r="C1017156" s="77"/>
    </row>
    <row r="1017157" s="76" customFormat="1" ht="36" customHeight="1" spans="1:3">
      <c r="A1017157" s="77"/>
      <c r="B1017157" s="77"/>
      <c r="C1017157" s="77"/>
    </row>
    <row r="1017158" s="76" customFormat="1" ht="36" customHeight="1" spans="1:3">
      <c r="A1017158" s="77"/>
      <c r="B1017158" s="77"/>
      <c r="C1017158" s="77"/>
    </row>
    <row r="1017159" s="76" customFormat="1" ht="36" customHeight="1" spans="1:3">
      <c r="A1017159" s="77"/>
      <c r="B1017159" s="77"/>
      <c r="C1017159" s="77"/>
    </row>
    <row r="1017160" s="76" customFormat="1" ht="36" customHeight="1" spans="1:3">
      <c r="A1017160" s="77"/>
      <c r="B1017160" s="77"/>
      <c r="C1017160" s="77"/>
    </row>
    <row r="1017161" s="76" customFormat="1" ht="36" customHeight="1" spans="1:3">
      <c r="A1017161" s="77"/>
      <c r="B1017161" s="77"/>
      <c r="C1017161" s="77"/>
    </row>
    <row r="1017162" s="76" customFormat="1" ht="36" customHeight="1" spans="1:3">
      <c r="A1017162" s="77"/>
      <c r="B1017162" s="77"/>
      <c r="C1017162" s="77"/>
    </row>
    <row r="1017163" s="76" customFormat="1" ht="36" customHeight="1" spans="1:3">
      <c r="A1017163" s="77"/>
      <c r="B1017163" s="77"/>
      <c r="C1017163" s="77"/>
    </row>
    <row r="1017164" s="76" customFormat="1" ht="36" customHeight="1" spans="1:3">
      <c r="A1017164" s="77"/>
      <c r="B1017164" s="77"/>
      <c r="C1017164" s="77"/>
    </row>
    <row r="1017165" s="76" customFormat="1" ht="36" customHeight="1" spans="1:3">
      <c r="A1017165" s="77"/>
      <c r="B1017165" s="77"/>
      <c r="C1017165" s="77"/>
    </row>
    <row r="1017166" s="76" customFormat="1" ht="36" customHeight="1" spans="1:3">
      <c r="A1017166" s="77"/>
      <c r="B1017166" s="77"/>
      <c r="C1017166" s="77"/>
    </row>
    <row r="1017167" s="76" customFormat="1" ht="36" customHeight="1" spans="1:3">
      <c r="A1017167" s="77"/>
      <c r="B1017167" s="77"/>
      <c r="C1017167" s="77"/>
    </row>
    <row r="1017168" s="76" customFormat="1" ht="36" customHeight="1" spans="1:3">
      <c r="A1017168" s="77"/>
      <c r="B1017168" s="77"/>
      <c r="C1017168" s="77"/>
    </row>
    <row r="1017169" s="76" customFormat="1" ht="36" customHeight="1" spans="1:3">
      <c r="A1017169" s="77"/>
      <c r="B1017169" s="77"/>
      <c r="C1017169" s="77"/>
    </row>
    <row r="1017170" s="76" customFormat="1" ht="36" customHeight="1" spans="1:3">
      <c r="A1017170" s="77"/>
      <c r="B1017170" s="77"/>
      <c r="C1017170" s="77"/>
    </row>
    <row r="1017171" s="76" customFormat="1" ht="36" customHeight="1" spans="1:3">
      <c r="A1017171" s="77"/>
      <c r="B1017171" s="77"/>
      <c r="C1017171" s="77"/>
    </row>
    <row r="1017172" s="76" customFormat="1" ht="36" customHeight="1" spans="1:3">
      <c r="A1017172" s="77"/>
      <c r="B1017172" s="77"/>
      <c r="C1017172" s="77"/>
    </row>
    <row r="1017173" s="76" customFormat="1" ht="36" customHeight="1" spans="1:3">
      <c r="A1017173" s="77"/>
      <c r="B1017173" s="77"/>
      <c r="C1017173" s="77"/>
    </row>
    <row r="1017174" s="76" customFormat="1" ht="36" customHeight="1" spans="1:3">
      <c r="A1017174" s="77"/>
      <c r="B1017174" s="77"/>
      <c r="C1017174" s="77"/>
    </row>
    <row r="1017175" s="76" customFormat="1" ht="36" customHeight="1" spans="1:3">
      <c r="A1017175" s="77"/>
      <c r="B1017175" s="77"/>
      <c r="C1017175" s="77"/>
    </row>
    <row r="1017176" s="76" customFormat="1" ht="36" customHeight="1" spans="1:3">
      <c r="A1017176" s="77"/>
      <c r="B1017176" s="77"/>
      <c r="C1017176" s="77"/>
    </row>
    <row r="1017177" s="76" customFormat="1" ht="36" customHeight="1" spans="1:3">
      <c r="A1017177" s="77"/>
      <c r="B1017177" s="77"/>
      <c r="C1017177" s="77"/>
    </row>
    <row r="1017178" s="76" customFormat="1" ht="36" customHeight="1" spans="1:3">
      <c r="A1017178" s="77"/>
      <c r="B1017178" s="77"/>
      <c r="C1017178" s="77"/>
    </row>
    <row r="1017179" s="76" customFormat="1" ht="36" customHeight="1" spans="1:3">
      <c r="A1017179" s="77"/>
      <c r="B1017179" s="77"/>
      <c r="C1017179" s="77"/>
    </row>
    <row r="1017180" s="76" customFormat="1" ht="36" customHeight="1" spans="1:3">
      <c r="A1017180" s="77"/>
      <c r="B1017180" s="77"/>
      <c r="C1017180" s="77"/>
    </row>
    <row r="1017181" s="76" customFormat="1" ht="36" customHeight="1" spans="1:3">
      <c r="A1017181" s="77"/>
      <c r="B1017181" s="77"/>
      <c r="C1017181" s="77"/>
    </row>
    <row r="1017182" s="76" customFormat="1" ht="36" customHeight="1" spans="1:3">
      <c r="A1017182" s="77"/>
      <c r="B1017182" s="77"/>
      <c r="C1017182" s="77"/>
    </row>
    <row r="1017183" s="76" customFormat="1" ht="36" customHeight="1" spans="1:3">
      <c r="A1017183" s="77"/>
      <c r="B1017183" s="77"/>
      <c r="C1017183" s="77"/>
    </row>
    <row r="1017184" s="76" customFormat="1" ht="36" customHeight="1" spans="1:3">
      <c r="A1017184" s="77"/>
      <c r="B1017184" s="77"/>
      <c r="C1017184" s="77"/>
    </row>
    <row r="1017185" s="76" customFormat="1" ht="36" customHeight="1" spans="1:3">
      <c r="A1017185" s="77"/>
      <c r="B1017185" s="77"/>
      <c r="C1017185" s="77"/>
    </row>
    <row r="1017186" s="76" customFormat="1" ht="36" customHeight="1" spans="1:3">
      <c r="A1017186" s="77"/>
      <c r="B1017186" s="77"/>
      <c r="C1017186" s="77"/>
    </row>
    <row r="1017187" s="76" customFormat="1" ht="36" customHeight="1" spans="1:3">
      <c r="A1017187" s="77"/>
      <c r="B1017187" s="77"/>
      <c r="C1017187" s="77"/>
    </row>
    <row r="1017188" s="76" customFormat="1" ht="36" customHeight="1" spans="1:3">
      <c r="A1017188" s="77"/>
      <c r="B1017188" s="77"/>
      <c r="C1017188" s="77"/>
    </row>
    <row r="1017189" s="76" customFormat="1" ht="36" customHeight="1" spans="1:3">
      <c r="A1017189" s="77"/>
      <c r="B1017189" s="77"/>
      <c r="C1017189" s="77"/>
    </row>
    <row r="1017190" s="76" customFormat="1" ht="36" customHeight="1" spans="1:3">
      <c r="A1017190" s="77"/>
      <c r="B1017190" s="77"/>
      <c r="C1017190" s="77"/>
    </row>
    <row r="1017191" s="76" customFormat="1" ht="36" customHeight="1" spans="1:3">
      <c r="A1017191" s="77"/>
      <c r="B1017191" s="77"/>
      <c r="C1017191" s="77"/>
    </row>
    <row r="1017192" s="76" customFormat="1" ht="36" customHeight="1" spans="1:3">
      <c r="A1017192" s="77"/>
      <c r="B1017192" s="77"/>
      <c r="C1017192" s="77"/>
    </row>
    <row r="1017193" s="76" customFormat="1" ht="36" customHeight="1" spans="1:3">
      <c r="A1017193" s="77"/>
      <c r="B1017193" s="77"/>
      <c r="C1017193" s="77"/>
    </row>
    <row r="1017194" s="76" customFormat="1" ht="36" customHeight="1" spans="1:3">
      <c r="A1017194" s="77"/>
      <c r="B1017194" s="77"/>
      <c r="C1017194" s="77"/>
    </row>
    <row r="1017195" s="76" customFormat="1" ht="36" customHeight="1" spans="1:3">
      <c r="A1017195" s="77"/>
      <c r="B1017195" s="77"/>
      <c r="C1017195" s="77"/>
    </row>
    <row r="1017196" s="76" customFormat="1" ht="36" customHeight="1" spans="1:3">
      <c r="A1017196" s="77"/>
      <c r="B1017196" s="77"/>
      <c r="C1017196" s="77"/>
    </row>
    <row r="1017197" s="76" customFormat="1" ht="36" customHeight="1" spans="1:3">
      <c r="A1017197" s="77"/>
      <c r="B1017197" s="77"/>
      <c r="C1017197" s="77"/>
    </row>
    <row r="1017198" s="76" customFormat="1" ht="36" customHeight="1" spans="1:3">
      <c r="A1017198" s="77"/>
      <c r="B1017198" s="77"/>
      <c r="C1017198" s="77"/>
    </row>
    <row r="1017199" s="76" customFormat="1" ht="36" customHeight="1" spans="1:3">
      <c r="A1017199" s="77"/>
      <c r="B1017199" s="77"/>
      <c r="C1017199" s="77"/>
    </row>
    <row r="1017200" s="76" customFormat="1" ht="36" customHeight="1" spans="1:3">
      <c r="A1017200" s="77"/>
      <c r="B1017200" s="77"/>
      <c r="C1017200" s="77"/>
    </row>
    <row r="1017201" s="76" customFormat="1" ht="36" customHeight="1" spans="1:3">
      <c r="A1017201" s="77"/>
      <c r="B1017201" s="77"/>
      <c r="C1017201" s="77"/>
    </row>
    <row r="1017202" s="76" customFormat="1" ht="36" customHeight="1" spans="1:3">
      <c r="A1017202" s="77"/>
      <c r="B1017202" s="77"/>
      <c r="C1017202" s="77"/>
    </row>
    <row r="1017203" s="76" customFormat="1" ht="36" customHeight="1" spans="1:3">
      <c r="A1017203" s="77"/>
      <c r="B1017203" s="77"/>
      <c r="C1017203" s="77"/>
    </row>
    <row r="1017204" s="76" customFormat="1" ht="36" customHeight="1" spans="1:3">
      <c r="A1017204" s="77"/>
      <c r="B1017204" s="77"/>
      <c r="C1017204" s="77"/>
    </row>
    <row r="1017205" s="76" customFormat="1" ht="36" customHeight="1" spans="1:3">
      <c r="A1017205" s="77"/>
      <c r="B1017205" s="77"/>
      <c r="C1017205" s="77"/>
    </row>
    <row r="1017206" s="76" customFormat="1" ht="36" customHeight="1" spans="1:3">
      <c r="A1017206" s="77"/>
      <c r="B1017206" s="77"/>
      <c r="C1017206" s="77"/>
    </row>
    <row r="1017207" s="76" customFormat="1" ht="36" customHeight="1" spans="1:3">
      <c r="A1017207" s="77"/>
      <c r="B1017207" s="77"/>
      <c r="C1017207" s="77"/>
    </row>
    <row r="1017208" s="76" customFormat="1" ht="36" customHeight="1" spans="1:3">
      <c r="A1017208" s="77"/>
      <c r="B1017208" s="77"/>
      <c r="C1017208" s="77"/>
    </row>
    <row r="1017209" s="76" customFormat="1" ht="36" customHeight="1" spans="1:3">
      <c r="A1017209" s="77"/>
      <c r="B1017209" s="77"/>
      <c r="C1017209" s="77"/>
    </row>
    <row r="1017210" s="76" customFormat="1" ht="36" customHeight="1" spans="1:3">
      <c r="A1017210" s="77"/>
      <c r="B1017210" s="77"/>
      <c r="C1017210" s="77"/>
    </row>
    <row r="1017211" s="76" customFormat="1" ht="36" customHeight="1" spans="1:3">
      <c r="A1017211" s="77"/>
      <c r="B1017211" s="77"/>
      <c r="C1017211" s="77"/>
    </row>
    <row r="1017212" s="76" customFormat="1" ht="36" customHeight="1" spans="1:3">
      <c r="A1017212" s="77"/>
      <c r="B1017212" s="77"/>
      <c r="C1017212" s="77"/>
    </row>
    <row r="1017213" s="76" customFormat="1" ht="36" customHeight="1" spans="1:3">
      <c r="A1017213" s="77"/>
      <c r="B1017213" s="77"/>
      <c r="C1017213" s="77"/>
    </row>
    <row r="1017214" s="76" customFormat="1" ht="36" customHeight="1" spans="1:3">
      <c r="A1017214" s="77"/>
      <c r="B1017214" s="77"/>
      <c r="C1017214" s="77"/>
    </row>
    <row r="1017215" s="76" customFormat="1" ht="36" customHeight="1" spans="1:3">
      <c r="A1017215" s="77"/>
      <c r="B1017215" s="77"/>
      <c r="C1017215" s="77"/>
    </row>
    <row r="1017216" s="76" customFormat="1" ht="36" customHeight="1" spans="1:3">
      <c r="A1017216" s="77"/>
      <c r="B1017216" s="77"/>
      <c r="C1017216" s="77"/>
    </row>
    <row r="1017217" s="76" customFormat="1" ht="36" customHeight="1" spans="1:3">
      <c r="A1017217" s="77"/>
      <c r="B1017217" s="77"/>
      <c r="C1017217" s="77"/>
    </row>
    <row r="1017218" s="76" customFormat="1" ht="36" customHeight="1" spans="1:3">
      <c r="A1017218" s="77"/>
      <c r="B1017218" s="77"/>
      <c r="C1017218" s="77"/>
    </row>
    <row r="1017219" s="76" customFormat="1" ht="36" customHeight="1" spans="1:3">
      <c r="A1017219" s="77"/>
      <c r="B1017219" s="77"/>
      <c r="C1017219" s="77"/>
    </row>
    <row r="1017220" s="76" customFormat="1" ht="36" customHeight="1" spans="1:3">
      <c r="A1017220" s="77"/>
      <c r="B1017220" s="77"/>
      <c r="C1017220" s="77"/>
    </row>
    <row r="1017221" s="76" customFormat="1" ht="36" customHeight="1" spans="1:3">
      <c r="A1017221" s="77"/>
      <c r="B1017221" s="77"/>
      <c r="C1017221" s="77"/>
    </row>
    <row r="1017222" s="76" customFormat="1" ht="36" customHeight="1" spans="1:3">
      <c r="A1017222" s="77"/>
      <c r="B1017222" s="77"/>
      <c r="C1017222" s="77"/>
    </row>
    <row r="1017223" s="76" customFormat="1" ht="36" customHeight="1" spans="1:3">
      <c r="A1017223" s="77"/>
      <c r="B1017223" s="77"/>
      <c r="C1017223" s="77"/>
    </row>
    <row r="1017224" s="76" customFormat="1" ht="36" customHeight="1" spans="1:3">
      <c r="A1017224" s="77"/>
      <c r="B1017224" s="77"/>
      <c r="C1017224" s="77"/>
    </row>
    <row r="1017225" s="76" customFormat="1" ht="36" customHeight="1" spans="1:3">
      <c r="A1017225" s="77"/>
      <c r="B1017225" s="77"/>
      <c r="C1017225" s="77"/>
    </row>
    <row r="1017226" s="76" customFormat="1" ht="36" customHeight="1" spans="1:3">
      <c r="A1017226" s="77"/>
      <c r="B1017226" s="77"/>
      <c r="C1017226" s="77"/>
    </row>
    <row r="1017227" s="76" customFormat="1" ht="36" customHeight="1" spans="1:3">
      <c r="A1017227" s="77"/>
      <c r="B1017227" s="77"/>
      <c r="C1017227" s="77"/>
    </row>
    <row r="1017228" s="76" customFormat="1" ht="36" customHeight="1" spans="1:3">
      <c r="A1017228" s="77"/>
      <c r="B1017228" s="77"/>
      <c r="C1017228" s="77"/>
    </row>
    <row r="1017229" s="76" customFormat="1" ht="36" customHeight="1" spans="1:3">
      <c r="A1017229" s="77"/>
      <c r="B1017229" s="77"/>
      <c r="C1017229" s="77"/>
    </row>
    <row r="1017230" s="76" customFormat="1" ht="36" customHeight="1" spans="1:3">
      <c r="A1017230" s="77"/>
      <c r="B1017230" s="77"/>
      <c r="C1017230" s="77"/>
    </row>
    <row r="1017231" s="76" customFormat="1" ht="36" customHeight="1" spans="1:3">
      <c r="A1017231" s="77"/>
      <c r="B1017231" s="77"/>
      <c r="C1017231" s="77"/>
    </row>
    <row r="1017232" s="76" customFormat="1" ht="36" customHeight="1" spans="1:3">
      <c r="A1017232" s="77"/>
      <c r="B1017232" s="77"/>
      <c r="C1017232" s="77"/>
    </row>
    <row r="1017233" s="76" customFormat="1" ht="36" customHeight="1" spans="1:3">
      <c r="A1017233" s="77"/>
      <c r="B1017233" s="77"/>
      <c r="C1017233" s="77"/>
    </row>
    <row r="1017234" s="76" customFormat="1" ht="36" customHeight="1" spans="1:3">
      <c r="A1017234" s="77"/>
      <c r="B1017234" s="77"/>
      <c r="C1017234" s="77"/>
    </row>
    <row r="1017235" s="76" customFormat="1" ht="36" customHeight="1" spans="1:3">
      <c r="A1017235" s="77"/>
      <c r="B1017235" s="77"/>
      <c r="C1017235" s="77"/>
    </row>
    <row r="1017236" s="76" customFormat="1" ht="36" customHeight="1" spans="1:3">
      <c r="A1017236" s="77"/>
      <c r="B1017236" s="77"/>
      <c r="C1017236" s="77"/>
    </row>
    <row r="1017237" s="76" customFormat="1" ht="36" customHeight="1" spans="1:3">
      <c r="A1017237" s="77"/>
      <c r="B1017237" s="77"/>
      <c r="C1017237" s="77"/>
    </row>
    <row r="1017238" s="76" customFormat="1" ht="36" customHeight="1" spans="1:3">
      <c r="A1017238" s="77"/>
      <c r="B1017238" s="77"/>
      <c r="C1017238" s="77"/>
    </row>
    <row r="1017239" s="76" customFormat="1" ht="36" customHeight="1" spans="1:3">
      <c r="A1017239" s="77"/>
      <c r="B1017239" s="77"/>
      <c r="C1017239" s="77"/>
    </row>
    <row r="1017240" s="76" customFormat="1" ht="36" customHeight="1" spans="1:3">
      <c r="A1017240" s="77"/>
      <c r="B1017240" s="77"/>
      <c r="C1017240" s="77"/>
    </row>
    <row r="1017241" s="76" customFormat="1" ht="36" customHeight="1" spans="1:3">
      <c r="A1017241" s="77"/>
      <c r="B1017241" s="77"/>
      <c r="C1017241" s="77"/>
    </row>
    <row r="1017242" s="76" customFormat="1" ht="36" customHeight="1" spans="1:3">
      <c r="A1017242" s="77"/>
      <c r="B1017242" s="77"/>
      <c r="C1017242" s="77"/>
    </row>
    <row r="1017243" s="76" customFormat="1" ht="36" customHeight="1" spans="1:3">
      <c r="A1017243" s="77"/>
      <c r="B1017243" s="77"/>
      <c r="C1017243" s="77"/>
    </row>
    <row r="1017244" s="76" customFormat="1" ht="36" customHeight="1" spans="1:3">
      <c r="A1017244" s="77"/>
      <c r="B1017244" s="77"/>
      <c r="C1017244" s="77"/>
    </row>
    <row r="1017245" s="76" customFormat="1" ht="36" customHeight="1" spans="1:3">
      <c r="A1017245" s="77"/>
      <c r="B1017245" s="77"/>
      <c r="C1017245" s="77"/>
    </row>
    <row r="1017246" s="76" customFormat="1" ht="36" customHeight="1" spans="1:3">
      <c r="A1017246" s="77"/>
      <c r="B1017246" s="77"/>
      <c r="C1017246" s="77"/>
    </row>
    <row r="1017247" s="76" customFormat="1" ht="36" customHeight="1" spans="1:3">
      <c r="A1017247" s="77"/>
      <c r="B1017247" s="77"/>
      <c r="C1017247" s="77"/>
    </row>
    <row r="1017248" s="76" customFormat="1" ht="36" customHeight="1" spans="1:3">
      <c r="A1017248" s="77"/>
      <c r="B1017248" s="77"/>
      <c r="C1017248" s="77"/>
    </row>
    <row r="1017249" s="76" customFormat="1" ht="36" customHeight="1" spans="1:3">
      <c r="A1017249" s="77"/>
      <c r="B1017249" s="77"/>
      <c r="C1017249" s="77"/>
    </row>
    <row r="1017250" s="76" customFormat="1" ht="36" customHeight="1" spans="1:3">
      <c r="A1017250" s="77"/>
      <c r="B1017250" s="77"/>
      <c r="C1017250" s="77"/>
    </row>
    <row r="1017251" s="76" customFormat="1" ht="36" customHeight="1" spans="1:3">
      <c r="A1017251" s="77"/>
      <c r="B1017251" s="77"/>
      <c r="C1017251" s="77"/>
    </row>
    <row r="1017252" s="76" customFormat="1" ht="36" customHeight="1" spans="1:3">
      <c r="A1017252" s="77"/>
      <c r="B1017252" s="77"/>
      <c r="C1017252" s="77"/>
    </row>
    <row r="1017253" s="76" customFormat="1" ht="36" customHeight="1" spans="1:3">
      <c r="A1017253" s="77"/>
      <c r="B1017253" s="77"/>
      <c r="C1017253" s="77"/>
    </row>
    <row r="1017254" s="76" customFormat="1" ht="36" customHeight="1" spans="1:3">
      <c r="A1017254" s="77"/>
      <c r="B1017254" s="77"/>
      <c r="C1017254" s="77"/>
    </row>
    <row r="1017255" s="76" customFormat="1" ht="36" customHeight="1" spans="1:3">
      <c r="A1017255" s="77"/>
      <c r="B1017255" s="77"/>
      <c r="C1017255" s="77"/>
    </row>
    <row r="1017256" s="76" customFormat="1" ht="36" customHeight="1" spans="1:3">
      <c r="A1017256" s="77"/>
      <c r="B1017256" s="77"/>
      <c r="C1017256" s="77"/>
    </row>
    <row r="1017257" s="76" customFormat="1" ht="36" customHeight="1" spans="1:3">
      <c r="A1017257" s="77"/>
      <c r="B1017257" s="77"/>
      <c r="C1017257" s="77"/>
    </row>
    <row r="1017258" s="76" customFormat="1" ht="36" customHeight="1" spans="1:3">
      <c r="A1017258" s="77"/>
      <c r="B1017258" s="77"/>
      <c r="C1017258" s="77"/>
    </row>
    <row r="1017259" s="76" customFormat="1" ht="36" customHeight="1" spans="1:3">
      <c r="A1017259" s="77"/>
      <c r="B1017259" s="77"/>
      <c r="C1017259" s="77"/>
    </row>
    <row r="1017260" s="76" customFormat="1" ht="36" customHeight="1" spans="1:3">
      <c r="A1017260" s="77"/>
      <c r="B1017260" s="77"/>
      <c r="C1017260" s="77"/>
    </row>
    <row r="1017261" s="76" customFormat="1" ht="36" customHeight="1" spans="1:3">
      <c r="A1017261" s="77"/>
      <c r="B1017261" s="77"/>
      <c r="C1017261" s="77"/>
    </row>
    <row r="1017262" s="76" customFormat="1" ht="36" customHeight="1" spans="1:3">
      <c r="A1017262" s="77"/>
      <c r="B1017262" s="77"/>
      <c r="C1017262" s="77"/>
    </row>
    <row r="1017263" s="76" customFormat="1" ht="36" customHeight="1" spans="1:3">
      <c r="A1017263" s="77"/>
      <c r="B1017263" s="77"/>
      <c r="C1017263" s="77"/>
    </row>
    <row r="1017264" s="76" customFormat="1" ht="36" customHeight="1" spans="1:3">
      <c r="A1017264" s="77"/>
      <c r="B1017264" s="77"/>
      <c r="C1017264" s="77"/>
    </row>
    <row r="1017265" s="76" customFormat="1" ht="36" customHeight="1" spans="1:3">
      <c r="A1017265" s="77"/>
      <c r="B1017265" s="77"/>
      <c r="C1017265" s="77"/>
    </row>
    <row r="1017266" s="76" customFormat="1" ht="36" customHeight="1" spans="1:3">
      <c r="A1017266" s="77"/>
      <c r="B1017266" s="77"/>
      <c r="C1017266" s="77"/>
    </row>
    <row r="1017267" s="76" customFormat="1" ht="36" customHeight="1" spans="1:3">
      <c r="A1017267" s="77"/>
      <c r="B1017267" s="77"/>
      <c r="C1017267" s="77"/>
    </row>
    <row r="1017268" s="76" customFormat="1" ht="36" customHeight="1" spans="1:3">
      <c r="A1017268" s="77"/>
      <c r="B1017268" s="77"/>
      <c r="C1017268" s="77"/>
    </row>
    <row r="1017269" s="76" customFormat="1" ht="36" customHeight="1" spans="1:3">
      <c r="A1017269" s="77"/>
      <c r="B1017269" s="77"/>
      <c r="C1017269" s="77"/>
    </row>
    <row r="1017270" s="76" customFormat="1" ht="36" customHeight="1" spans="1:3">
      <c r="A1017270" s="77"/>
      <c r="B1017270" s="77"/>
      <c r="C1017270" s="77"/>
    </row>
    <row r="1017271" s="76" customFormat="1" ht="36" customHeight="1" spans="1:3">
      <c r="A1017271" s="77"/>
      <c r="B1017271" s="77"/>
      <c r="C1017271" s="77"/>
    </row>
    <row r="1017272" s="76" customFormat="1" ht="36" customHeight="1" spans="1:3">
      <c r="A1017272" s="77"/>
      <c r="B1017272" s="77"/>
      <c r="C1017272" s="77"/>
    </row>
    <row r="1017273" s="76" customFormat="1" ht="36" customHeight="1" spans="1:3">
      <c r="A1017273" s="77"/>
      <c r="B1017273" s="77"/>
      <c r="C1017273" s="77"/>
    </row>
    <row r="1017274" s="76" customFormat="1" ht="36" customHeight="1" spans="1:3">
      <c r="A1017274" s="77"/>
      <c r="B1017274" s="77"/>
      <c r="C1017274" s="77"/>
    </row>
    <row r="1017275" s="76" customFormat="1" ht="36" customHeight="1" spans="1:3">
      <c r="A1017275" s="77"/>
      <c r="B1017275" s="77"/>
      <c r="C1017275" s="77"/>
    </row>
    <row r="1017276" s="76" customFormat="1" ht="36" customHeight="1" spans="1:3">
      <c r="A1017276" s="77"/>
      <c r="B1017276" s="77"/>
      <c r="C1017276" s="77"/>
    </row>
    <row r="1017277" s="76" customFormat="1" ht="36" customHeight="1" spans="1:3">
      <c r="A1017277" s="77"/>
      <c r="B1017277" s="77"/>
      <c r="C1017277" s="77"/>
    </row>
    <row r="1017278" s="76" customFormat="1" ht="36" customHeight="1" spans="1:3">
      <c r="A1017278" s="77"/>
      <c r="B1017278" s="77"/>
      <c r="C1017278" s="77"/>
    </row>
    <row r="1017279" s="76" customFormat="1" ht="36" customHeight="1" spans="1:3">
      <c r="A1017279" s="77"/>
      <c r="B1017279" s="77"/>
      <c r="C1017279" s="77"/>
    </row>
    <row r="1017280" s="76" customFormat="1" ht="36" customHeight="1" spans="1:3">
      <c r="A1017280" s="77"/>
      <c r="B1017280" s="77"/>
      <c r="C1017280" s="77"/>
    </row>
    <row r="1017281" s="76" customFormat="1" ht="36" customHeight="1" spans="1:3">
      <c r="A1017281" s="77"/>
      <c r="B1017281" s="77"/>
      <c r="C1017281" s="77"/>
    </row>
    <row r="1017282" s="76" customFormat="1" ht="36" customHeight="1" spans="1:3">
      <c r="A1017282" s="77"/>
      <c r="B1017282" s="77"/>
      <c r="C1017282" s="77"/>
    </row>
    <row r="1017283" s="76" customFormat="1" ht="36" customHeight="1" spans="1:3">
      <c r="A1017283" s="77"/>
      <c r="B1017283" s="77"/>
      <c r="C1017283" s="77"/>
    </row>
    <row r="1017284" s="76" customFormat="1" ht="36" customHeight="1" spans="1:3">
      <c r="A1017284" s="77"/>
      <c r="B1017284" s="77"/>
      <c r="C1017284" s="77"/>
    </row>
    <row r="1017285" s="76" customFormat="1" ht="36" customHeight="1" spans="1:3">
      <c r="A1017285" s="77"/>
      <c r="B1017285" s="77"/>
      <c r="C1017285" s="77"/>
    </row>
    <row r="1017286" s="76" customFormat="1" ht="36" customHeight="1" spans="1:3">
      <c r="A1017286" s="77"/>
      <c r="B1017286" s="77"/>
      <c r="C1017286" s="77"/>
    </row>
    <row r="1017287" s="76" customFormat="1" ht="36" customHeight="1" spans="1:3">
      <c r="A1017287" s="77"/>
      <c r="B1017287" s="77"/>
      <c r="C1017287" s="77"/>
    </row>
    <row r="1017288" s="76" customFormat="1" ht="36" customHeight="1" spans="1:3">
      <c r="A1017288" s="77"/>
      <c r="B1017288" s="77"/>
      <c r="C1017288" s="77"/>
    </row>
    <row r="1017289" s="76" customFormat="1" ht="36" customHeight="1" spans="1:3">
      <c r="A1017289" s="77"/>
      <c r="B1017289" s="77"/>
      <c r="C1017289" s="77"/>
    </row>
    <row r="1017290" s="76" customFormat="1" ht="36" customHeight="1" spans="1:3">
      <c r="A1017290" s="77"/>
      <c r="B1017290" s="77"/>
      <c r="C1017290" s="77"/>
    </row>
    <row r="1017291" s="76" customFormat="1" ht="36" customHeight="1" spans="1:3">
      <c r="A1017291" s="77"/>
      <c r="B1017291" s="77"/>
      <c r="C1017291" s="77"/>
    </row>
    <row r="1017292" s="76" customFormat="1" ht="36" customHeight="1" spans="1:3">
      <c r="A1017292" s="77"/>
      <c r="B1017292" s="77"/>
      <c r="C1017292" s="77"/>
    </row>
    <row r="1017293" s="76" customFormat="1" ht="36" customHeight="1" spans="1:3">
      <c r="A1017293" s="77"/>
      <c r="B1017293" s="77"/>
      <c r="C1017293" s="77"/>
    </row>
    <row r="1017294" s="76" customFormat="1" ht="36" customHeight="1" spans="1:3">
      <c r="A1017294" s="77"/>
      <c r="B1017294" s="77"/>
      <c r="C1017294" s="77"/>
    </row>
    <row r="1017295" s="76" customFormat="1" ht="36" customHeight="1" spans="1:3">
      <c r="A1017295" s="77"/>
      <c r="B1017295" s="77"/>
      <c r="C1017295" s="77"/>
    </row>
    <row r="1017296" s="76" customFormat="1" ht="36" customHeight="1" spans="1:3">
      <c r="A1017296" s="77"/>
      <c r="B1017296" s="77"/>
      <c r="C1017296" s="77"/>
    </row>
    <row r="1017297" s="76" customFormat="1" ht="36" customHeight="1" spans="1:3">
      <c r="A1017297" s="77"/>
      <c r="B1017297" s="77"/>
      <c r="C1017297" s="77"/>
    </row>
    <row r="1017298" s="76" customFormat="1" ht="36" customHeight="1" spans="1:3">
      <c r="A1017298" s="77"/>
      <c r="B1017298" s="77"/>
      <c r="C1017298" s="77"/>
    </row>
    <row r="1017299" s="76" customFormat="1" ht="36" customHeight="1" spans="1:3">
      <c r="A1017299" s="77"/>
      <c r="B1017299" s="77"/>
      <c r="C1017299" s="77"/>
    </row>
    <row r="1017300" s="76" customFormat="1" ht="36" customHeight="1" spans="1:3">
      <c r="A1017300" s="77"/>
      <c r="B1017300" s="77"/>
      <c r="C1017300" s="77"/>
    </row>
    <row r="1017301" s="76" customFormat="1" ht="36" customHeight="1" spans="1:3">
      <c r="A1017301" s="77"/>
      <c r="B1017301" s="77"/>
      <c r="C1017301" s="77"/>
    </row>
    <row r="1017302" s="76" customFormat="1" ht="36" customHeight="1" spans="1:3">
      <c r="A1017302" s="77"/>
      <c r="B1017302" s="77"/>
      <c r="C1017302" s="77"/>
    </row>
    <row r="1017303" s="76" customFormat="1" ht="36" customHeight="1" spans="1:3">
      <c r="A1017303" s="77"/>
      <c r="B1017303" s="77"/>
      <c r="C1017303" s="77"/>
    </row>
    <row r="1017304" s="76" customFormat="1" ht="36" customHeight="1" spans="1:3">
      <c r="A1017304" s="77"/>
      <c r="B1017304" s="77"/>
      <c r="C1017304" s="77"/>
    </row>
    <row r="1017305" s="76" customFormat="1" ht="36" customHeight="1" spans="1:3">
      <c r="A1017305" s="77"/>
      <c r="B1017305" s="77"/>
      <c r="C1017305" s="77"/>
    </row>
    <row r="1017306" s="76" customFormat="1" ht="36" customHeight="1" spans="1:3">
      <c r="A1017306" s="77"/>
      <c r="B1017306" s="77"/>
      <c r="C1017306" s="77"/>
    </row>
    <row r="1017307" s="76" customFormat="1" ht="36" customHeight="1" spans="1:3">
      <c r="A1017307" s="77"/>
      <c r="B1017307" s="77"/>
      <c r="C1017307" s="77"/>
    </row>
    <row r="1017308" s="76" customFormat="1" ht="36" customHeight="1" spans="1:3">
      <c r="A1017308" s="77"/>
      <c r="B1017308" s="77"/>
      <c r="C1017308" s="77"/>
    </row>
    <row r="1017309" s="76" customFormat="1" ht="36" customHeight="1" spans="1:3">
      <c r="A1017309" s="77"/>
      <c r="B1017309" s="77"/>
      <c r="C1017309" s="77"/>
    </row>
    <row r="1017310" s="76" customFormat="1" ht="36" customHeight="1" spans="1:3">
      <c r="A1017310" s="77"/>
      <c r="B1017310" s="77"/>
      <c r="C1017310" s="77"/>
    </row>
    <row r="1017311" s="76" customFormat="1" ht="36" customHeight="1" spans="1:3">
      <c r="A1017311" s="77"/>
      <c r="B1017311" s="77"/>
      <c r="C1017311" s="77"/>
    </row>
    <row r="1017312" s="76" customFormat="1" ht="36" customHeight="1" spans="1:3">
      <c r="A1017312" s="77"/>
      <c r="B1017312" s="77"/>
      <c r="C1017312" s="77"/>
    </row>
    <row r="1017313" s="76" customFormat="1" ht="36" customHeight="1" spans="1:3">
      <c r="A1017313" s="77"/>
      <c r="B1017313" s="77"/>
      <c r="C1017313" s="77"/>
    </row>
    <row r="1017314" s="76" customFormat="1" ht="36" customHeight="1" spans="1:3">
      <c r="A1017314" s="77"/>
      <c r="B1017314" s="77"/>
      <c r="C1017314" s="77"/>
    </row>
    <row r="1017315" s="76" customFormat="1" ht="36" customHeight="1" spans="1:3">
      <c r="A1017315" s="77"/>
      <c r="B1017315" s="77"/>
      <c r="C1017315" s="77"/>
    </row>
    <row r="1017316" s="76" customFormat="1" ht="36" customHeight="1" spans="1:3">
      <c r="A1017316" s="77"/>
      <c r="B1017316" s="77"/>
      <c r="C1017316" s="77"/>
    </row>
    <row r="1017317" s="76" customFormat="1" ht="36" customHeight="1" spans="1:3">
      <c r="A1017317" s="77"/>
      <c r="B1017317" s="77"/>
      <c r="C1017317" s="77"/>
    </row>
    <row r="1017318" s="76" customFormat="1" ht="36" customHeight="1" spans="1:3">
      <c r="A1017318" s="77"/>
      <c r="B1017318" s="77"/>
      <c r="C1017318" s="77"/>
    </row>
    <row r="1017319" s="76" customFormat="1" ht="36" customHeight="1" spans="1:3">
      <c r="A1017319" s="77"/>
      <c r="B1017319" s="77"/>
      <c r="C1017319" s="77"/>
    </row>
    <row r="1017320" s="76" customFormat="1" ht="36" customHeight="1" spans="1:3">
      <c r="A1017320" s="77"/>
      <c r="B1017320" s="77"/>
      <c r="C1017320" s="77"/>
    </row>
    <row r="1017321" s="76" customFormat="1" ht="36" customHeight="1" spans="1:3">
      <c r="A1017321" s="77"/>
      <c r="B1017321" s="77"/>
      <c r="C1017321" s="77"/>
    </row>
    <row r="1017322" s="76" customFormat="1" ht="36" customHeight="1" spans="1:3">
      <c r="A1017322" s="77"/>
      <c r="B1017322" s="77"/>
      <c r="C1017322" s="77"/>
    </row>
    <row r="1017323" s="76" customFormat="1" ht="36" customHeight="1" spans="1:3">
      <c r="A1017323" s="77"/>
      <c r="B1017323" s="77"/>
      <c r="C1017323" s="77"/>
    </row>
    <row r="1017324" s="76" customFormat="1" ht="36" customHeight="1" spans="1:3">
      <c r="A1017324" s="77"/>
      <c r="B1017324" s="77"/>
      <c r="C1017324" s="77"/>
    </row>
    <row r="1017325" s="76" customFormat="1" ht="36" customHeight="1" spans="1:3">
      <c r="A1017325" s="77"/>
      <c r="B1017325" s="77"/>
      <c r="C1017325" s="77"/>
    </row>
    <row r="1017326" s="76" customFormat="1" ht="36" customHeight="1" spans="1:3">
      <c r="A1017326" s="77"/>
      <c r="B1017326" s="77"/>
      <c r="C1017326" s="77"/>
    </row>
    <row r="1017327" s="76" customFormat="1" ht="36" customHeight="1" spans="1:3">
      <c r="A1017327" s="77"/>
      <c r="B1017327" s="77"/>
      <c r="C1017327" s="77"/>
    </row>
    <row r="1017328" s="76" customFormat="1" ht="36" customHeight="1" spans="1:3">
      <c r="A1017328" s="77"/>
      <c r="B1017328" s="77"/>
      <c r="C1017328" s="77"/>
    </row>
    <row r="1017329" s="76" customFormat="1" ht="36" customHeight="1" spans="1:3">
      <c r="A1017329" s="77"/>
      <c r="B1017329" s="77"/>
      <c r="C1017329" s="77"/>
    </row>
    <row r="1017330" s="76" customFormat="1" ht="36" customHeight="1" spans="1:3">
      <c r="A1017330" s="77"/>
      <c r="B1017330" s="77"/>
      <c r="C1017330" s="77"/>
    </row>
    <row r="1017331" s="76" customFormat="1" ht="36" customHeight="1" spans="1:3">
      <c r="A1017331" s="77"/>
      <c r="B1017331" s="77"/>
      <c r="C1017331" s="77"/>
    </row>
    <row r="1017332" s="76" customFormat="1" ht="36" customHeight="1" spans="1:3">
      <c r="A1017332" s="77"/>
      <c r="B1017332" s="77"/>
      <c r="C1017332" s="77"/>
    </row>
    <row r="1017333" s="76" customFormat="1" ht="36" customHeight="1" spans="1:3">
      <c r="A1017333" s="77"/>
      <c r="B1017333" s="77"/>
      <c r="C1017333" s="77"/>
    </row>
    <row r="1017334" s="76" customFormat="1" ht="36" customHeight="1" spans="1:3">
      <c r="A1017334" s="77"/>
      <c r="B1017334" s="77"/>
      <c r="C1017334" s="77"/>
    </row>
    <row r="1017335" s="76" customFormat="1" ht="36" customHeight="1" spans="1:3">
      <c r="A1017335" s="77"/>
      <c r="B1017335" s="77"/>
      <c r="C1017335" s="77"/>
    </row>
    <row r="1017336" s="76" customFormat="1" ht="36" customHeight="1" spans="1:3">
      <c r="A1017336" s="77"/>
      <c r="B1017336" s="77"/>
      <c r="C1017336" s="77"/>
    </row>
    <row r="1017337" s="76" customFormat="1" ht="36" customHeight="1" spans="1:3">
      <c r="A1017337" s="77"/>
      <c r="B1017337" s="77"/>
      <c r="C1017337" s="77"/>
    </row>
    <row r="1017338" s="76" customFormat="1" ht="36" customHeight="1" spans="1:3">
      <c r="A1017338" s="77"/>
      <c r="B1017338" s="77"/>
      <c r="C1017338" s="77"/>
    </row>
    <row r="1017339" s="76" customFormat="1" ht="36" customHeight="1" spans="1:3">
      <c r="A1017339" s="77"/>
      <c r="B1017339" s="77"/>
      <c r="C1017339" s="77"/>
    </row>
    <row r="1017340" s="76" customFormat="1" ht="36" customHeight="1" spans="1:3">
      <c r="A1017340" s="77"/>
      <c r="B1017340" s="77"/>
      <c r="C1017340" s="77"/>
    </row>
    <row r="1017341" s="76" customFormat="1" ht="36" customHeight="1" spans="1:3">
      <c r="A1017341" s="77"/>
      <c r="B1017341" s="77"/>
      <c r="C1017341" s="77"/>
    </row>
    <row r="1017342" s="76" customFormat="1" ht="36" customHeight="1" spans="1:3">
      <c r="A1017342" s="77"/>
      <c r="B1017342" s="77"/>
      <c r="C1017342" s="77"/>
    </row>
    <row r="1017343" s="76" customFormat="1" ht="36" customHeight="1" spans="1:3">
      <c r="A1017343" s="77"/>
      <c r="B1017343" s="77"/>
      <c r="C1017343" s="77"/>
    </row>
    <row r="1017344" s="76" customFormat="1" ht="36" customHeight="1" spans="1:3">
      <c r="A1017344" s="77"/>
      <c r="B1017344" s="77"/>
      <c r="C1017344" s="77"/>
    </row>
    <row r="1017345" s="76" customFormat="1" ht="36" customHeight="1" spans="1:3">
      <c r="A1017345" s="77"/>
      <c r="B1017345" s="77"/>
      <c r="C1017345" s="77"/>
    </row>
    <row r="1017346" s="76" customFormat="1" ht="36" customHeight="1" spans="1:3">
      <c r="A1017346" s="77"/>
      <c r="B1017346" s="77"/>
      <c r="C1017346" s="77"/>
    </row>
    <row r="1017347" s="76" customFormat="1" ht="36" customHeight="1" spans="1:3">
      <c r="A1017347" s="77"/>
      <c r="B1017347" s="77"/>
      <c r="C1017347" s="77"/>
    </row>
    <row r="1017348" s="76" customFormat="1" ht="36" customHeight="1" spans="1:3">
      <c r="A1017348" s="77"/>
      <c r="B1017348" s="77"/>
      <c r="C1017348" s="77"/>
    </row>
    <row r="1017349" s="76" customFormat="1" ht="36" customHeight="1" spans="1:3">
      <c r="A1017349" s="77"/>
      <c r="B1017349" s="77"/>
      <c r="C1017349" s="77"/>
    </row>
    <row r="1017350" s="76" customFormat="1" ht="36" customHeight="1" spans="1:3">
      <c r="A1017350" s="77"/>
      <c r="B1017350" s="77"/>
      <c r="C1017350" s="77"/>
    </row>
    <row r="1017351" s="76" customFormat="1" ht="36" customHeight="1" spans="1:3">
      <c r="A1017351" s="77"/>
      <c r="B1017351" s="77"/>
      <c r="C1017351" s="77"/>
    </row>
    <row r="1017352" s="76" customFormat="1" ht="36" customHeight="1" spans="1:3">
      <c r="A1017352" s="77"/>
      <c r="B1017352" s="77"/>
      <c r="C1017352" s="77"/>
    </row>
    <row r="1017353" s="76" customFormat="1" ht="36" customHeight="1" spans="1:3">
      <c r="A1017353" s="77"/>
      <c r="B1017353" s="77"/>
      <c r="C1017353" s="77"/>
    </row>
    <row r="1017354" s="76" customFormat="1" ht="36" customHeight="1" spans="1:3">
      <c r="A1017354" s="77"/>
      <c r="B1017354" s="77"/>
      <c r="C1017354" s="77"/>
    </row>
    <row r="1017355" s="76" customFormat="1" ht="36" customHeight="1" spans="1:3">
      <c r="A1017355" s="77"/>
      <c r="B1017355" s="77"/>
      <c r="C1017355" s="77"/>
    </row>
    <row r="1017356" s="76" customFormat="1" ht="36" customHeight="1" spans="1:3">
      <c r="A1017356" s="77"/>
      <c r="B1017356" s="77"/>
      <c r="C1017356" s="77"/>
    </row>
    <row r="1017357" s="76" customFormat="1" ht="36" customHeight="1" spans="1:3">
      <c r="A1017357" s="77"/>
      <c r="B1017357" s="77"/>
      <c r="C1017357" s="77"/>
    </row>
    <row r="1017358" s="76" customFormat="1" ht="36" customHeight="1" spans="1:3">
      <c r="A1017358" s="77"/>
      <c r="B1017358" s="77"/>
      <c r="C1017358" s="77"/>
    </row>
    <row r="1017359" s="76" customFormat="1" ht="36" customHeight="1" spans="1:3">
      <c r="A1017359" s="77"/>
      <c r="B1017359" s="77"/>
      <c r="C1017359" s="77"/>
    </row>
    <row r="1017360" s="76" customFormat="1" ht="36" customHeight="1" spans="1:3">
      <c r="A1017360" s="77"/>
      <c r="B1017360" s="77"/>
      <c r="C1017360" s="77"/>
    </row>
    <row r="1017361" s="76" customFormat="1" ht="36" customHeight="1" spans="1:3">
      <c r="A1017361" s="77"/>
      <c r="B1017361" s="77"/>
      <c r="C1017361" s="77"/>
    </row>
    <row r="1017362" s="76" customFormat="1" ht="36" customHeight="1" spans="1:3">
      <c r="A1017362" s="77"/>
      <c r="B1017362" s="77"/>
      <c r="C1017362" s="77"/>
    </row>
    <row r="1017363" s="76" customFormat="1" ht="36" customHeight="1" spans="1:3">
      <c r="A1017363" s="77"/>
      <c r="B1017363" s="77"/>
      <c r="C1017363" s="77"/>
    </row>
    <row r="1017364" s="76" customFormat="1" ht="36" customHeight="1" spans="1:3">
      <c r="A1017364" s="77"/>
      <c r="B1017364" s="77"/>
      <c r="C1017364" s="77"/>
    </row>
    <row r="1017365" s="76" customFormat="1" ht="36" customHeight="1" spans="1:3">
      <c r="A1017365" s="77"/>
      <c r="B1017365" s="77"/>
      <c r="C1017365" s="77"/>
    </row>
    <row r="1017366" s="76" customFormat="1" ht="36" customHeight="1" spans="1:3">
      <c r="A1017366" s="77"/>
      <c r="B1017366" s="77"/>
      <c r="C1017366" s="77"/>
    </row>
    <row r="1017367" s="76" customFormat="1" ht="36" customHeight="1" spans="1:3">
      <c r="A1017367" s="77"/>
      <c r="B1017367" s="77"/>
      <c r="C1017367" s="77"/>
    </row>
    <row r="1017368" s="76" customFormat="1" ht="36" customHeight="1" spans="1:3">
      <c r="A1017368" s="77"/>
      <c r="B1017368" s="77"/>
      <c r="C1017368" s="77"/>
    </row>
    <row r="1017369" s="76" customFormat="1" ht="36" customHeight="1" spans="1:3">
      <c r="A1017369" s="77"/>
      <c r="B1017369" s="77"/>
      <c r="C1017369" s="77"/>
    </row>
    <row r="1017370" s="76" customFormat="1" ht="36" customHeight="1" spans="1:3">
      <c r="A1017370" s="77"/>
      <c r="B1017370" s="77"/>
      <c r="C1017370" s="77"/>
    </row>
    <row r="1017371" s="76" customFormat="1" ht="36" customHeight="1" spans="1:3">
      <c r="A1017371" s="77"/>
      <c r="B1017371" s="77"/>
      <c r="C1017371" s="77"/>
    </row>
    <row r="1017372" s="76" customFormat="1" ht="36" customHeight="1" spans="1:3">
      <c r="A1017372" s="77"/>
      <c r="B1017372" s="77"/>
      <c r="C1017372" s="77"/>
    </row>
    <row r="1017373" s="76" customFormat="1" ht="36" customHeight="1" spans="1:3">
      <c r="A1017373" s="77"/>
      <c r="B1017373" s="77"/>
      <c r="C1017373" s="77"/>
    </row>
    <row r="1017374" s="76" customFormat="1" ht="36" customHeight="1" spans="1:3">
      <c r="A1017374" s="77"/>
      <c r="B1017374" s="77"/>
      <c r="C1017374" s="77"/>
    </row>
    <row r="1017375" s="76" customFormat="1" ht="36" customHeight="1" spans="1:3">
      <c r="A1017375" s="77"/>
      <c r="B1017375" s="77"/>
      <c r="C1017375" s="77"/>
    </row>
    <row r="1017376" s="76" customFormat="1" ht="36" customHeight="1" spans="1:3">
      <c r="A1017376" s="77"/>
      <c r="B1017376" s="77"/>
      <c r="C1017376" s="77"/>
    </row>
    <row r="1017377" s="76" customFormat="1" ht="36" customHeight="1" spans="1:3">
      <c r="A1017377" s="77"/>
      <c r="B1017377" s="77"/>
      <c r="C1017377" s="77"/>
    </row>
    <row r="1017378" s="76" customFormat="1" ht="36" customHeight="1" spans="1:3">
      <c r="A1017378" s="77"/>
      <c r="B1017378" s="77"/>
      <c r="C1017378" s="77"/>
    </row>
    <row r="1017379" s="76" customFormat="1" ht="36" customHeight="1" spans="1:3">
      <c r="A1017379" s="77"/>
      <c r="B1017379" s="77"/>
      <c r="C1017379" s="77"/>
    </row>
    <row r="1017380" s="76" customFormat="1" ht="36" customHeight="1" spans="1:3">
      <c r="A1017380" s="77"/>
      <c r="B1017380" s="77"/>
      <c r="C1017380" s="77"/>
    </row>
    <row r="1017381" s="76" customFormat="1" ht="36" customHeight="1" spans="1:3">
      <c r="A1017381" s="77"/>
      <c r="B1017381" s="77"/>
      <c r="C1017381" s="77"/>
    </row>
    <row r="1017382" s="76" customFormat="1" ht="36" customHeight="1" spans="1:3">
      <c r="A1017382" s="77"/>
      <c r="B1017382" s="77"/>
      <c r="C1017382" s="77"/>
    </row>
    <row r="1017383" s="76" customFormat="1" ht="36" customHeight="1" spans="1:3">
      <c r="A1017383" s="77"/>
      <c r="B1017383" s="77"/>
      <c r="C1017383" s="77"/>
    </row>
    <row r="1017384" s="76" customFormat="1" ht="36" customHeight="1" spans="1:3">
      <c r="A1017384" s="77"/>
      <c r="B1017384" s="77"/>
      <c r="C1017384" s="77"/>
    </row>
    <row r="1017385" s="76" customFormat="1" ht="36" customHeight="1" spans="1:3">
      <c r="A1017385" s="77"/>
      <c r="B1017385" s="77"/>
      <c r="C1017385" s="77"/>
    </row>
    <row r="1017386" s="76" customFormat="1" ht="36" customHeight="1" spans="1:3">
      <c r="A1017386" s="77"/>
      <c r="B1017386" s="77"/>
      <c r="C1017386" s="77"/>
    </row>
    <row r="1017387" s="76" customFormat="1" ht="36" customHeight="1" spans="1:3">
      <c r="A1017387" s="77"/>
      <c r="B1017387" s="77"/>
      <c r="C1017387" s="77"/>
    </row>
    <row r="1017388" s="76" customFormat="1" ht="36" customHeight="1" spans="1:3">
      <c r="A1017388" s="77"/>
      <c r="B1017388" s="77"/>
      <c r="C1017388" s="77"/>
    </row>
    <row r="1017389" s="76" customFormat="1" ht="36" customHeight="1" spans="1:3">
      <c r="A1017389" s="77"/>
      <c r="B1017389" s="77"/>
      <c r="C1017389" s="77"/>
    </row>
    <row r="1017390" s="76" customFormat="1" ht="36" customHeight="1" spans="1:3">
      <c r="A1017390" s="77"/>
      <c r="B1017390" s="77"/>
      <c r="C1017390" s="77"/>
    </row>
    <row r="1017391" s="76" customFormat="1" ht="36" customHeight="1" spans="1:3">
      <c r="A1017391" s="77"/>
      <c r="B1017391" s="77"/>
      <c r="C1017391" s="77"/>
    </row>
    <row r="1017392" s="76" customFormat="1" ht="36" customHeight="1" spans="1:3">
      <c r="A1017392" s="77"/>
      <c r="B1017392" s="77"/>
      <c r="C1017392" s="77"/>
    </row>
    <row r="1017393" s="76" customFormat="1" ht="36" customHeight="1" spans="1:3">
      <c r="A1017393" s="77"/>
      <c r="B1017393" s="77"/>
      <c r="C1017393" s="77"/>
    </row>
    <row r="1017394" s="76" customFormat="1" ht="36" customHeight="1" spans="1:3">
      <c r="A1017394" s="77"/>
      <c r="B1017394" s="77"/>
      <c r="C1017394" s="77"/>
    </row>
    <row r="1017395" s="76" customFormat="1" ht="36" customHeight="1" spans="1:3">
      <c r="A1017395" s="77"/>
      <c r="B1017395" s="77"/>
      <c r="C1017395" s="77"/>
    </row>
    <row r="1017396" s="76" customFormat="1" ht="36" customHeight="1" spans="1:3">
      <c r="A1017396" s="77"/>
      <c r="B1017396" s="77"/>
      <c r="C1017396" s="77"/>
    </row>
    <row r="1017397" s="76" customFormat="1" ht="36" customHeight="1" spans="1:3">
      <c r="A1017397" s="77"/>
      <c r="B1017397" s="77"/>
      <c r="C1017397" s="77"/>
    </row>
    <row r="1017398" s="76" customFormat="1" ht="36" customHeight="1" spans="1:3">
      <c r="A1017398" s="77"/>
      <c r="B1017398" s="77"/>
      <c r="C1017398" s="77"/>
    </row>
    <row r="1017399" s="76" customFormat="1" ht="36" customHeight="1" spans="1:3">
      <c r="A1017399" s="77"/>
      <c r="B1017399" s="77"/>
      <c r="C1017399" s="77"/>
    </row>
    <row r="1017400" s="76" customFormat="1" ht="36" customHeight="1" spans="1:3">
      <c r="A1017400" s="77"/>
      <c r="B1017400" s="77"/>
      <c r="C1017400" s="77"/>
    </row>
    <row r="1017401" s="76" customFormat="1" ht="36" customHeight="1" spans="1:3">
      <c r="A1017401" s="77"/>
      <c r="B1017401" s="77"/>
      <c r="C1017401" s="77"/>
    </row>
    <row r="1017402" s="76" customFormat="1" ht="36" customHeight="1" spans="1:3">
      <c r="A1017402" s="77"/>
      <c r="B1017402" s="77"/>
      <c r="C1017402" s="77"/>
    </row>
    <row r="1017403" s="76" customFormat="1" ht="36" customHeight="1" spans="1:3">
      <c r="A1017403" s="77"/>
      <c r="B1017403" s="77"/>
      <c r="C1017403" s="77"/>
    </row>
    <row r="1017404" s="76" customFormat="1" ht="36" customHeight="1" spans="1:3">
      <c r="A1017404" s="77"/>
      <c r="B1017404" s="77"/>
      <c r="C1017404" s="77"/>
    </row>
    <row r="1017405" s="76" customFormat="1" ht="36" customHeight="1" spans="1:3">
      <c r="A1017405" s="77"/>
      <c r="B1017405" s="77"/>
      <c r="C1017405" s="77"/>
    </row>
    <row r="1017406" s="76" customFormat="1" ht="36" customHeight="1" spans="1:3">
      <c r="A1017406" s="77"/>
      <c r="B1017406" s="77"/>
      <c r="C1017406" s="77"/>
    </row>
    <row r="1017407" s="76" customFormat="1" ht="36" customHeight="1" spans="1:3">
      <c r="A1017407" s="77"/>
      <c r="B1017407" s="77"/>
      <c r="C1017407" s="77"/>
    </row>
    <row r="1017408" s="76" customFormat="1" ht="36" customHeight="1" spans="1:3">
      <c r="A1017408" s="77"/>
      <c r="B1017408" s="77"/>
      <c r="C1017408" s="77"/>
    </row>
    <row r="1017409" s="76" customFormat="1" ht="36" customHeight="1" spans="1:3">
      <c r="A1017409" s="77"/>
      <c r="B1017409" s="77"/>
      <c r="C1017409" s="77"/>
    </row>
    <row r="1017410" s="76" customFormat="1" ht="36" customHeight="1" spans="1:3">
      <c r="A1017410" s="77"/>
      <c r="B1017410" s="77"/>
      <c r="C1017410" s="77"/>
    </row>
    <row r="1017411" s="76" customFormat="1" ht="36" customHeight="1" spans="1:3">
      <c r="A1017411" s="77"/>
      <c r="B1017411" s="77"/>
      <c r="C1017411" s="77"/>
    </row>
    <row r="1017412" s="76" customFormat="1" ht="36" customHeight="1" spans="1:3">
      <c r="A1017412" s="77"/>
      <c r="B1017412" s="77"/>
      <c r="C1017412" s="77"/>
    </row>
    <row r="1017413" s="76" customFormat="1" ht="36" customHeight="1" spans="1:3">
      <c r="A1017413" s="77"/>
      <c r="B1017413" s="77"/>
      <c r="C1017413" s="77"/>
    </row>
    <row r="1017414" s="76" customFormat="1" ht="36" customHeight="1" spans="1:3">
      <c r="A1017414" s="77"/>
      <c r="B1017414" s="77"/>
      <c r="C1017414" s="77"/>
    </row>
    <row r="1017415" s="76" customFormat="1" ht="36" customHeight="1" spans="1:3">
      <c r="A1017415" s="77"/>
      <c r="B1017415" s="77"/>
      <c r="C1017415" s="77"/>
    </row>
    <row r="1017416" s="76" customFormat="1" ht="36" customHeight="1" spans="1:3">
      <c r="A1017416" s="77"/>
      <c r="B1017416" s="77"/>
      <c r="C1017416" s="77"/>
    </row>
    <row r="1017417" s="76" customFormat="1" ht="36" customHeight="1" spans="1:3">
      <c r="A1017417" s="77"/>
      <c r="B1017417" s="77"/>
      <c r="C1017417" s="77"/>
    </row>
    <row r="1017418" s="76" customFormat="1" ht="36" customHeight="1" spans="1:3">
      <c r="A1017418" s="77"/>
      <c r="B1017418" s="77"/>
      <c r="C1017418" s="77"/>
    </row>
    <row r="1017419" s="76" customFormat="1" ht="36" customHeight="1" spans="1:3">
      <c r="A1017419" s="77"/>
      <c r="B1017419" s="77"/>
      <c r="C1017419" s="77"/>
    </row>
    <row r="1017420" s="76" customFormat="1" ht="36" customHeight="1" spans="1:3">
      <c r="A1017420" s="77"/>
      <c r="B1017420" s="77"/>
      <c r="C1017420" s="77"/>
    </row>
    <row r="1017421" s="76" customFormat="1" ht="36" customHeight="1" spans="1:3">
      <c r="A1017421" s="77"/>
      <c r="B1017421" s="77"/>
      <c r="C1017421" s="77"/>
    </row>
    <row r="1017422" s="76" customFormat="1" ht="36" customHeight="1" spans="1:3">
      <c r="A1017422" s="77"/>
      <c r="B1017422" s="77"/>
      <c r="C1017422" s="77"/>
    </row>
    <row r="1017423" s="76" customFormat="1" ht="36" customHeight="1" spans="1:3">
      <c r="A1017423" s="77"/>
      <c r="B1017423" s="77"/>
      <c r="C1017423" s="77"/>
    </row>
    <row r="1017424" s="76" customFormat="1" ht="36" customHeight="1" spans="1:3">
      <c r="A1017424" s="77"/>
      <c r="B1017424" s="77"/>
      <c r="C1017424" s="77"/>
    </row>
    <row r="1017425" s="76" customFormat="1" ht="36" customHeight="1" spans="1:3">
      <c r="A1017425" s="77"/>
      <c r="B1017425" s="77"/>
      <c r="C1017425" s="77"/>
    </row>
    <row r="1017426" s="76" customFormat="1" ht="36" customHeight="1" spans="1:3">
      <c r="A1017426" s="77"/>
      <c r="B1017426" s="77"/>
      <c r="C1017426" s="77"/>
    </row>
    <row r="1017427" s="76" customFormat="1" ht="36" customHeight="1" spans="1:3">
      <c r="A1017427" s="77"/>
      <c r="B1017427" s="77"/>
      <c r="C1017427" s="77"/>
    </row>
    <row r="1017428" s="76" customFormat="1" ht="36" customHeight="1" spans="1:3">
      <c r="A1017428" s="77"/>
      <c r="B1017428" s="77"/>
      <c r="C1017428" s="77"/>
    </row>
    <row r="1017429" s="76" customFormat="1" ht="36" customHeight="1" spans="1:3">
      <c r="A1017429" s="77"/>
      <c r="B1017429" s="77"/>
      <c r="C1017429" s="77"/>
    </row>
    <row r="1017430" s="76" customFormat="1" ht="36" customHeight="1" spans="1:3">
      <c r="A1017430" s="77"/>
      <c r="B1017430" s="77"/>
      <c r="C1017430" s="77"/>
    </row>
    <row r="1017431" s="76" customFormat="1" ht="36" customHeight="1" spans="1:3">
      <c r="A1017431" s="77"/>
      <c r="B1017431" s="77"/>
      <c r="C1017431" s="77"/>
    </row>
    <row r="1017432" s="76" customFormat="1" ht="36" customHeight="1" spans="1:3">
      <c r="A1017432" s="77"/>
      <c r="B1017432" s="77"/>
      <c r="C1017432" s="77"/>
    </row>
    <row r="1017433" s="76" customFormat="1" ht="36" customHeight="1" spans="1:3">
      <c r="A1017433" s="77"/>
      <c r="B1017433" s="77"/>
      <c r="C1017433" s="77"/>
    </row>
    <row r="1017434" s="76" customFormat="1" ht="36" customHeight="1" spans="1:3">
      <c r="A1017434" s="77"/>
      <c r="B1017434" s="77"/>
      <c r="C1017434" s="77"/>
    </row>
    <row r="1017435" s="76" customFormat="1" ht="36" customHeight="1" spans="1:3">
      <c r="A1017435" s="77"/>
      <c r="B1017435" s="77"/>
      <c r="C1017435" s="77"/>
    </row>
    <row r="1017436" s="76" customFormat="1" ht="36" customHeight="1" spans="1:3">
      <c r="A1017436" s="77"/>
      <c r="B1017436" s="77"/>
      <c r="C1017436" s="77"/>
    </row>
    <row r="1017437" s="76" customFormat="1" ht="36" customHeight="1" spans="1:3">
      <c r="A1017437" s="77"/>
      <c r="B1017437" s="77"/>
      <c r="C1017437" s="77"/>
    </row>
    <row r="1017438" s="76" customFormat="1" ht="36" customHeight="1" spans="1:3">
      <c r="A1017438" s="77"/>
      <c r="B1017438" s="77"/>
      <c r="C1017438" s="77"/>
    </row>
    <row r="1017439" s="76" customFormat="1" ht="36" customHeight="1" spans="1:3">
      <c r="A1017439" s="77"/>
      <c r="B1017439" s="77"/>
      <c r="C1017439" s="77"/>
    </row>
    <row r="1017440" s="76" customFormat="1" ht="36" customHeight="1" spans="1:3">
      <c r="A1017440" s="77"/>
      <c r="B1017440" s="77"/>
      <c r="C1017440" s="77"/>
    </row>
    <row r="1017441" s="76" customFormat="1" ht="36" customHeight="1" spans="1:3">
      <c r="A1017441" s="77"/>
      <c r="B1017441" s="77"/>
      <c r="C1017441" s="77"/>
    </row>
    <row r="1017442" s="76" customFormat="1" ht="36" customHeight="1" spans="1:3">
      <c r="A1017442" s="77"/>
      <c r="B1017442" s="77"/>
      <c r="C1017442" s="77"/>
    </row>
    <row r="1017443" s="76" customFormat="1" ht="36" customHeight="1" spans="1:3">
      <c r="A1017443" s="77"/>
      <c r="B1017443" s="77"/>
      <c r="C1017443" s="77"/>
    </row>
    <row r="1017444" s="76" customFormat="1" ht="36" customHeight="1" spans="1:3">
      <c r="A1017444" s="77"/>
      <c r="B1017444" s="77"/>
      <c r="C1017444" s="77"/>
    </row>
    <row r="1017445" s="76" customFormat="1" ht="36" customHeight="1" spans="1:3">
      <c r="A1017445" s="77"/>
      <c r="B1017445" s="77"/>
      <c r="C1017445" s="77"/>
    </row>
    <row r="1017446" s="76" customFormat="1" ht="36" customHeight="1" spans="1:3">
      <c r="A1017446" s="77"/>
      <c r="B1017446" s="77"/>
      <c r="C1017446" s="77"/>
    </row>
    <row r="1017447" s="76" customFormat="1" ht="36" customHeight="1" spans="1:3">
      <c r="A1017447" s="77"/>
      <c r="B1017447" s="77"/>
      <c r="C1017447" s="77"/>
    </row>
    <row r="1017448" s="76" customFormat="1" ht="36" customHeight="1" spans="1:3">
      <c r="A1017448" s="77"/>
      <c r="B1017448" s="77"/>
      <c r="C1017448" s="77"/>
    </row>
    <row r="1017449" s="76" customFormat="1" ht="36" customHeight="1" spans="1:3">
      <c r="A1017449" s="77"/>
      <c r="B1017449" s="77"/>
      <c r="C1017449" s="77"/>
    </row>
    <row r="1017450" s="76" customFormat="1" ht="36" customHeight="1" spans="1:3">
      <c r="A1017450" s="77"/>
      <c r="B1017450" s="77"/>
      <c r="C1017450" s="77"/>
    </row>
    <row r="1017451" s="76" customFormat="1" ht="36" customHeight="1" spans="1:3">
      <c r="A1017451" s="77"/>
      <c r="B1017451" s="77"/>
      <c r="C1017451" s="77"/>
    </row>
    <row r="1017452" s="76" customFormat="1" ht="36" customHeight="1" spans="1:3">
      <c r="A1017452" s="77"/>
      <c r="B1017452" s="77"/>
      <c r="C1017452" s="77"/>
    </row>
    <row r="1017453" s="76" customFormat="1" ht="36" customHeight="1" spans="1:3">
      <c r="A1017453" s="77"/>
      <c r="B1017453" s="77"/>
      <c r="C1017453" s="77"/>
    </row>
    <row r="1017454" s="76" customFormat="1" ht="36" customHeight="1" spans="1:3">
      <c r="A1017454" s="77"/>
      <c r="B1017454" s="77"/>
      <c r="C1017454" s="77"/>
    </row>
    <row r="1017455" s="76" customFormat="1" ht="36" customHeight="1" spans="1:3">
      <c r="A1017455" s="77"/>
      <c r="B1017455" s="77"/>
      <c r="C1017455" s="77"/>
    </row>
    <row r="1017456" s="76" customFormat="1" ht="36" customHeight="1" spans="1:3">
      <c r="A1017456" s="77"/>
      <c r="B1017456" s="77"/>
      <c r="C1017456" s="77"/>
    </row>
    <row r="1017457" s="76" customFormat="1" ht="36" customHeight="1" spans="1:3">
      <c r="A1017457" s="77"/>
      <c r="B1017457" s="77"/>
      <c r="C1017457" s="77"/>
    </row>
    <row r="1017458" s="76" customFormat="1" ht="36" customHeight="1" spans="1:3">
      <c r="A1017458" s="77"/>
      <c r="B1017458" s="77"/>
      <c r="C1017458" s="77"/>
    </row>
    <row r="1017459" s="76" customFormat="1" ht="36" customHeight="1" spans="1:3">
      <c r="A1017459" s="77"/>
      <c r="B1017459" s="77"/>
      <c r="C1017459" s="77"/>
    </row>
    <row r="1017460" s="76" customFormat="1" ht="36" customHeight="1" spans="1:3">
      <c r="A1017460" s="77"/>
      <c r="B1017460" s="77"/>
      <c r="C1017460" s="77"/>
    </row>
    <row r="1017461" s="76" customFormat="1" ht="36" customHeight="1" spans="1:3">
      <c r="A1017461" s="77"/>
      <c r="B1017461" s="77"/>
      <c r="C1017461" s="77"/>
    </row>
    <row r="1017462" s="76" customFormat="1" ht="36" customHeight="1" spans="1:3">
      <c r="A1017462" s="77"/>
      <c r="B1017462" s="77"/>
      <c r="C1017462" s="77"/>
    </row>
    <row r="1017463" s="76" customFormat="1" ht="36" customHeight="1" spans="1:3">
      <c r="A1017463" s="77"/>
      <c r="B1017463" s="77"/>
      <c r="C1017463" s="77"/>
    </row>
    <row r="1017464" s="76" customFormat="1" ht="36" customHeight="1" spans="1:3">
      <c r="A1017464" s="77"/>
      <c r="B1017464" s="77"/>
      <c r="C1017464" s="77"/>
    </row>
    <row r="1017465" s="76" customFormat="1" ht="36" customHeight="1" spans="1:3">
      <c r="A1017465" s="77"/>
      <c r="B1017465" s="77"/>
      <c r="C1017465" s="77"/>
    </row>
    <row r="1017466" s="76" customFormat="1" ht="36" customHeight="1" spans="1:3">
      <c r="A1017466" s="77"/>
      <c r="B1017466" s="77"/>
      <c r="C1017466" s="77"/>
    </row>
    <row r="1017467" s="76" customFormat="1" ht="36" customHeight="1" spans="1:3">
      <c r="A1017467" s="77"/>
      <c r="B1017467" s="77"/>
      <c r="C1017467" s="77"/>
    </row>
    <row r="1017468" s="76" customFormat="1" ht="36" customHeight="1" spans="1:3">
      <c r="A1017468" s="77"/>
      <c r="B1017468" s="77"/>
      <c r="C1017468" s="77"/>
    </row>
    <row r="1017469" s="76" customFormat="1" ht="36" customHeight="1" spans="1:3">
      <c r="A1017469" s="77"/>
      <c r="B1017469" s="77"/>
      <c r="C1017469" s="77"/>
    </row>
    <row r="1017470" s="76" customFormat="1" ht="36" customHeight="1" spans="1:3">
      <c r="A1017470" s="77"/>
      <c r="B1017470" s="77"/>
      <c r="C1017470" s="77"/>
    </row>
    <row r="1017471" s="76" customFormat="1" ht="36" customHeight="1" spans="1:3">
      <c r="A1017471" s="77"/>
      <c r="B1017471" s="77"/>
      <c r="C1017471" s="77"/>
    </row>
    <row r="1017472" s="76" customFormat="1" ht="36" customHeight="1" spans="1:3">
      <c r="A1017472" s="77"/>
      <c r="B1017472" s="77"/>
      <c r="C1017472" s="77"/>
    </row>
    <row r="1017473" s="76" customFormat="1" ht="36" customHeight="1" spans="1:3">
      <c r="A1017473" s="77"/>
      <c r="B1017473" s="77"/>
      <c r="C1017473" s="77"/>
    </row>
    <row r="1017474" s="76" customFormat="1" ht="36" customHeight="1" spans="1:3">
      <c r="A1017474" s="77"/>
      <c r="B1017474" s="77"/>
      <c r="C1017474" s="77"/>
    </row>
    <row r="1017475" s="76" customFormat="1" ht="36" customHeight="1" spans="1:3">
      <c r="A1017475" s="77"/>
      <c r="B1017475" s="77"/>
      <c r="C1017475" s="77"/>
    </row>
    <row r="1017476" s="76" customFormat="1" ht="36" customHeight="1" spans="1:3">
      <c r="A1017476" s="77"/>
      <c r="B1017476" s="77"/>
      <c r="C1017476" s="77"/>
    </row>
    <row r="1017477" s="76" customFormat="1" ht="36" customHeight="1" spans="1:3">
      <c r="A1017477" s="77"/>
      <c r="B1017477" s="77"/>
      <c r="C1017477" s="77"/>
    </row>
    <row r="1017478" s="76" customFormat="1" ht="36" customHeight="1" spans="1:3">
      <c r="A1017478" s="77"/>
      <c r="B1017478" s="77"/>
      <c r="C1017478" s="77"/>
    </row>
    <row r="1017479" s="76" customFormat="1" ht="36" customHeight="1" spans="1:3">
      <c r="A1017479" s="77"/>
      <c r="B1017479" s="77"/>
      <c r="C1017479" s="77"/>
    </row>
    <row r="1017480" s="76" customFormat="1" ht="36" customHeight="1" spans="1:3">
      <c r="A1017480" s="77"/>
      <c r="B1017480" s="77"/>
      <c r="C1017480" s="77"/>
    </row>
    <row r="1017481" s="76" customFormat="1" ht="36" customHeight="1" spans="1:3">
      <c r="A1017481" s="77"/>
      <c r="B1017481" s="77"/>
      <c r="C1017481" s="77"/>
    </row>
    <row r="1017482" s="76" customFormat="1" ht="36" customHeight="1" spans="1:3">
      <c r="A1017482" s="77"/>
      <c r="B1017482" s="77"/>
      <c r="C1017482" s="77"/>
    </row>
    <row r="1017483" s="76" customFormat="1" ht="36" customHeight="1" spans="1:3">
      <c r="A1017483" s="77"/>
      <c r="B1017483" s="77"/>
      <c r="C1017483" s="77"/>
    </row>
    <row r="1017484" s="76" customFormat="1" ht="36" customHeight="1" spans="1:3">
      <c r="A1017484" s="77"/>
      <c r="B1017484" s="77"/>
      <c r="C1017484" s="77"/>
    </row>
    <row r="1017485" s="76" customFormat="1" ht="36" customHeight="1" spans="1:3">
      <c r="A1017485" s="77"/>
      <c r="B1017485" s="77"/>
      <c r="C1017485" s="77"/>
    </row>
    <row r="1017486" s="76" customFormat="1" ht="36" customHeight="1" spans="1:3">
      <c r="A1017486" s="77"/>
      <c r="B1017486" s="77"/>
      <c r="C1017486" s="77"/>
    </row>
    <row r="1017487" s="76" customFormat="1" ht="36" customHeight="1" spans="1:3">
      <c r="A1017487" s="77"/>
      <c r="B1017487" s="77"/>
      <c r="C1017487" s="77"/>
    </row>
    <row r="1017488" s="76" customFormat="1" ht="36" customHeight="1" spans="1:3">
      <c r="A1017488" s="77"/>
      <c r="B1017488" s="77"/>
      <c r="C1017488" s="77"/>
    </row>
    <row r="1017489" s="76" customFormat="1" ht="36" customHeight="1" spans="1:3">
      <c r="A1017489" s="77"/>
      <c r="B1017489" s="77"/>
      <c r="C1017489" s="77"/>
    </row>
    <row r="1017490" s="76" customFormat="1" ht="36" customHeight="1" spans="1:3">
      <c r="A1017490" s="77"/>
      <c r="B1017490" s="77"/>
      <c r="C1017490" s="77"/>
    </row>
    <row r="1017491" s="76" customFormat="1" ht="36" customHeight="1" spans="1:3">
      <c r="A1017491" s="77"/>
      <c r="B1017491" s="77"/>
      <c r="C1017491" s="77"/>
    </row>
    <row r="1017492" s="76" customFormat="1" ht="36" customHeight="1" spans="1:3">
      <c r="A1017492" s="77"/>
      <c r="B1017492" s="77"/>
      <c r="C1017492" s="77"/>
    </row>
    <row r="1017493" s="76" customFormat="1" ht="36" customHeight="1" spans="1:3">
      <c r="A1017493" s="77"/>
      <c r="B1017493" s="77"/>
      <c r="C1017493" s="77"/>
    </row>
    <row r="1017494" s="76" customFormat="1" ht="36" customHeight="1" spans="1:3">
      <c r="A1017494" s="77"/>
      <c r="B1017494" s="77"/>
      <c r="C1017494" s="77"/>
    </row>
    <row r="1017495" s="76" customFormat="1" ht="36" customHeight="1" spans="1:3">
      <c r="A1017495" s="77"/>
      <c r="B1017495" s="77"/>
      <c r="C1017495" s="77"/>
    </row>
    <row r="1017496" s="76" customFormat="1" ht="36" customHeight="1" spans="1:3">
      <c r="A1017496" s="77"/>
      <c r="B1017496" s="77"/>
      <c r="C1017496" s="77"/>
    </row>
    <row r="1017497" s="76" customFormat="1" ht="36" customHeight="1" spans="1:3">
      <c r="A1017497" s="77"/>
      <c r="B1017497" s="77"/>
      <c r="C1017497" s="77"/>
    </row>
    <row r="1017498" s="76" customFormat="1" ht="36" customHeight="1" spans="1:3">
      <c r="A1017498" s="77"/>
      <c r="B1017498" s="77"/>
      <c r="C1017498" s="77"/>
    </row>
    <row r="1017499" s="76" customFormat="1" ht="36" customHeight="1" spans="1:3">
      <c r="A1017499" s="77"/>
      <c r="B1017499" s="77"/>
      <c r="C1017499" s="77"/>
    </row>
    <row r="1017500" s="76" customFormat="1" ht="36" customHeight="1" spans="1:3">
      <c r="A1017500" s="77"/>
      <c r="B1017500" s="77"/>
      <c r="C1017500" s="77"/>
    </row>
    <row r="1017501" s="76" customFormat="1" ht="36" customHeight="1" spans="1:3">
      <c r="A1017501" s="77"/>
      <c r="B1017501" s="77"/>
      <c r="C1017501" s="77"/>
    </row>
    <row r="1017502" s="76" customFormat="1" ht="36" customHeight="1" spans="1:3">
      <c r="A1017502" s="77"/>
      <c r="B1017502" s="77"/>
      <c r="C1017502" s="77"/>
    </row>
    <row r="1017503" s="76" customFormat="1" ht="36" customHeight="1" spans="1:3">
      <c r="A1017503" s="77"/>
      <c r="B1017503" s="77"/>
      <c r="C1017503" s="77"/>
    </row>
    <row r="1017504" s="76" customFormat="1" ht="36" customHeight="1" spans="1:3">
      <c r="A1017504" s="77"/>
      <c r="B1017504" s="77"/>
      <c r="C1017504" s="77"/>
    </row>
    <row r="1017505" s="76" customFormat="1" ht="36" customHeight="1" spans="1:3">
      <c r="A1017505" s="77"/>
      <c r="B1017505" s="77"/>
      <c r="C1017505" s="77"/>
    </row>
    <row r="1017506" s="76" customFormat="1" ht="36" customHeight="1" spans="1:3">
      <c r="A1017506" s="77"/>
      <c r="B1017506" s="77"/>
      <c r="C1017506" s="77"/>
    </row>
    <row r="1017507" s="76" customFormat="1" ht="36" customHeight="1" spans="1:3">
      <c r="A1017507" s="77"/>
      <c r="B1017507" s="77"/>
      <c r="C1017507" s="77"/>
    </row>
    <row r="1017508" s="76" customFormat="1" ht="36" customHeight="1" spans="1:3">
      <c r="A1017508" s="77"/>
      <c r="B1017508" s="77"/>
      <c r="C1017508" s="77"/>
    </row>
    <row r="1017509" s="76" customFormat="1" ht="36" customHeight="1" spans="1:3">
      <c r="A1017509" s="77"/>
      <c r="B1017509" s="77"/>
      <c r="C1017509" s="77"/>
    </row>
    <row r="1017510" s="76" customFormat="1" ht="36" customHeight="1" spans="1:3">
      <c r="A1017510" s="77"/>
      <c r="B1017510" s="77"/>
      <c r="C1017510" s="77"/>
    </row>
    <row r="1017511" s="76" customFormat="1" ht="36" customHeight="1" spans="1:3">
      <c r="A1017511" s="77"/>
      <c r="B1017511" s="77"/>
      <c r="C1017511" s="77"/>
    </row>
    <row r="1017512" s="76" customFormat="1" ht="36" customHeight="1" spans="1:3">
      <c r="A1017512" s="77"/>
      <c r="B1017512" s="77"/>
      <c r="C1017512" s="77"/>
    </row>
    <row r="1017513" s="76" customFormat="1" ht="36" customHeight="1" spans="1:3">
      <c r="A1017513" s="77"/>
      <c r="B1017513" s="77"/>
      <c r="C1017513" s="77"/>
    </row>
    <row r="1017514" s="76" customFormat="1" ht="36" customHeight="1" spans="1:3">
      <c r="A1017514" s="77"/>
      <c r="B1017514" s="77"/>
      <c r="C1017514" s="77"/>
    </row>
    <row r="1017515" s="76" customFormat="1" ht="36" customHeight="1" spans="1:3">
      <c r="A1017515" s="77"/>
      <c r="B1017515" s="77"/>
      <c r="C1017515" s="77"/>
    </row>
    <row r="1017516" s="76" customFormat="1" ht="36" customHeight="1" spans="1:3">
      <c r="A1017516" s="77"/>
      <c r="B1017516" s="77"/>
      <c r="C1017516" s="77"/>
    </row>
    <row r="1017517" s="76" customFormat="1" ht="36" customHeight="1" spans="1:3">
      <c r="A1017517" s="77"/>
      <c r="B1017517" s="77"/>
      <c r="C1017517" s="77"/>
    </row>
    <row r="1017518" s="76" customFormat="1" ht="36" customHeight="1" spans="1:3">
      <c r="A1017518" s="77"/>
      <c r="B1017518" s="77"/>
      <c r="C1017518" s="77"/>
    </row>
    <row r="1017519" s="76" customFormat="1" ht="36" customHeight="1" spans="1:3">
      <c r="A1017519" s="77"/>
      <c r="B1017519" s="77"/>
      <c r="C1017519" s="77"/>
    </row>
    <row r="1017520" s="76" customFormat="1" ht="36" customHeight="1" spans="1:3">
      <c r="A1017520" s="77"/>
      <c r="B1017520" s="77"/>
      <c r="C1017520" s="77"/>
    </row>
    <row r="1017521" s="76" customFormat="1" ht="36" customHeight="1" spans="1:3">
      <c r="A1017521" s="77"/>
      <c r="B1017521" s="77"/>
      <c r="C1017521" s="77"/>
    </row>
    <row r="1017522" s="76" customFormat="1" ht="36" customHeight="1" spans="1:3">
      <c r="A1017522" s="77"/>
      <c r="B1017522" s="77"/>
      <c r="C1017522" s="77"/>
    </row>
    <row r="1017523" s="76" customFormat="1" ht="36" customHeight="1" spans="1:3">
      <c r="A1017523" s="77"/>
      <c r="B1017523" s="77"/>
      <c r="C1017523" s="77"/>
    </row>
    <row r="1017524" s="76" customFormat="1" ht="36" customHeight="1" spans="1:3">
      <c r="A1017524" s="77"/>
      <c r="B1017524" s="77"/>
      <c r="C1017524" s="77"/>
    </row>
    <row r="1017525" s="76" customFormat="1" ht="36" customHeight="1" spans="1:3">
      <c r="A1017525" s="77"/>
      <c r="B1017525" s="77"/>
      <c r="C1017525" s="77"/>
    </row>
    <row r="1017526" s="76" customFormat="1" ht="36" customHeight="1" spans="1:3">
      <c r="A1017526" s="77"/>
      <c r="B1017526" s="77"/>
      <c r="C1017526" s="77"/>
    </row>
    <row r="1017527" s="76" customFormat="1" ht="36" customHeight="1" spans="1:3">
      <c r="A1017527" s="77"/>
      <c r="B1017527" s="77"/>
      <c r="C1017527" s="77"/>
    </row>
    <row r="1017528" s="76" customFormat="1" ht="36" customHeight="1" spans="1:3">
      <c r="A1017528" s="77"/>
      <c r="B1017528" s="77"/>
      <c r="C1017528" s="77"/>
    </row>
    <row r="1017529" s="76" customFormat="1" ht="36" customHeight="1" spans="1:3">
      <c r="A1017529" s="77"/>
      <c r="B1017529" s="77"/>
      <c r="C1017529" s="77"/>
    </row>
    <row r="1017530" s="76" customFormat="1" ht="36" customHeight="1" spans="1:3">
      <c r="A1017530" s="77"/>
      <c r="B1017530" s="77"/>
      <c r="C1017530" s="77"/>
    </row>
    <row r="1017531" s="76" customFormat="1" ht="36" customHeight="1" spans="1:3">
      <c r="A1017531" s="77"/>
      <c r="B1017531" s="77"/>
      <c r="C1017531" s="77"/>
    </row>
    <row r="1017532" s="76" customFormat="1" ht="36" customHeight="1" spans="1:3">
      <c r="A1017532" s="77"/>
      <c r="B1017532" s="77"/>
      <c r="C1017532" s="77"/>
    </row>
    <row r="1017533" s="76" customFormat="1" ht="36" customHeight="1" spans="1:3">
      <c r="A1017533" s="77"/>
      <c r="B1017533" s="77"/>
      <c r="C1017533" s="77"/>
    </row>
    <row r="1017534" s="76" customFormat="1" ht="36" customHeight="1" spans="1:3">
      <c r="A1017534" s="77"/>
      <c r="B1017534" s="77"/>
      <c r="C1017534" s="77"/>
    </row>
    <row r="1017535" s="76" customFormat="1" ht="36" customHeight="1" spans="1:3">
      <c r="A1017535" s="77"/>
      <c r="B1017535" s="77"/>
      <c r="C1017535" s="77"/>
    </row>
    <row r="1017536" s="76" customFormat="1" ht="36" customHeight="1" spans="1:3">
      <c r="A1017536" s="77"/>
      <c r="B1017536" s="77"/>
      <c r="C1017536" s="77"/>
    </row>
    <row r="1017537" s="76" customFormat="1" ht="36" customHeight="1" spans="1:3">
      <c r="A1017537" s="77"/>
      <c r="B1017537" s="77"/>
      <c r="C1017537" s="77"/>
    </row>
    <row r="1017538" s="76" customFormat="1" ht="36" customHeight="1" spans="1:3">
      <c r="A1017538" s="77"/>
      <c r="B1017538" s="77"/>
      <c r="C1017538" s="77"/>
    </row>
    <row r="1017539" s="76" customFormat="1" ht="36" customHeight="1" spans="1:3">
      <c r="A1017539" s="77"/>
      <c r="B1017539" s="77"/>
      <c r="C1017539" s="77"/>
    </row>
    <row r="1017540" s="76" customFormat="1" ht="36" customHeight="1" spans="1:3">
      <c r="A1017540" s="77"/>
      <c r="B1017540" s="77"/>
      <c r="C1017540" s="77"/>
    </row>
    <row r="1017541" s="76" customFormat="1" ht="36" customHeight="1" spans="1:3">
      <c r="A1017541" s="77"/>
      <c r="B1017541" s="77"/>
      <c r="C1017541" s="77"/>
    </row>
    <row r="1017542" s="76" customFormat="1" ht="36" customHeight="1" spans="1:3">
      <c r="A1017542" s="77"/>
      <c r="B1017542" s="77"/>
      <c r="C1017542" s="77"/>
    </row>
    <row r="1017543" s="76" customFormat="1" ht="36" customHeight="1" spans="1:3">
      <c r="A1017543" s="77"/>
      <c r="B1017543" s="77"/>
      <c r="C1017543" s="77"/>
    </row>
    <row r="1017544" s="76" customFormat="1" ht="36" customHeight="1" spans="1:3">
      <c r="A1017544" s="77"/>
      <c r="B1017544" s="77"/>
      <c r="C1017544" s="77"/>
    </row>
    <row r="1017545" s="76" customFormat="1" ht="36" customHeight="1" spans="1:3">
      <c r="A1017545" s="77"/>
      <c r="B1017545" s="77"/>
      <c r="C1017545" s="77"/>
    </row>
    <row r="1017546" s="76" customFormat="1" ht="36" customHeight="1" spans="1:3">
      <c r="A1017546" s="77"/>
      <c r="B1017546" s="77"/>
      <c r="C1017546" s="77"/>
    </row>
    <row r="1017547" s="76" customFormat="1" ht="36" customHeight="1" spans="1:3">
      <c r="A1017547" s="77"/>
      <c r="B1017547" s="77"/>
      <c r="C1017547" s="77"/>
    </row>
    <row r="1017548" s="76" customFormat="1" ht="36" customHeight="1" spans="1:3">
      <c r="A1017548" s="77"/>
      <c r="B1017548" s="77"/>
      <c r="C1017548" s="77"/>
    </row>
    <row r="1017549" s="76" customFormat="1" ht="36" customHeight="1" spans="1:3">
      <c r="A1017549" s="77"/>
      <c r="B1017549" s="77"/>
      <c r="C1017549" s="77"/>
    </row>
    <row r="1017550" s="76" customFormat="1" ht="36" customHeight="1" spans="1:3">
      <c r="A1017550" s="77"/>
      <c r="B1017550" s="77"/>
      <c r="C1017550" s="77"/>
    </row>
    <row r="1017551" s="76" customFormat="1" ht="36" customHeight="1" spans="1:3">
      <c r="A1017551" s="77"/>
      <c r="B1017551" s="77"/>
      <c r="C1017551" s="77"/>
    </row>
    <row r="1017552" s="76" customFormat="1" ht="36" customHeight="1" spans="1:3">
      <c r="A1017552" s="77"/>
      <c r="B1017552" s="77"/>
      <c r="C1017552" s="77"/>
    </row>
    <row r="1017553" s="76" customFormat="1" ht="36" customHeight="1" spans="1:3">
      <c r="A1017553" s="77"/>
      <c r="B1017553" s="77"/>
      <c r="C1017553" s="77"/>
    </row>
    <row r="1017554" s="76" customFormat="1" ht="36" customHeight="1" spans="1:3">
      <c r="A1017554" s="77"/>
      <c r="B1017554" s="77"/>
      <c r="C1017554" s="77"/>
    </row>
    <row r="1017555" s="76" customFormat="1" ht="36" customHeight="1" spans="1:3">
      <c r="A1017555" s="77"/>
      <c r="B1017555" s="77"/>
      <c r="C1017555" s="77"/>
    </row>
    <row r="1017556" s="76" customFormat="1" ht="36" customHeight="1" spans="1:3">
      <c r="A1017556" s="77"/>
      <c r="B1017556" s="77"/>
      <c r="C1017556" s="77"/>
    </row>
    <row r="1017557" s="76" customFormat="1" ht="36" customHeight="1" spans="1:3">
      <c r="A1017557" s="77"/>
      <c r="B1017557" s="77"/>
      <c r="C1017557" s="77"/>
    </row>
    <row r="1017558" s="76" customFormat="1" ht="36" customHeight="1" spans="1:3">
      <c r="A1017558" s="77"/>
      <c r="B1017558" s="77"/>
      <c r="C1017558" s="77"/>
    </row>
    <row r="1017559" s="76" customFormat="1" ht="36" customHeight="1" spans="1:3">
      <c r="A1017559" s="77"/>
      <c r="B1017559" s="77"/>
      <c r="C1017559" s="77"/>
    </row>
    <row r="1017560" s="76" customFormat="1" ht="36" customHeight="1" spans="1:3">
      <c r="A1017560" s="77"/>
      <c r="B1017560" s="77"/>
      <c r="C1017560" s="77"/>
    </row>
    <row r="1017561" s="76" customFormat="1" ht="36" customHeight="1" spans="1:3">
      <c r="A1017561" s="77"/>
      <c r="B1017561" s="77"/>
      <c r="C1017561" s="77"/>
    </row>
    <row r="1017562" s="76" customFormat="1" ht="36" customHeight="1" spans="1:3">
      <c r="A1017562" s="77"/>
      <c r="B1017562" s="77"/>
      <c r="C1017562" s="77"/>
    </row>
    <row r="1017563" s="76" customFormat="1" ht="36" customHeight="1" spans="1:3">
      <c r="A1017563" s="77"/>
      <c r="B1017563" s="77"/>
      <c r="C1017563" s="77"/>
    </row>
    <row r="1017564" s="76" customFormat="1" ht="36" customHeight="1" spans="1:3">
      <c r="A1017564" s="77"/>
      <c r="B1017564" s="77"/>
      <c r="C1017564" s="77"/>
    </row>
    <row r="1017565" s="76" customFormat="1" ht="36" customHeight="1" spans="1:3">
      <c r="A1017565" s="77"/>
      <c r="B1017565" s="77"/>
      <c r="C1017565" s="77"/>
    </row>
    <row r="1017566" s="76" customFormat="1" ht="36" customHeight="1" spans="1:3">
      <c r="A1017566" s="77"/>
      <c r="B1017566" s="77"/>
      <c r="C1017566" s="77"/>
    </row>
    <row r="1017567" s="76" customFormat="1" ht="36" customHeight="1" spans="1:3">
      <c r="A1017567" s="77"/>
      <c r="B1017567" s="77"/>
      <c r="C1017567" s="77"/>
    </row>
    <row r="1017568" s="76" customFormat="1" ht="36" customHeight="1" spans="1:3">
      <c r="A1017568" s="77"/>
      <c r="B1017568" s="77"/>
      <c r="C1017568" s="77"/>
    </row>
    <row r="1017569" s="76" customFormat="1" ht="36" customHeight="1" spans="1:3">
      <c r="A1017569" s="77"/>
      <c r="B1017569" s="77"/>
      <c r="C1017569" s="77"/>
    </row>
    <row r="1017570" s="76" customFormat="1" ht="36" customHeight="1" spans="1:3">
      <c r="A1017570" s="77"/>
      <c r="B1017570" s="77"/>
      <c r="C1017570" s="77"/>
    </row>
    <row r="1017571" s="76" customFormat="1" ht="36" customHeight="1" spans="1:3">
      <c r="A1017571" s="77"/>
      <c r="B1017571" s="77"/>
      <c r="C1017571" s="77"/>
    </row>
    <row r="1017572" s="76" customFormat="1" ht="36" customHeight="1" spans="1:3">
      <c r="A1017572" s="77"/>
      <c r="B1017572" s="77"/>
      <c r="C1017572" s="77"/>
    </row>
    <row r="1017573" s="76" customFormat="1" ht="36" customHeight="1" spans="1:3">
      <c r="A1017573" s="77"/>
      <c r="B1017573" s="77"/>
      <c r="C1017573" s="77"/>
    </row>
    <row r="1017574" s="76" customFormat="1" ht="36" customHeight="1" spans="1:3">
      <c r="A1017574" s="77"/>
      <c r="B1017574" s="77"/>
      <c r="C1017574" s="77"/>
    </row>
    <row r="1017575" s="76" customFormat="1" ht="36" customHeight="1" spans="1:3">
      <c r="A1017575" s="77"/>
      <c r="B1017575" s="77"/>
      <c r="C1017575" s="77"/>
    </row>
    <row r="1017576" s="76" customFormat="1" ht="36" customHeight="1" spans="1:3">
      <c r="A1017576" s="77"/>
      <c r="B1017576" s="77"/>
      <c r="C1017576" s="77"/>
    </row>
    <row r="1017577" s="76" customFormat="1" ht="36" customHeight="1" spans="1:3">
      <c r="A1017577" s="77"/>
      <c r="B1017577" s="77"/>
      <c r="C1017577" s="77"/>
    </row>
    <row r="1017578" s="76" customFormat="1" ht="36" customHeight="1" spans="1:3">
      <c r="A1017578" s="77"/>
      <c r="B1017578" s="77"/>
      <c r="C1017578" s="77"/>
    </row>
    <row r="1017579" s="76" customFormat="1" ht="36" customHeight="1" spans="1:3">
      <c r="A1017579" s="77"/>
      <c r="B1017579" s="77"/>
      <c r="C1017579" s="77"/>
    </row>
    <row r="1017580" s="76" customFormat="1" ht="36" customHeight="1" spans="1:3">
      <c r="A1017580" s="77"/>
      <c r="B1017580" s="77"/>
      <c r="C1017580" s="77"/>
    </row>
    <row r="1017581" s="76" customFormat="1" ht="36" customHeight="1" spans="1:3">
      <c r="A1017581" s="77"/>
      <c r="B1017581" s="77"/>
      <c r="C1017581" s="77"/>
    </row>
    <row r="1017582" s="76" customFormat="1" ht="36" customHeight="1" spans="1:3">
      <c r="A1017582" s="77"/>
      <c r="B1017582" s="77"/>
      <c r="C1017582" s="77"/>
    </row>
    <row r="1017583" s="76" customFormat="1" ht="36" customHeight="1" spans="1:3">
      <c r="A1017583" s="77"/>
      <c r="B1017583" s="77"/>
      <c r="C1017583" s="77"/>
    </row>
    <row r="1017584" s="76" customFormat="1" ht="36" customHeight="1" spans="1:3">
      <c r="A1017584" s="77"/>
      <c r="B1017584" s="77"/>
      <c r="C1017584" s="77"/>
    </row>
    <row r="1017585" s="76" customFormat="1" ht="36" customHeight="1" spans="1:3">
      <c r="A1017585" s="77"/>
      <c r="B1017585" s="77"/>
      <c r="C1017585" s="77"/>
    </row>
    <row r="1017586" s="76" customFormat="1" ht="36" customHeight="1" spans="1:3">
      <c r="A1017586" s="77"/>
      <c r="B1017586" s="77"/>
      <c r="C1017586" s="77"/>
    </row>
    <row r="1017587" s="76" customFormat="1" ht="36" customHeight="1" spans="1:3">
      <c r="A1017587" s="77"/>
      <c r="B1017587" s="77"/>
      <c r="C1017587" s="77"/>
    </row>
    <row r="1017588" s="76" customFormat="1" ht="36" customHeight="1" spans="1:3">
      <c r="A1017588" s="77"/>
      <c r="B1017588" s="77"/>
      <c r="C1017588" s="77"/>
    </row>
    <row r="1017589" s="76" customFormat="1" ht="36" customHeight="1" spans="1:3">
      <c r="A1017589" s="77"/>
      <c r="B1017589" s="77"/>
      <c r="C1017589" s="77"/>
    </row>
    <row r="1017590" s="76" customFormat="1" ht="36" customHeight="1" spans="1:3">
      <c r="A1017590" s="77"/>
      <c r="B1017590" s="77"/>
      <c r="C1017590" s="77"/>
    </row>
    <row r="1017591" s="76" customFormat="1" ht="36" customHeight="1" spans="1:3">
      <c r="A1017591" s="77"/>
      <c r="B1017591" s="77"/>
      <c r="C1017591" s="77"/>
    </row>
    <row r="1017592" s="76" customFormat="1" ht="36" customHeight="1" spans="1:3">
      <c r="A1017592" s="77"/>
      <c r="B1017592" s="77"/>
      <c r="C1017592" s="77"/>
    </row>
    <row r="1017593" s="76" customFormat="1" ht="36" customHeight="1" spans="1:3">
      <c r="A1017593" s="77"/>
      <c r="B1017593" s="77"/>
      <c r="C1017593" s="77"/>
    </row>
    <row r="1017594" s="76" customFormat="1" ht="36" customHeight="1" spans="1:3">
      <c r="A1017594" s="77"/>
      <c r="B1017594" s="77"/>
      <c r="C1017594" s="77"/>
    </row>
    <row r="1017595" s="76" customFormat="1" ht="36" customHeight="1" spans="1:3">
      <c r="A1017595" s="77"/>
      <c r="B1017595" s="77"/>
      <c r="C1017595" s="77"/>
    </row>
    <row r="1017596" s="76" customFormat="1" ht="36" customHeight="1" spans="1:3">
      <c r="A1017596" s="77"/>
      <c r="B1017596" s="77"/>
      <c r="C1017596" s="77"/>
    </row>
    <row r="1017597" s="76" customFormat="1" ht="36" customHeight="1" spans="1:3">
      <c r="A1017597" s="77"/>
      <c r="B1017597" s="77"/>
      <c r="C1017597" s="77"/>
    </row>
    <row r="1017598" s="76" customFormat="1" ht="36" customHeight="1" spans="1:3">
      <c r="A1017598" s="77"/>
      <c r="B1017598" s="77"/>
      <c r="C1017598" s="77"/>
    </row>
    <row r="1017599" s="76" customFormat="1" ht="36" customHeight="1" spans="1:3">
      <c r="A1017599" s="77"/>
      <c r="B1017599" s="77"/>
      <c r="C1017599" s="77"/>
    </row>
    <row r="1017600" s="76" customFormat="1" ht="36" customHeight="1" spans="1:3">
      <c r="A1017600" s="77"/>
      <c r="B1017600" s="77"/>
      <c r="C1017600" s="77"/>
    </row>
    <row r="1017601" s="76" customFormat="1" ht="36" customHeight="1" spans="1:3">
      <c r="A1017601" s="77"/>
      <c r="B1017601" s="77"/>
      <c r="C1017601" s="77"/>
    </row>
    <row r="1017602" s="76" customFormat="1" ht="36" customHeight="1" spans="1:3">
      <c r="A1017602" s="77"/>
      <c r="B1017602" s="77"/>
      <c r="C1017602" s="77"/>
    </row>
    <row r="1017603" s="76" customFormat="1" ht="36" customHeight="1" spans="1:3">
      <c r="A1017603" s="77"/>
      <c r="B1017603" s="77"/>
      <c r="C1017603" s="77"/>
    </row>
    <row r="1017604" s="76" customFormat="1" ht="36" customHeight="1" spans="1:3">
      <c r="A1017604" s="77"/>
      <c r="B1017604" s="77"/>
      <c r="C1017604" s="77"/>
    </row>
    <row r="1017605" s="76" customFormat="1" ht="36" customHeight="1" spans="1:3">
      <c r="A1017605" s="77"/>
      <c r="B1017605" s="77"/>
      <c r="C1017605" s="77"/>
    </row>
    <row r="1017606" s="76" customFormat="1" ht="36" customHeight="1" spans="1:3">
      <c r="A1017606" s="77"/>
      <c r="B1017606" s="77"/>
      <c r="C1017606" s="77"/>
    </row>
    <row r="1017607" s="76" customFormat="1" ht="36" customHeight="1" spans="1:3">
      <c r="A1017607" s="77"/>
      <c r="B1017607" s="77"/>
      <c r="C1017607" s="77"/>
    </row>
    <row r="1017608" s="76" customFormat="1" ht="36" customHeight="1" spans="1:3">
      <c r="A1017608" s="77"/>
      <c r="B1017608" s="77"/>
      <c r="C1017608" s="77"/>
    </row>
    <row r="1017609" s="76" customFormat="1" ht="36" customHeight="1" spans="1:3">
      <c r="A1017609" s="77"/>
      <c r="B1017609" s="77"/>
      <c r="C1017609" s="77"/>
    </row>
    <row r="1017610" s="76" customFormat="1" ht="36" customHeight="1" spans="1:3">
      <c r="A1017610" s="77"/>
      <c r="B1017610" s="77"/>
      <c r="C1017610" s="77"/>
    </row>
    <row r="1017611" s="76" customFormat="1" ht="36" customHeight="1" spans="1:3">
      <c r="A1017611" s="77"/>
      <c r="B1017611" s="77"/>
      <c r="C1017611" s="77"/>
    </row>
    <row r="1017612" s="76" customFormat="1" ht="36" customHeight="1" spans="1:3">
      <c r="A1017612" s="77"/>
      <c r="B1017612" s="77"/>
      <c r="C1017612" s="77"/>
    </row>
    <row r="1017613" s="76" customFormat="1" ht="36" customHeight="1" spans="1:3">
      <c r="A1017613" s="77"/>
      <c r="B1017613" s="77"/>
      <c r="C1017613" s="77"/>
    </row>
    <row r="1017614" s="76" customFormat="1" ht="36" customHeight="1" spans="1:3">
      <c r="A1017614" s="77"/>
      <c r="B1017614" s="77"/>
      <c r="C1017614" s="77"/>
    </row>
    <row r="1017615" s="76" customFormat="1" ht="36" customHeight="1" spans="1:3">
      <c r="A1017615" s="77"/>
      <c r="B1017615" s="77"/>
      <c r="C1017615" s="77"/>
    </row>
    <row r="1017616" s="76" customFormat="1" ht="36" customHeight="1" spans="1:3">
      <c r="A1017616" s="77"/>
      <c r="B1017616" s="77"/>
      <c r="C1017616" s="77"/>
    </row>
    <row r="1017617" s="76" customFormat="1" ht="36" customHeight="1" spans="1:3">
      <c r="A1017617" s="77"/>
      <c r="B1017617" s="77"/>
      <c r="C1017617" s="77"/>
    </row>
    <row r="1017618" s="76" customFormat="1" ht="36" customHeight="1" spans="1:3">
      <c r="A1017618" s="77"/>
      <c r="B1017618" s="77"/>
      <c r="C1017618" s="77"/>
    </row>
    <row r="1017619" s="76" customFormat="1" ht="36" customHeight="1" spans="1:3">
      <c r="A1017619" s="77"/>
      <c r="B1017619" s="77"/>
      <c r="C1017619" s="77"/>
    </row>
    <row r="1017620" s="76" customFormat="1" ht="36" customHeight="1" spans="1:3">
      <c r="A1017620" s="77"/>
      <c r="B1017620" s="77"/>
      <c r="C1017620" s="77"/>
    </row>
    <row r="1017621" s="76" customFormat="1" ht="36" customHeight="1" spans="1:3">
      <c r="A1017621" s="77"/>
      <c r="B1017621" s="77"/>
      <c r="C1017621" s="77"/>
    </row>
    <row r="1017622" s="76" customFormat="1" ht="36" customHeight="1" spans="1:3">
      <c r="A1017622" s="77"/>
      <c r="B1017622" s="77"/>
      <c r="C1017622" s="77"/>
    </row>
    <row r="1017623" s="76" customFormat="1" ht="36" customHeight="1" spans="1:3">
      <c r="A1017623" s="77"/>
      <c r="B1017623" s="77"/>
      <c r="C1017623" s="77"/>
    </row>
    <row r="1017624" s="76" customFormat="1" ht="36" customHeight="1" spans="1:3">
      <c r="A1017624" s="77"/>
      <c r="B1017624" s="77"/>
      <c r="C1017624" s="77"/>
    </row>
    <row r="1017625" s="76" customFormat="1" ht="36" customHeight="1" spans="1:3">
      <c r="A1017625" s="77"/>
      <c r="B1017625" s="77"/>
      <c r="C1017625" s="77"/>
    </row>
    <row r="1017626" s="76" customFormat="1" ht="36" customHeight="1" spans="1:3">
      <c r="A1017626" s="77"/>
      <c r="B1017626" s="77"/>
      <c r="C1017626" s="77"/>
    </row>
    <row r="1017627" s="76" customFormat="1" ht="36" customHeight="1" spans="1:3">
      <c r="A1017627" s="77"/>
      <c r="B1017627" s="77"/>
      <c r="C1017627" s="77"/>
    </row>
    <row r="1017628" s="76" customFormat="1" ht="36" customHeight="1" spans="1:3">
      <c r="A1017628" s="77"/>
      <c r="B1017628" s="77"/>
      <c r="C1017628" s="77"/>
    </row>
    <row r="1017629" s="76" customFormat="1" ht="36" customHeight="1" spans="1:3">
      <c r="A1017629" s="77"/>
      <c r="B1017629" s="77"/>
      <c r="C1017629" s="77"/>
    </row>
    <row r="1017630" s="76" customFormat="1" ht="36" customHeight="1" spans="1:3">
      <c r="A1017630" s="77"/>
      <c r="B1017630" s="77"/>
      <c r="C1017630" s="77"/>
    </row>
    <row r="1017631" s="76" customFormat="1" ht="36" customHeight="1" spans="1:3">
      <c r="A1017631" s="77"/>
      <c r="B1017631" s="77"/>
      <c r="C1017631" s="77"/>
    </row>
    <row r="1017632" s="76" customFormat="1" ht="36" customHeight="1" spans="1:3">
      <c r="A1017632" s="77"/>
      <c r="B1017632" s="77"/>
      <c r="C1017632" s="77"/>
    </row>
    <row r="1017633" s="76" customFormat="1" ht="36" customHeight="1" spans="1:3">
      <c r="A1017633" s="77"/>
      <c r="B1017633" s="77"/>
      <c r="C1017633" s="77"/>
    </row>
    <row r="1017634" s="76" customFormat="1" ht="36" customHeight="1" spans="1:3">
      <c r="A1017634" s="77"/>
      <c r="B1017634" s="77"/>
      <c r="C1017634" s="77"/>
    </row>
    <row r="1017635" s="76" customFormat="1" ht="36" customHeight="1" spans="1:3">
      <c r="A1017635" s="77"/>
      <c r="B1017635" s="77"/>
      <c r="C1017635" s="77"/>
    </row>
    <row r="1017636" s="76" customFormat="1" ht="36" customHeight="1" spans="1:3">
      <c r="A1017636" s="77"/>
      <c r="B1017636" s="77"/>
      <c r="C1017636" s="77"/>
    </row>
    <row r="1017637" s="76" customFormat="1" ht="36" customHeight="1" spans="1:3">
      <c r="A1017637" s="77"/>
      <c r="B1017637" s="77"/>
      <c r="C1017637" s="77"/>
    </row>
    <row r="1017638" s="76" customFormat="1" ht="36" customHeight="1" spans="1:3">
      <c r="A1017638" s="77"/>
      <c r="B1017638" s="77"/>
      <c r="C1017638" s="77"/>
    </row>
    <row r="1017639" s="76" customFormat="1" ht="36" customHeight="1" spans="1:3">
      <c r="A1017639" s="77"/>
      <c r="B1017639" s="77"/>
      <c r="C1017639" s="77"/>
    </row>
    <row r="1017640" s="76" customFormat="1" ht="36" customHeight="1" spans="1:3">
      <c r="A1017640" s="77"/>
      <c r="B1017640" s="77"/>
      <c r="C1017640" s="77"/>
    </row>
    <row r="1017641" s="76" customFormat="1" ht="36" customHeight="1" spans="1:3">
      <c r="A1017641" s="77"/>
      <c r="B1017641" s="77"/>
      <c r="C1017641" s="77"/>
    </row>
    <row r="1017642" s="76" customFormat="1" ht="36" customHeight="1" spans="1:3">
      <c r="A1017642" s="77"/>
      <c r="B1017642" s="77"/>
      <c r="C1017642" s="77"/>
    </row>
    <row r="1017643" s="76" customFormat="1" ht="36" customHeight="1" spans="1:3">
      <c r="A1017643" s="77"/>
      <c r="B1017643" s="77"/>
      <c r="C1017643" s="77"/>
    </row>
    <row r="1017644" s="76" customFormat="1" ht="36" customHeight="1" spans="1:3">
      <c r="A1017644" s="77"/>
      <c r="B1017644" s="77"/>
      <c r="C1017644" s="77"/>
    </row>
    <row r="1017645" s="76" customFormat="1" ht="36" customHeight="1" spans="1:3">
      <c r="A1017645" s="77"/>
      <c r="B1017645" s="77"/>
      <c r="C1017645" s="77"/>
    </row>
    <row r="1017646" s="76" customFormat="1" ht="36" customHeight="1" spans="1:3">
      <c r="A1017646" s="77"/>
      <c r="B1017646" s="77"/>
      <c r="C1017646" s="77"/>
    </row>
    <row r="1017647" s="76" customFormat="1" ht="36" customHeight="1" spans="1:3">
      <c r="A1017647" s="77"/>
      <c r="B1017647" s="77"/>
      <c r="C1017647" s="77"/>
    </row>
    <row r="1017648" s="76" customFormat="1" ht="36" customHeight="1" spans="1:3">
      <c r="A1017648" s="77"/>
      <c r="B1017648" s="77"/>
      <c r="C1017648" s="77"/>
    </row>
    <row r="1017649" s="76" customFormat="1" ht="36" customHeight="1" spans="1:3">
      <c r="A1017649" s="77"/>
      <c r="B1017649" s="77"/>
      <c r="C1017649" s="77"/>
    </row>
    <row r="1017650" s="76" customFormat="1" ht="36" customHeight="1" spans="1:3">
      <c r="A1017650" s="77"/>
      <c r="B1017650" s="77"/>
      <c r="C1017650" s="77"/>
    </row>
    <row r="1017651" s="76" customFormat="1" ht="36" customHeight="1" spans="1:3">
      <c r="A1017651" s="77"/>
      <c r="B1017651" s="77"/>
      <c r="C1017651" s="77"/>
    </row>
    <row r="1017652" s="76" customFormat="1" ht="36" customHeight="1" spans="1:3">
      <c r="A1017652" s="77"/>
      <c r="B1017652" s="77"/>
      <c r="C1017652" s="77"/>
    </row>
    <row r="1017653" s="76" customFormat="1" ht="36" customHeight="1" spans="1:3">
      <c r="A1017653" s="77"/>
      <c r="B1017653" s="77"/>
      <c r="C1017653" s="77"/>
    </row>
    <row r="1017654" s="76" customFormat="1" ht="36" customHeight="1" spans="1:3">
      <c r="A1017654" s="77"/>
      <c r="B1017654" s="77"/>
      <c r="C1017654" s="77"/>
    </row>
    <row r="1017655" s="76" customFormat="1" ht="36" customHeight="1" spans="1:3">
      <c r="A1017655" s="77"/>
      <c r="B1017655" s="77"/>
      <c r="C1017655" s="77"/>
    </row>
    <row r="1017656" s="76" customFormat="1" ht="36" customHeight="1" spans="1:3">
      <c r="A1017656" s="77"/>
      <c r="B1017656" s="77"/>
      <c r="C1017656" s="77"/>
    </row>
    <row r="1017657" s="76" customFormat="1" ht="36" customHeight="1" spans="1:3">
      <c r="A1017657" s="77"/>
      <c r="B1017657" s="77"/>
      <c r="C1017657" s="77"/>
    </row>
    <row r="1017658" s="76" customFormat="1" ht="36" customHeight="1" spans="1:3">
      <c r="A1017658" s="77"/>
      <c r="B1017658" s="77"/>
      <c r="C1017658" s="77"/>
    </row>
    <row r="1017659" s="76" customFormat="1" ht="36" customHeight="1" spans="1:3">
      <c r="A1017659" s="77"/>
      <c r="B1017659" s="77"/>
      <c r="C1017659" s="77"/>
    </row>
    <row r="1017660" s="76" customFormat="1" ht="36" customHeight="1" spans="1:3">
      <c r="A1017660" s="77"/>
      <c r="B1017660" s="77"/>
      <c r="C1017660" s="77"/>
    </row>
    <row r="1017661" s="76" customFormat="1" ht="36" customHeight="1" spans="1:3">
      <c r="A1017661" s="77"/>
      <c r="B1017661" s="77"/>
      <c r="C1017661" s="77"/>
    </row>
    <row r="1017662" s="76" customFormat="1" ht="36" customHeight="1" spans="1:3">
      <c r="A1017662" s="77"/>
      <c r="B1017662" s="77"/>
      <c r="C1017662" s="77"/>
    </row>
    <row r="1017663" s="76" customFormat="1" ht="36" customHeight="1" spans="1:3">
      <c r="A1017663" s="77"/>
      <c r="B1017663" s="77"/>
      <c r="C1017663" s="77"/>
    </row>
    <row r="1017664" s="76" customFormat="1" ht="36" customHeight="1" spans="1:3">
      <c r="A1017664" s="77"/>
      <c r="B1017664" s="77"/>
      <c r="C1017664" s="77"/>
    </row>
    <row r="1017665" s="76" customFormat="1" ht="36" customHeight="1" spans="1:3">
      <c r="A1017665" s="77"/>
      <c r="B1017665" s="77"/>
      <c r="C1017665" s="77"/>
    </row>
    <row r="1017666" s="76" customFormat="1" ht="36" customHeight="1" spans="1:3">
      <c r="A1017666" s="77"/>
      <c r="B1017666" s="77"/>
      <c r="C1017666" s="77"/>
    </row>
    <row r="1017667" s="76" customFormat="1" ht="36" customHeight="1" spans="1:3">
      <c r="A1017667" s="77"/>
      <c r="B1017667" s="77"/>
      <c r="C1017667" s="77"/>
    </row>
    <row r="1017668" s="76" customFormat="1" ht="36" customHeight="1" spans="1:3">
      <c r="A1017668" s="77"/>
      <c r="B1017668" s="77"/>
      <c r="C1017668" s="77"/>
    </row>
    <row r="1017669" s="76" customFormat="1" ht="36" customHeight="1" spans="1:3">
      <c r="A1017669" s="77"/>
      <c r="B1017669" s="77"/>
      <c r="C1017669" s="77"/>
    </row>
    <row r="1017670" s="76" customFormat="1" ht="36" customHeight="1" spans="1:3">
      <c r="A1017670" s="77"/>
      <c r="B1017670" s="77"/>
      <c r="C1017670" s="77"/>
    </row>
    <row r="1017671" s="76" customFormat="1" ht="36" customHeight="1" spans="1:3">
      <c r="A1017671" s="77"/>
      <c r="B1017671" s="77"/>
      <c r="C1017671" s="77"/>
    </row>
    <row r="1017672" s="76" customFormat="1" ht="36" customHeight="1" spans="1:3">
      <c r="A1017672" s="77"/>
      <c r="B1017672" s="77"/>
      <c r="C1017672" s="77"/>
    </row>
    <row r="1017673" s="76" customFormat="1" ht="36" customHeight="1" spans="1:3">
      <c r="A1017673" s="77"/>
      <c r="B1017673" s="77"/>
      <c r="C1017673" s="77"/>
    </row>
    <row r="1017674" s="76" customFormat="1" ht="36" customHeight="1" spans="1:3">
      <c r="A1017674" s="77"/>
      <c r="B1017674" s="77"/>
      <c r="C1017674" s="77"/>
    </row>
    <row r="1017675" s="76" customFormat="1" ht="36" customHeight="1" spans="1:3">
      <c r="A1017675" s="77"/>
      <c r="B1017675" s="77"/>
      <c r="C1017675" s="77"/>
    </row>
    <row r="1017676" s="76" customFormat="1" ht="36" customHeight="1" spans="1:3">
      <c r="A1017676" s="77"/>
      <c r="B1017676" s="77"/>
      <c r="C1017676" s="77"/>
    </row>
    <row r="1017677" s="76" customFormat="1" ht="36" customHeight="1" spans="1:3">
      <c r="A1017677" s="77"/>
      <c r="B1017677" s="77"/>
      <c r="C1017677" s="77"/>
    </row>
    <row r="1017678" s="76" customFormat="1" ht="36" customHeight="1" spans="1:3">
      <c r="A1017678" s="77"/>
      <c r="B1017678" s="77"/>
      <c r="C1017678" s="77"/>
    </row>
    <row r="1017679" s="76" customFormat="1" ht="36" customHeight="1" spans="1:3">
      <c r="A1017679" s="77"/>
      <c r="B1017679" s="77"/>
      <c r="C1017679" s="77"/>
    </row>
    <row r="1017680" s="76" customFormat="1" ht="36" customHeight="1" spans="1:3">
      <c r="A1017680" s="77"/>
      <c r="B1017680" s="77"/>
      <c r="C1017680" s="77"/>
    </row>
    <row r="1017681" s="76" customFormat="1" ht="36" customHeight="1" spans="1:3">
      <c r="A1017681" s="77"/>
      <c r="B1017681" s="77"/>
      <c r="C1017681" s="77"/>
    </row>
    <row r="1017682" s="76" customFormat="1" ht="36" customHeight="1" spans="1:3">
      <c r="A1017682" s="77"/>
      <c r="B1017682" s="77"/>
      <c r="C1017682" s="77"/>
    </row>
    <row r="1017683" s="76" customFormat="1" ht="36" customHeight="1" spans="1:3">
      <c r="A1017683" s="77"/>
      <c r="B1017683" s="77"/>
      <c r="C1017683" s="77"/>
    </row>
    <row r="1017684" s="76" customFormat="1" ht="36" customHeight="1" spans="1:3">
      <c r="A1017684" s="77"/>
      <c r="B1017684" s="77"/>
      <c r="C1017684" s="77"/>
    </row>
    <row r="1017685" s="76" customFormat="1" ht="36" customHeight="1" spans="1:3">
      <c r="A1017685" s="77"/>
      <c r="B1017685" s="77"/>
      <c r="C1017685" s="77"/>
    </row>
    <row r="1017686" s="76" customFormat="1" ht="36" customHeight="1" spans="1:3">
      <c r="A1017686" s="77"/>
      <c r="B1017686" s="77"/>
      <c r="C1017686" s="77"/>
    </row>
    <row r="1017687" s="76" customFormat="1" ht="36" customHeight="1" spans="1:3">
      <c r="A1017687" s="77"/>
      <c r="B1017687" s="77"/>
      <c r="C1017687" s="77"/>
    </row>
    <row r="1017688" s="76" customFormat="1" ht="36" customHeight="1" spans="1:3">
      <c r="A1017688" s="77"/>
      <c r="B1017688" s="77"/>
      <c r="C1017688" s="77"/>
    </row>
    <row r="1017689" s="76" customFormat="1" ht="36" customHeight="1" spans="1:3">
      <c r="A1017689" s="77"/>
      <c r="B1017689" s="77"/>
      <c r="C1017689" s="77"/>
    </row>
    <row r="1017690" s="76" customFormat="1" ht="36" customHeight="1" spans="1:3">
      <c r="A1017690" s="77"/>
      <c r="B1017690" s="77"/>
      <c r="C1017690" s="77"/>
    </row>
    <row r="1017691" s="76" customFormat="1" ht="36" customHeight="1" spans="1:3">
      <c r="A1017691" s="77"/>
      <c r="B1017691" s="77"/>
      <c r="C1017691" s="77"/>
    </row>
    <row r="1017692" s="76" customFormat="1" ht="36" customHeight="1" spans="1:3">
      <c r="A1017692" s="77"/>
      <c r="B1017692" s="77"/>
      <c r="C1017692" s="77"/>
    </row>
    <row r="1017693" s="76" customFormat="1" ht="36" customHeight="1" spans="1:3">
      <c r="A1017693" s="77"/>
      <c r="B1017693" s="77"/>
      <c r="C1017693" s="77"/>
    </row>
    <row r="1017694" s="76" customFormat="1" ht="36" customHeight="1" spans="1:3">
      <c r="A1017694" s="77"/>
      <c r="B1017694" s="77"/>
      <c r="C1017694" s="77"/>
    </row>
    <row r="1017695" s="76" customFormat="1" ht="36" customHeight="1" spans="1:3">
      <c r="A1017695" s="77"/>
      <c r="B1017695" s="77"/>
      <c r="C1017695" s="77"/>
    </row>
    <row r="1017696" s="76" customFormat="1" ht="36" customHeight="1" spans="1:3">
      <c r="A1017696" s="77"/>
      <c r="B1017696" s="77"/>
      <c r="C1017696" s="77"/>
    </row>
    <row r="1017697" s="76" customFormat="1" ht="36" customHeight="1" spans="1:3">
      <c r="A1017697" s="77"/>
      <c r="B1017697" s="77"/>
      <c r="C1017697" s="77"/>
    </row>
    <row r="1017698" s="76" customFormat="1" ht="36" customHeight="1" spans="1:3">
      <c r="A1017698" s="77"/>
      <c r="B1017698" s="77"/>
      <c r="C1017698" s="77"/>
    </row>
    <row r="1017699" s="76" customFormat="1" ht="36" customHeight="1" spans="1:3">
      <c r="A1017699" s="77"/>
      <c r="B1017699" s="77"/>
      <c r="C1017699" s="77"/>
    </row>
    <row r="1017700" s="76" customFormat="1" ht="36" customHeight="1" spans="1:3">
      <c r="A1017700" s="77"/>
      <c r="B1017700" s="77"/>
      <c r="C1017700" s="77"/>
    </row>
    <row r="1017701" s="76" customFormat="1" ht="36" customHeight="1" spans="1:3">
      <c r="A1017701" s="77"/>
      <c r="B1017701" s="77"/>
      <c r="C1017701" s="77"/>
    </row>
    <row r="1017702" s="76" customFormat="1" ht="36" customHeight="1" spans="1:3">
      <c r="A1017702" s="77"/>
      <c r="B1017702" s="77"/>
      <c r="C1017702" s="77"/>
    </row>
    <row r="1017703" s="76" customFormat="1" ht="36" customHeight="1" spans="1:3">
      <c r="A1017703" s="77"/>
      <c r="B1017703" s="77"/>
      <c r="C1017703" s="77"/>
    </row>
    <row r="1017704" s="76" customFormat="1" ht="36" customHeight="1" spans="1:3">
      <c r="A1017704" s="77"/>
      <c r="B1017704" s="77"/>
      <c r="C1017704" s="77"/>
    </row>
    <row r="1017705" s="76" customFormat="1" ht="36" customHeight="1" spans="1:3">
      <c r="A1017705" s="77"/>
      <c r="B1017705" s="77"/>
      <c r="C1017705" s="77"/>
    </row>
    <row r="1017706" s="76" customFormat="1" ht="36" customHeight="1" spans="1:3">
      <c r="A1017706" s="77"/>
      <c r="B1017706" s="77"/>
      <c r="C1017706" s="77"/>
    </row>
    <row r="1017707" s="76" customFormat="1" ht="36" customHeight="1" spans="1:3">
      <c r="A1017707" s="77"/>
      <c r="B1017707" s="77"/>
      <c r="C1017707" s="77"/>
    </row>
    <row r="1017708" s="76" customFormat="1" ht="36" customHeight="1" spans="1:3">
      <c r="A1017708" s="77"/>
      <c r="B1017708" s="77"/>
      <c r="C1017708" s="77"/>
    </row>
    <row r="1017709" s="76" customFormat="1" ht="36" customHeight="1" spans="1:3">
      <c r="A1017709" s="77"/>
      <c r="B1017709" s="77"/>
      <c r="C1017709" s="77"/>
    </row>
    <row r="1017710" s="76" customFormat="1" ht="36" customHeight="1" spans="1:3">
      <c r="A1017710" s="77"/>
      <c r="B1017710" s="77"/>
      <c r="C1017710" s="77"/>
    </row>
    <row r="1017711" s="76" customFormat="1" ht="36" customHeight="1" spans="1:3">
      <c r="A1017711" s="77"/>
      <c r="B1017711" s="77"/>
      <c r="C1017711" s="77"/>
    </row>
    <row r="1017712" s="76" customFormat="1" ht="36" customHeight="1" spans="1:3">
      <c r="A1017712" s="77"/>
      <c r="B1017712" s="77"/>
      <c r="C1017712" s="77"/>
    </row>
    <row r="1017713" s="76" customFormat="1" ht="36" customHeight="1" spans="1:3">
      <c r="A1017713" s="77"/>
      <c r="B1017713" s="77"/>
      <c r="C1017713" s="77"/>
    </row>
    <row r="1017714" s="76" customFormat="1" ht="36" customHeight="1" spans="1:3">
      <c r="A1017714" s="77"/>
      <c r="B1017714" s="77"/>
      <c r="C1017714" s="77"/>
    </row>
    <row r="1017715" s="76" customFormat="1" ht="36" customHeight="1" spans="1:3">
      <c r="A1017715" s="77"/>
      <c r="B1017715" s="77"/>
      <c r="C1017715" s="77"/>
    </row>
    <row r="1017716" s="76" customFormat="1" ht="36" customHeight="1" spans="1:3">
      <c r="A1017716" s="77"/>
      <c r="B1017716" s="77"/>
      <c r="C1017716" s="77"/>
    </row>
    <row r="1017717" s="76" customFormat="1" ht="36" customHeight="1" spans="1:3">
      <c r="A1017717" s="77"/>
      <c r="B1017717" s="77"/>
      <c r="C1017717" s="77"/>
    </row>
    <row r="1017718" s="76" customFormat="1" ht="36" customHeight="1" spans="1:3">
      <c r="A1017718" s="77"/>
      <c r="B1017718" s="77"/>
      <c r="C1017718" s="77"/>
    </row>
    <row r="1017719" s="76" customFormat="1" ht="36" customHeight="1" spans="1:3">
      <c r="A1017719" s="77"/>
      <c r="B1017719" s="77"/>
      <c r="C1017719" s="77"/>
    </row>
    <row r="1017720" s="76" customFormat="1" ht="36" customHeight="1" spans="1:3">
      <c r="A1017720" s="77"/>
      <c r="B1017720" s="77"/>
      <c r="C1017720" s="77"/>
    </row>
    <row r="1017721" s="76" customFormat="1" ht="36" customHeight="1" spans="1:3">
      <c r="A1017721" s="77"/>
      <c r="B1017721" s="77"/>
      <c r="C1017721" s="77"/>
    </row>
    <row r="1017722" s="76" customFormat="1" ht="36" customHeight="1" spans="1:3">
      <c r="A1017722" s="77"/>
      <c r="B1017722" s="77"/>
      <c r="C1017722" s="77"/>
    </row>
    <row r="1017723" s="76" customFormat="1" ht="36" customHeight="1" spans="1:3">
      <c r="A1017723" s="77"/>
      <c r="B1017723" s="77"/>
      <c r="C1017723" s="77"/>
    </row>
    <row r="1017724" s="76" customFormat="1" ht="36" customHeight="1" spans="1:3">
      <c r="A1017724" s="77"/>
      <c r="B1017724" s="77"/>
      <c r="C1017724" s="77"/>
    </row>
    <row r="1017725" s="76" customFormat="1" ht="36" customHeight="1" spans="1:3">
      <c r="A1017725" s="77"/>
      <c r="B1017725" s="77"/>
      <c r="C1017725" s="77"/>
    </row>
    <row r="1017726" s="76" customFormat="1" ht="36" customHeight="1" spans="1:3">
      <c r="A1017726" s="77"/>
      <c r="B1017726" s="77"/>
      <c r="C1017726" s="77"/>
    </row>
    <row r="1017727" s="76" customFormat="1" ht="36" customHeight="1" spans="1:3">
      <c r="A1017727" s="77"/>
      <c r="B1017727" s="77"/>
      <c r="C1017727" s="77"/>
    </row>
    <row r="1017728" s="76" customFormat="1" ht="36" customHeight="1" spans="1:3">
      <c r="A1017728" s="77"/>
      <c r="B1017728" s="77"/>
      <c r="C1017728" s="77"/>
    </row>
    <row r="1017729" s="76" customFormat="1" ht="36" customHeight="1" spans="1:3">
      <c r="A1017729" s="77"/>
      <c r="B1017729" s="77"/>
      <c r="C1017729" s="77"/>
    </row>
    <row r="1017730" s="76" customFormat="1" ht="36" customHeight="1" spans="1:3">
      <c r="A1017730" s="77"/>
      <c r="B1017730" s="77"/>
      <c r="C1017730" s="77"/>
    </row>
    <row r="1017731" s="76" customFormat="1" ht="36" customHeight="1" spans="1:3">
      <c r="A1017731" s="77"/>
      <c r="B1017731" s="77"/>
      <c r="C1017731" s="77"/>
    </row>
    <row r="1017732" s="76" customFormat="1" ht="36" customHeight="1" spans="1:3">
      <c r="A1017732" s="77"/>
      <c r="B1017732" s="77"/>
      <c r="C1017732" s="77"/>
    </row>
    <row r="1017733" s="76" customFormat="1" ht="36" customHeight="1" spans="1:3">
      <c r="A1017733" s="77"/>
      <c r="B1017733" s="77"/>
      <c r="C1017733" s="77"/>
    </row>
    <row r="1017734" s="76" customFormat="1" ht="36" customHeight="1" spans="1:3">
      <c r="A1017734" s="77"/>
      <c r="B1017734" s="77"/>
      <c r="C1017734" s="77"/>
    </row>
    <row r="1017735" s="76" customFormat="1" ht="36" customHeight="1" spans="1:3">
      <c r="A1017735" s="77"/>
      <c r="B1017735" s="77"/>
      <c r="C1017735" s="77"/>
    </row>
    <row r="1017736" s="76" customFormat="1" ht="36" customHeight="1" spans="1:3">
      <c r="A1017736" s="77"/>
      <c r="B1017736" s="77"/>
      <c r="C1017736" s="77"/>
    </row>
    <row r="1017737" s="76" customFormat="1" ht="36" customHeight="1" spans="1:3">
      <c r="A1017737" s="77"/>
      <c r="B1017737" s="77"/>
      <c r="C1017737" s="77"/>
    </row>
    <row r="1017738" s="76" customFormat="1" ht="36" customHeight="1" spans="1:3">
      <c r="A1017738" s="77"/>
      <c r="B1017738" s="77"/>
      <c r="C1017738" s="77"/>
    </row>
    <row r="1017739" s="76" customFormat="1" ht="36" customHeight="1" spans="1:3">
      <c r="A1017739" s="77"/>
      <c r="B1017739" s="77"/>
      <c r="C1017739" s="77"/>
    </row>
    <row r="1017740" s="76" customFormat="1" ht="36" customHeight="1" spans="1:3">
      <c r="A1017740" s="77"/>
      <c r="B1017740" s="77"/>
      <c r="C1017740" s="77"/>
    </row>
    <row r="1017741" s="76" customFormat="1" ht="36" customHeight="1" spans="1:3">
      <c r="A1017741" s="77"/>
      <c r="B1017741" s="77"/>
      <c r="C1017741" s="77"/>
    </row>
    <row r="1017742" s="76" customFormat="1" ht="36" customHeight="1" spans="1:3">
      <c r="A1017742" s="77"/>
      <c r="B1017742" s="77"/>
      <c r="C1017742" s="77"/>
    </row>
    <row r="1017743" s="76" customFormat="1" ht="36" customHeight="1" spans="1:3">
      <c r="A1017743" s="77"/>
      <c r="B1017743" s="77"/>
      <c r="C1017743" s="77"/>
    </row>
    <row r="1017744" s="76" customFormat="1" ht="36" customHeight="1" spans="1:3">
      <c r="A1017744" s="77"/>
      <c r="B1017744" s="77"/>
      <c r="C1017744" s="77"/>
    </row>
    <row r="1017745" s="76" customFormat="1" ht="36" customHeight="1" spans="1:3">
      <c r="A1017745" s="77"/>
      <c r="B1017745" s="77"/>
      <c r="C1017745" s="77"/>
    </row>
    <row r="1017746" s="76" customFormat="1" ht="36" customHeight="1" spans="1:3">
      <c r="A1017746" s="77"/>
      <c r="B1017746" s="77"/>
      <c r="C1017746" s="77"/>
    </row>
    <row r="1017747" s="76" customFormat="1" ht="36" customHeight="1" spans="1:3">
      <c r="A1017747" s="77"/>
      <c r="B1017747" s="77"/>
      <c r="C1017747" s="77"/>
    </row>
    <row r="1017748" s="76" customFormat="1" ht="36" customHeight="1" spans="1:3">
      <c r="A1017748" s="77"/>
      <c r="B1017748" s="77"/>
      <c r="C1017748" s="77"/>
    </row>
    <row r="1017749" s="76" customFormat="1" ht="36" customHeight="1" spans="1:3">
      <c r="A1017749" s="77"/>
      <c r="B1017749" s="77"/>
      <c r="C1017749" s="77"/>
    </row>
    <row r="1017750" s="76" customFormat="1" ht="36" customHeight="1" spans="1:3">
      <c r="A1017750" s="77"/>
      <c r="B1017750" s="77"/>
      <c r="C1017750" s="77"/>
    </row>
    <row r="1017751" s="76" customFormat="1" ht="36" customHeight="1" spans="1:3">
      <c r="A1017751" s="77"/>
      <c r="B1017751" s="77"/>
      <c r="C1017751" s="77"/>
    </row>
    <row r="1017752" s="76" customFormat="1" ht="36" customHeight="1" spans="1:3">
      <c r="A1017752" s="77"/>
      <c r="B1017752" s="77"/>
      <c r="C1017752" s="77"/>
    </row>
    <row r="1017753" s="76" customFormat="1" ht="36" customHeight="1" spans="1:3">
      <c r="A1017753" s="77"/>
      <c r="B1017753" s="77"/>
      <c r="C1017753" s="77"/>
    </row>
    <row r="1017754" s="76" customFormat="1" ht="36" customHeight="1" spans="1:3">
      <c r="A1017754" s="77"/>
      <c r="B1017754" s="77"/>
      <c r="C1017754" s="77"/>
    </row>
    <row r="1017755" s="76" customFormat="1" ht="36" customHeight="1" spans="1:3">
      <c r="A1017755" s="77"/>
      <c r="B1017755" s="77"/>
      <c r="C1017755" s="77"/>
    </row>
    <row r="1017756" s="76" customFormat="1" ht="36" customHeight="1" spans="1:3">
      <c r="A1017756" s="77"/>
      <c r="B1017756" s="77"/>
      <c r="C1017756" s="77"/>
    </row>
    <row r="1017757" s="76" customFormat="1" ht="36" customHeight="1" spans="1:3">
      <c r="A1017757" s="77"/>
      <c r="B1017757" s="77"/>
      <c r="C1017757" s="77"/>
    </row>
    <row r="1017758" s="76" customFormat="1" ht="36" customHeight="1" spans="1:3">
      <c r="A1017758" s="77"/>
      <c r="B1017758" s="77"/>
      <c r="C1017758" s="77"/>
    </row>
    <row r="1017759" s="76" customFormat="1" ht="36" customHeight="1" spans="1:3">
      <c r="A1017759" s="77"/>
      <c r="B1017759" s="77"/>
      <c r="C1017759" s="77"/>
    </row>
    <row r="1017760" s="76" customFormat="1" ht="36" customHeight="1" spans="1:3">
      <c r="A1017760" s="77"/>
      <c r="B1017760" s="77"/>
      <c r="C1017760" s="77"/>
    </row>
    <row r="1017761" s="76" customFormat="1" ht="36" customHeight="1" spans="1:3">
      <c r="A1017761" s="77"/>
      <c r="B1017761" s="77"/>
      <c r="C1017761" s="77"/>
    </row>
    <row r="1017762" s="76" customFormat="1" ht="36" customHeight="1" spans="1:3">
      <c r="A1017762" s="77"/>
      <c r="B1017762" s="77"/>
      <c r="C1017762" s="77"/>
    </row>
    <row r="1017763" s="76" customFormat="1" ht="36" customHeight="1" spans="1:3">
      <c r="A1017763" s="77"/>
      <c r="B1017763" s="77"/>
      <c r="C1017763" s="77"/>
    </row>
    <row r="1017764" s="76" customFormat="1" ht="36" customHeight="1" spans="1:3">
      <c r="A1017764" s="77"/>
      <c r="B1017764" s="77"/>
      <c r="C1017764" s="77"/>
    </row>
    <row r="1017765" s="76" customFormat="1" ht="36" customHeight="1" spans="1:3">
      <c r="A1017765" s="77"/>
      <c r="B1017765" s="77"/>
      <c r="C1017765" s="77"/>
    </row>
    <row r="1017766" s="76" customFormat="1" ht="36" customHeight="1" spans="1:3">
      <c r="A1017766" s="77"/>
      <c r="B1017766" s="77"/>
      <c r="C1017766" s="77"/>
    </row>
    <row r="1017767" s="76" customFormat="1" ht="36" customHeight="1" spans="1:3">
      <c r="A1017767" s="77"/>
      <c r="B1017767" s="77"/>
      <c r="C1017767" s="77"/>
    </row>
    <row r="1017768" s="76" customFormat="1" ht="36" customHeight="1" spans="1:3">
      <c r="A1017768" s="77"/>
      <c r="B1017768" s="77"/>
      <c r="C1017768" s="77"/>
    </row>
    <row r="1017769" s="76" customFormat="1" ht="36" customHeight="1" spans="1:3">
      <c r="A1017769" s="77"/>
      <c r="B1017769" s="77"/>
      <c r="C1017769" s="77"/>
    </row>
    <row r="1017770" s="76" customFormat="1" ht="36" customHeight="1" spans="1:3">
      <c r="A1017770" s="77"/>
      <c r="B1017770" s="77"/>
      <c r="C1017770" s="77"/>
    </row>
    <row r="1017771" s="76" customFormat="1" ht="36" customHeight="1" spans="1:3">
      <c r="A1017771" s="77"/>
      <c r="B1017771" s="77"/>
      <c r="C1017771" s="77"/>
    </row>
    <row r="1017772" s="76" customFormat="1" ht="36" customHeight="1" spans="1:3">
      <c r="A1017772" s="77"/>
      <c r="B1017772" s="77"/>
      <c r="C1017772" s="77"/>
    </row>
    <row r="1017773" s="76" customFormat="1" ht="36" customHeight="1" spans="1:3">
      <c r="A1017773" s="77"/>
      <c r="B1017773" s="77"/>
      <c r="C1017773" s="77"/>
    </row>
    <row r="1017774" s="76" customFormat="1" ht="36" customHeight="1" spans="1:3">
      <c r="A1017774" s="77"/>
      <c r="B1017774" s="77"/>
      <c r="C1017774" s="77"/>
    </row>
    <row r="1017775" s="76" customFormat="1" ht="36" customHeight="1" spans="1:3">
      <c r="A1017775" s="77"/>
      <c r="B1017775" s="77"/>
      <c r="C1017775" s="77"/>
    </row>
    <row r="1017776" s="76" customFormat="1" ht="36" customHeight="1" spans="1:3">
      <c r="A1017776" s="77"/>
      <c r="B1017776" s="77"/>
      <c r="C1017776" s="77"/>
    </row>
    <row r="1017777" s="76" customFormat="1" ht="36" customHeight="1" spans="1:3">
      <c r="A1017777" s="77"/>
      <c r="B1017777" s="77"/>
      <c r="C1017777" s="77"/>
    </row>
    <row r="1017778" s="76" customFormat="1" ht="36" customHeight="1" spans="1:3">
      <c r="A1017778" s="77"/>
      <c r="B1017778" s="77"/>
      <c r="C1017778" s="77"/>
    </row>
    <row r="1017779" s="76" customFormat="1" ht="36" customHeight="1" spans="1:3">
      <c r="A1017779" s="77"/>
      <c r="B1017779" s="77"/>
      <c r="C1017779" s="77"/>
    </row>
    <row r="1017780" s="76" customFormat="1" ht="36" customHeight="1" spans="1:3">
      <c r="A1017780" s="77"/>
      <c r="B1017780" s="77"/>
      <c r="C1017780" s="77"/>
    </row>
    <row r="1017781" s="76" customFormat="1" ht="36" customHeight="1" spans="1:3">
      <c r="A1017781" s="77"/>
      <c r="B1017781" s="77"/>
      <c r="C1017781" s="77"/>
    </row>
    <row r="1017782" s="76" customFormat="1" ht="36" customHeight="1" spans="1:3">
      <c r="A1017782" s="77"/>
      <c r="B1017782" s="77"/>
      <c r="C1017782" s="77"/>
    </row>
    <row r="1017783" s="76" customFormat="1" ht="36" customHeight="1" spans="1:3">
      <c r="A1017783" s="77"/>
      <c r="B1017783" s="77"/>
      <c r="C1017783" s="77"/>
    </row>
    <row r="1017784" s="76" customFormat="1" ht="36" customHeight="1" spans="1:3">
      <c r="A1017784" s="77"/>
      <c r="B1017784" s="77"/>
      <c r="C1017784" s="77"/>
    </row>
    <row r="1017785" s="76" customFormat="1" ht="36" customHeight="1" spans="1:3">
      <c r="A1017785" s="77"/>
      <c r="B1017785" s="77"/>
      <c r="C1017785" s="77"/>
    </row>
    <row r="1017786" s="76" customFormat="1" ht="36" customHeight="1" spans="1:3">
      <c r="A1017786" s="77"/>
      <c r="B1017786" s="77"/>
      <c r="C1017786" s="77"/>
    </row>
    <row r="1017787" s="76" customFormat="1" ht="36" customHeight="1" spans="1:3">
      <c r="A1017787" s="77"/>
      <c r="B1017787" s="77"/>
      <c r="C1017787" s="77"/>
    </row>
    <row r="1017788" s="76" customFormat="1" ht="36" customHeight="1" spans="1:3">
      <c r="A1017788" s="77"/>
      <c r="B1017788" s="77"/>
      <c r="C1017788" s="77"/>
    </row>
    <row r="1017789" s="76" customFormat="1" ht="36" customHeight="1" spans="1:3">
      <c r="A1017789" s="77"/>
      <c r="B1017789" s="77"/>
      <c r="C1017789" s="77"/>
    </row>
    <row r="1017790" s="76" customFormat="1" ht="36" customHeight="1" spans="1:3">
      <c r="A1017790" s="77"/>
      <c r="B1017790" s="77"/>
      <c r="C1017790" s="77"/>
    </row>
    <row r="1017791" s="76" customFormat="1" ht="36" customHeight="1" spans="1:3">
      <c r="A1017791" s="77"/>
      <c r="B1017791" s="77"/>
      <c r="C1017791" s="77"/>
    </row>
    <row r="1017792" s="76" customFormat="1" ht="36" customHeight="1" spans="1:3">
      <c r="A1017792" s="77"/>
      <c r="B1017792" s="77"/>
      <c r="C1017792" s="77"/>
    </row>
    <row r="1017793" s="76" customFormat="1" ht="36" customHeight="1" spans="1:3">
      <c r="A1017793" s="77"/>
      <c r="B1017793" s="77"/>
      <c r="C1017793" s="77"/>
    </row>
    <row r="1017794" s="76" customFormat="1" ht="36" customHeight="1" spans="1:3">
      <c r="A1017794" s="77"/>
      <c r="B1017794" s="77"/>
      <c r="C1017794" s="77"/>
    </row>
    <row r="1017795" s="76" customFormat="1" ht="36" customHeight="1" spans="1:3">
      <c r="A1017795" s="77"/>
      <c r="B1017795" s="77"/>
      <c r="C1017795" s="77"/>
    </row>
    <row r="1017796" s="76" customFormat="1" ht="36" customHeight="1" spans="1:3">
      <c r="A1017796" s="77"/>
      <c r="B1017796" s="77"/>
      <c r="C1017796" s="77"/>
    </row>
    <row r="1017797" s="76" customFormat="1" ht="36" customHeight="1" spans="1:3">
      <c r="A1017797" s="77"/>
      <c r="B1017797" s="77"/>
      <c r="C1017797" s="77"/>
    </row>
    <row r="1017798" s="76" customFormat="1" ht="36" customHeight="1" spans="1:3">
      <c r="A1017798" s="77"/>
      <c r="B1017798" s="77"/>
      <c r="C1017798" s="77"/>
    </row>
    <row r="1017799" s="76" customFormat="1" ht="36" customHeight="1" spans="1:3">
      <c r="A1017799" s="77"/>
      <c r="B1017799" s="77"/>
      <c r="C1017799" s="77"/>
    </row>
    <row r="1017800" s="76" customFormat="1" ht="36" customHeight="1" spans="1:3">
      <c r="A1017800" s="77"/>
      <c r="B1017800" s="77"/>
      <c r="C1017800" s="77"/>
    </row>
    <row r="1017801" s="76" customFormat="1" ht="36" customHeight="1" spans="1:3">
      <c r="A1017801" s="77"/>
      <c r="B1017801" s="77"/>
      <c r="C1017801" s="77"/>
    </row>
    <row r="1017802" s="76" customFormat="1" ht="36" customHeight="1" spans="1:3">
      <c r="A1017802" s="77"/>
      <c r="B1017802" s="77"/>
      <c r="C1017802" s="77"/>
    </row>
    <row r="1017803" s="76" customFormat="1" ht="36" customHeight="1" spans="1:3">
      <c r="A1017803" s="77"/>
      <c r="B1017803" s="77"/>
      <c r="C1017803" s="77"/>
    </row>
    <row r="1017804" s="76" customFormat="1" ht="36" customHeight="1" spans="1:3">
      <c r="A1017804" s="77"/>
      <c r="B1017804" s="77"/>
      <c r="C1017804" s="77"/>
    </row>
    <row r="1017805" s="76" customFormat="1" ht="36" customHeight="1" spans="1:3">
      <c r="A1017805" s="77"/>
      <c r="B1017805" s="77"/>
      <c r="C1017805" s="77"/>
    </row>
    <row r="1017806" s="76" customFormat="1" ht="36" customHeight="1" spans="1:3">
      <c r="A1017806" s="77"/>
      <c r="B1017806" s="77"/>
      <c r="C1017806" s="77"/>
    </row>
    <row r="1017807" s="76" customFormat="1" ht="36" customHeight="1" spans="1:3">
      <c r="A1017807" s="77"/>
      <c r="B1017807" s="77"/>
      <c r="C1017807" s="77"/>
    </row>
    <row r="1017808" s="76" customFormat="1" ht="36" customHeight="1" spans="1:3">
      <c r="A1017808" s="77"/>
      <c r="B1017808" s="77"/>
      <c r="C1017808" s="77"/>
    </row>
    <row r="1017809" s="76" customFormat="1" ht="36" customHeight="1" spans="1:3">
      <c r="A1017809" s="77"/>
      <c r="B1017809" s="77"/>
      <c r="C1017809" s="77"/>
    </row>
    <row r="1017810" s="76" customFormat="1" ht="36" customHeight="1" spans="1:3">
      <c r="A1017810" s="77"/>
      <c r="B1017810" s="77"/>
      <c r="C1017810" s="77"/>
    </row>
    <row r="1017811" s="76" customFormat="1" ht="36" customHeight="1" spans="1:3">
      <c r="A1017811" s="77"/>
      <c r="B1017811" s="77"/>
      <c r="C1017811" s="77"/>
    </row>
    <row r="1017812" s="76" customFormat="1" ht="36" customHeight="1" spans="1:3">
      <c r="A1017812" s="77"/>
      <c r="B1017812" s="77"/>
      <c r="C1017812" s="77"/>
    </row>
    <row r="1017813" s="76" customFormat="1" ht="36" customHeight="1" spans="1:3">
      <c r="A1017813" s="77"/>
      <c r="B1017813" s="77"/>
      <c r="C1017813" s="77"/>
    </row>
    <row r="1017814" s="76" customFormat="1" ht="36" customHeight="1" spans="1:3">
      <c r="A1017814" s="77"/>
      <c r="B1017814" s="77"/>
      <c r="C1017814" s="77"/>
    </row>
    <row r="1017815" s="76" customFormat="1" ht="36" customHeight="1" spans="1:3">
      <c r="A1017815" s="77"/>
      <c r="B1017815" s="77"/>
      <c r="C1017815" s="77"/>
    </row>
    <row r="1017816" s="76" customFormat="1" ht="36" customHeight="1" spans="1:3">
      <c r="A1017816" s="77"/>
      <c r="B1017816" s="77"/>
      <c r="C1017816" s="77"/>
    </row>
    <row r="1017817" s="76" customFormat="1" ht="36" customHeight="1" spans="1:3">
      <c r="A1017817" s="77"/>
      <c r="B1017817" s="77"/>
      <c r="C1017817" s="77"/>
    </row>
    <row r="1017818" s="76" customFormat="1" ht="36" customHeight="1" spans="1:3">
      <c r="A1017818" s="77"/>
      <c r="B1017818" s="77"/>
      <c r="C1017818" s="77"/>
    </row>
    <row r="1017819" s="76" customFormat="1" ht="36" customHeight="1" spans="1:3">
      <c r="A1017819" s="77"/>
      <c r="B1017819" s="77"/>
      <c r="C1017819" s="77"/>
    </row>
    <row r="1017820" s="76" customFormat="1" ht="36" customHeight="1" spans="1:3">
      <c r="A1017820" s="77"/>
      <c r="B1017820" s="77"/>
      <c r="C1017820" s="77"/>
    </row>
    <row r="1017821" s="76" customFormat="1" ht="36" customHeight="1" spans="1:3">
      <c r="A1017821" s="77"/>
      <c r="B1017821" s="77"/>
      <c r="C1017821" s="77"/>
    </row>
    <row r="1017822" s="76" customFormat="1" ht="36" customHeight="1" spans="1:3">
      <c r="A1017822" s="77"/>
      <c r="B1017822" s="77"/>
      <c r="C1017822" s="77"/>
    </row>
    <row r="1017823" s="76" customFormat="1" ht="36" customHeight="1" spans="1:3">
      <c r="A1017823" s="77"/>
      <c r="B1017823" s="77"/>
      <c r="C1017823" s="77"/>
    </row>
    <row r="1017824" s="76" customFormat="1" ht="36" customHeight="1" spans="1:3">
      <c r="A1017824" s="77"/>
      <c r="B1017824" s="77"/>
      <c r="C1017824" s="77"/>
    </row>
    <row r="1017825" s="76" customFormat="1" ht="36" customHeight="1" spans="1:3">
      <c r="A1017825" s="77"/>
      <c r="B1017825" s="77"/>
      <c r="C1017825" s="77"/>
    </row>
    <row r="1017826" s="76" customFormat="1" ht="36" customHeight="1" spans="1:3">
      <c r="A1017826" s="77"/>
      <c r="B1017826" s="77"/>
      <c r="C1017826" s="77"/>
    </row>
    <row r="1017827" s="76" customFormat="1" ht="36" customHeight="1" spans="1:3">
      <c r="A1017827" s="77"/>
      <c r="B1017827" s="77"/>
      <c r="C1017827" s="77"/>
    </row>
    <row r="1017828" s="76" customFormat="1" ht="36" customHeight="1" spans="1:3">
      <c r="A1017828" s="77"/>
      <c r="B1017828" s="77"/>
      <c r="C1017828" s="77"/>
    </row>
    <row r="1017829" s="76" customFormat="1" ht="36" customHeight="1" spans="1:3">
      <c r="A1017829" s="77"/>
      <c r="B1017829" s="77"/>
      <c r="C1017829" s="77"/>
    </row>
    <row r="1017830" s="76" customFormat="1" ht="36" customHeight="1" spans="1:3">
      <c r="A1017830" s="77"/>
      <c r="B1017830" s="77"/>
      <c r="C1017830" s="77"/>
    </row>
    <row r="1017831" s="76" customFormat="1" ht="36" customHeight="1" spans="1:3">
      <c r="A1017831" s="77"/>
      <c r="B1017831" s="77"/>
      <c r="C1017831" s="77"/>
    </row>
    <row r="1017832" s="76" customFormat="1" ht="36" customHeight="1" spans="1:3">
      <c r="A1017832" s="77"/>
      <c r="B1017832" s="77"/>
      <c r="C1017832" s="77"/>
    </row>
    <row r="1017833" s="76" customFormat="1" ht="36" customHeight="1" spans="1:3">
      <c r="A1017833" s="77"/>
      <c r="B1017833" s="77"/>
      <c r="C1017833" s="77"/>
    </row>
    <row r="1017834" s="76" customFormat="1" ht="36" customHeight="1" spans="1:3">
      <c r="A1017834" s="77"/>
      <c r="B1017834" s="77"/>
      <c r="C1017834" s="77"/>
    </row>
    <row r="1017835" s="76" customFormat="1" ht="36" customHeight="1" spans="1:3">
      <c r="A1017835" s="77"/>
      <c r="B1017835" s="77"/>
      <c r="C1017835" s="77"/>
    </row>
    <row r="1017836" s="76" customFormat="1" ht="36" customHeight="1" spans="1:3">
      <c r="A1017836" s="77"/>
      <c r="B1017836" s="77"/>
      <c r="C1017836" s="77"/>
    </row>
    <row r="1017837" s="76" customFormat="1" ht="36" customHeight="1" spans="1:3">
      <c r="A1017837" s="77"/>
      <c r="B1017837" s="77"/>
      <c r="C1017837" s="77"/>
    </row>
    <row r="1017838" s="76" customFormat="1" ht="36" customHeight="1" spans="1:3">
      <c r="A1017838" s="77"/>
      <c r="B1017838" s="77"/>
      <c r="C1017838" s="77"/>
    </row>
    <row r="1017839" s="76" customFormat="1" ht="36" customHeight="1" spans="1:3">
      <c r="A1017839" s="77"/>
      <c r="B1017839" s="77"/>
      <c r="C1017839" s="77"/>
    </row>
    <row r="1017840" s="76" customFormat="1" ht="36" customHeight="1" spans="1:3">
      <c r="A1017840" s="77"/>
      <c r="B1017840" s="77"/>
      <c r="C1017840" s="77"/>
    </row>
    <row r="1017841" s="76" customFormat="1" ht="36" customHeight="1" spans="1:3">
      <c r="A1017841" s="77"/>
      <c r="B1017841" s="77"/>
      <c r="C1017841" s="77"/>
    </row>
    <row r="1017842" s="76" customFormat="1" ht="36" customHeight="1" spans="1:3">
      <c r="A1017842" s="77"/>
      <c r="B1017842" s="77"/>
      <c r="C1017842" s="77"/>
    </row>
    <row r="1017843" s="76" customFormat="1" ht="36" customHeight="1" spans="1:3">
      <c r="A1017843" s="77"/>
      <c r="B1017843" s="77"/>
      <c r="C1017843" s="77"/>
    </row>
    <row r="1017844" s="76" customFormat="1" ht="36" customHeight="1" spans="1:3">
      <c r="A1017844" s="77"/>
      <c r="B1017844" s="77"/>
      <c r="C1017844" s="77"/>
    </row>
    <row r="1017845" s="76" customFormat="1" ht="36" customHeight="1" spans="1:3">
      <c r="A1017845" s="77"/>
      <c r="B1017845" s="77"/>
      <c r="C1017845" s="77"/>
    </row>
    <row r="1017846" s="76" customFormat="1" ht="36" customHeight="1" spans="1:3">
      <c r="A1017846" s="77"/>
      <c r="B1017846" s="77"/>
      <c r="C1017846" s="77"/>
    </row>
    <row r="1017847" s="76" customFormat="1" ht="36" customHeight="1" spans="1:3">
      <c r="A1017847" s="77"/>
      <c r="B1017847" s="77"/>
      <c r="C1017847" s="77"/>
    </row>
    <row r="1017848" s="76" customFormat="1" ht="36" customHeight="1" spans="1:3">
      <c r="A1017848" s="77"/>
      <c r="B1017848" s="77"/>
      <c r="C1017848" s="77"/>
    </row>
    <row r="1017849" s="76" customFormat="1" ht="36" customHeight="1" spans="1:3">
      <c r="A1017849" s="77"/>
      <c r="B1017849" s="77"/>
      <c r="C1017849" s="77"/>
    </row>
    <row r="1017850" s="76" customFormat="1" ht="36" customHeight="1" spans="1:3">
      <c r="A1017850" s="77"/>
      <c r="B1017850" s="77"/>
      <c r="C1017850" s="77"/>
    </row>
    <row r="1017851" s="76" customFormat="1" ht="36" customHeight="1" spans="1:3">
      <c r="A1017851" s="77"/>
      <c r="B1017851" s="77"/>
      <c r="C1017851" s="77"/>
    </row>
    <row r="1017852" s="76" customFormat="1" ht="36" customHeight="1" spans="1:3">
      <c r="A1017852" s="77"/>
      <c r="B1017852" s="77"/>
      <c r="C1017852" s="77"/>
    </row>
    <row r="1017853" s="76" customFormat="1" ht="36" customHeight="1" spans="1:3">
      <c r="A1017853" s="77"/>
      <c r="B1017853" s="77"/>
      <c r="C1017853" s="77"/>
    </row>
    <row r="1017854" s="76" customFormat="1" ht="36" customHeight="1" spans="1:3">
      <c r="A1017854" s="77"/>
      <c r="B1017854" s="77"/>
      <c r="C1017854" s="77"/>
    </row>
    <row r="1017855" s="76" customFormat="1" ht="36" customHeight="1" spans="1:3">
      <c r="A1017855" s="77"/>
      <c r="B1017855" s="77"/>
      <c r="C1017855" s="77"/>
    </row>
    <row r="1017856" s="76" customFormat="1" ht="36" customHeight="1" spans="1:3">
      <c r="A1017856" s="77"/>
      <c r="B1017856" s="77"/>
      <c r="C1017856" s="77"/>
    </row>
    <row r="1017857" s="76" customFormat="1" ht="36" customHeight="1" spans="1:3">
      <c r="A1017857" s="77"/>
      <c r="B1017857" s="77"/>
      <c r="C1017857" s="77"/>
    </row>
    <row r="1017858" s="76" customFormat="1" ht="36" customHeight="1" spans="1:3">
      <c r="A1017858" s="77"/>
      <c r="B1017858" s="77"/>
      <c r="C1017858" s="77"/>
    </row>
    <row r="1017859" s="76" customFormat="1" ht="36" customHeight="1" spans="1:3">
      <c r="A1017859" s="77"/>
      <c r="B1017859" s="77"/>
      <c r="C1017859" s="77"/>
    </row>
    <row r="1017860" s="76" customFormat="1" ht="36" customHeight="1" spans="1:3">
      <c r="A1017860" s="77"/>
      <c r="B1017860" s="77"/>
      <c r="C1017860" s="77"/>
    </row>
    <row r="1017861" s="76" customFormat="1" ht="36" customHeight="1" spans="1:3">
      <c r="A1017861" s="77"/>
      <c r="B1017861" s="77"/>
      <c r="C1017861" s="77"/>
    </row>
    <row r="1017862" s="76" customFormat="1" ht="36" customHeight="1" spans="1:3">
      <c r="A1017862" s="77"/>
      <c r="B1017862" s="77"/>
      <c r="C1017862" s="77"/>
    </row>
    <row r="1017863" s="76" customFormat="1" ht="36" customHeight="1" spans="1:3">
      <c r="A1017863" s="77"/>
      <c r="B1017863" s="77"/>
      <c r="C1017863" s="77"/>
    </row>
    <row r="1017864" s="76" customFormat="1" ht="36" customHeight="1" spans="1:3">
      <c r="A1017864" s="77"/>
      <c r="B1017864" s="77"/>
      <c r="C1017864" s="77"/>
    </row>
    <row r="1017865" s="76" customFormat="1" ht="36" customHeight="1" spans="1:3">
      <c r="A1017865" s="77"/>
      <c r="B1017865" s="77"/>
      <c r="C1017865" s="77"/>
    </row>
    <row r="1017866" s="76" customFormat="1" ht="36" customHeight="1" spans="1:3">
      <c r="A1017866" s="77"/>
      <c r="B1017866" s="77"/>
      <c r="C1017866" s="77"/>
    </row>
    <row r="1017867" s="76" customFormat="1" ht="36" customHeight="1" spans="1:3">
      <c r="A1017867" s="77"/>
      <c r="B1017867" s="77"/>
      <c r="C1017867" s="77"/>
    </row>
    <row r="1017868" s="76" customFormat="1" ht="36" customHeight="1" spans="1:3">
      <c r="A1017868" s="77"/>
      <c r="B1017868" s="77"/>
      <c r="C1017868" s="77"/>
    </row>
    <row r="1017869" s="76" customFormat="1" ht="36" customHeight="1" spans="1:3">
      <c r="A1017869" s="77"/>
      <c r="B1017869" s="77"/>
      <c r="C1017869" s="77"/>
    </row>
    <row r="1017870" s="76" customFormat="1" ht="36" customHeight="1" spans="1:3">
      <c r="A1017870" s="77"/>
      <c r="B1017870" s="77"/>
      <c r="C1017870" s="77"/>
    </row>
    <row r="1017871" s="76" customFormat="1" ht="36" customHeight="1" spans="1:3">
      <c r="A1017871" s="77"/>
      <c r="B1017871" s="77"/>
      <c r="C1017871" s="77"/>
    </row>
    <row r="1017872" s="76" customFormat="1" ht="36" customHeight="1" spans="1:3">
      <c r="A1017872" s="77"/>
      <c r="B1017872" s="77"/>
      <c r="C1017872" s="77"/>
    </row>
    <row r="1017873" s="76" customFormat="1" ht="36" customHeight="1" spans="1:3">
      <c r="A1017873" s="77"/>
      <c r="B1017873" s="77"/>
      <c r="C1017873" s="77"/>
    </row>
    <row r="1017874" s="76" customFormat="1" ht="36" customHeight="1" spans="1:3">
      <c r="A1017874" s="77"/>
      <c r="B1017874" s="77"/>
      <c r="C1017874" s="77"/>
    </row>
    <row r="1017875" s="76" customFormat="1" ht="36" customHeight="1" spans="1:3">
      <c r="A1017875" s="77"/>
      <c r="B1017875" s="77"/>
      <c r="C1017875" s="77"/>
    </row>
    <row r="1017876" s="76" customFormat="1" ht="36" customHeight="1" spans="1:3">
      <c r="A1017876" s="77"/>
      <c r="B1017876" s="77"/>
      <c r="C1017876" s="77"/>
    </row>
    <row r="1017877" s="76" customFormat="1" ht="36" customHeight="1" spans="1:3">
      <c r="A1017877" s="77"/>
      <c r="B1017877" s="77"/>
      <c r="C1017877" s="77"/>
    </row>
    <row r="1017878" s="76" customFormat="1" ht="36" customHeight="1" spans="1:3">
      <c r="A1017878" s="77"/>
      <c r="B1017878" s="77"/>
      <c r="C1017878" s="77"/>
    </row>
    <row r="1017879" s="76" customFormat="1" ht="36" customHeight="1" spans="1:3">
      <c r="A1017879" s="77"/>
      <c r="B1017879" s="77"/>
      <c r="C1017879" s="77"/>
    </row>
    <row r="1017880" s="76" customFormat="1" ht="36" customHeight="1" spans="1:3">
      <c r="A1017880" s="77"/>
      <c r="B1017880" s="77"/>
      <c r="C1017880" s="77"/>
    </row>
    <row r="1017881" s="76" customFormat="1" ht="36" customHeight="1" spans="1:3">
      <c r="A1017881" s="77"/>
      <c r="B1017881" s="77"/>
      <c r="C1017881" s="77"/>
    </row>
    <row r="1017882" s="76" customFormat="1" ht="36" customHeight="1" spans="1:3">
      <c r="A1017882" s="77"/>
      <c r="B1017882" s="77"/>
      <c r="C1017882" s="77"/>
    </row>
    <row r="1017883" s="76" customFormat="1" ht="36" customHeight="1" spans="1:3">
      <c r="A1017883" s="77"/>
      <c r="B1017883" s="77"/>
      <c r="C1017883" s="77"/>
    </row>
    <row r="1017884" s="76" customFormat="1" ht="36" customHeight="1" spans="1:3">
      <c r="A1017884" s="77"/>
      <c r="B1017884" s="77"/>
      <c r="C1017884" s="77"/>
    </row>
    <row r="1017885" s="76" customFormat="1" ht="36" customHeight="1" spans="1:3">
      <c r="A1017885" s="77"/>
      <c r="B1017885" s="77"/>
      <c r="C1017885" s="77"/>
    </row>
    <row r="1017886" s="76" customFormat="1" ht="36" customHeight="1" spans="1:3">
      <c r="A1017886" s="77"/>
      <c r="B1017886" s="77"/>
      <c r="C1017886" s="77"/>
    </row>
    <row r="1017887" s="76" customFormat="1" ht="36" customHeight="1" spans="1:3">
      <c r="A1017887" s="77"/>
      <c r="B1017887" s="77"/>
      <c r="C1017887" s="77"/>
    </row>
    <row r="1017888" s="76" customFormat="1" ht="36" customHeight="1" spans="1:3">
      <c r="A1017888" s="77"/>
      <c r="B1017888" s="77"/>
      <c r="C1017888" s="77"/>
    </row>
    <row r="1017889" s="76" customFormat="1" ht="36" customHeight="1" spans="1:3">
      <c r="A1017889" s="77"/>
      <c r="B1017889" s="77"/>
      <c r="C1017889" s="77"/>
    </row>
    <row r="1017890" s="76" customFormat="1" ht="36" customHeight="1" spans="1:3">
      <c r="A1017890" s="77"/>
      <c r="B1017890" s="77"/>
      <c r="C1017890" s="77"/>
    </row>
    <row r="1017891" s="76" customFormat="1" ht="36" customHeight="1" spans="1:3">
      <c r="A1017891" s="77"/>
      <c r="B1017891" s="77"/>
      <c r="C1017891" s="77"/>
    </row>
    <row r="1017892" s="76" customFormat="1" ht="36" customHeight="1" spans="1:3">
      <c r="A1017892" s="77"/>
      <c r="B1017892" s="77"/>
      <c r="C1017892" s="77"/>
    </row>
    <row r="1017893" s="76" customFormat="1" ht="36" customHeight="1" spans="1:3">
      <c r="A1017893" s="77"/>
      <c r="B1017893" s="77"/>
      <c r="C1017893" s="77"/>
    </row>
    <row r="1017894" s="76" customFormat="1" ht="36" customHeight="1" spans="1:3">
      <c r="A1017894" s="77"/>
      <c r="B1017894" s="77"/>
      <c r="C1017894" s="77"/>
    </row>
    <row r="1017895" s="76" customFormat="1" ht="36" customHeight="1" spans="1:3">
      <c r="A1017895" s="77"/>
      <c r="B1017895" s="77"/>
      <c r="C1017895" s="77"/>
    </row>
    <row r="1017896" s="76" customFormat="1" ht="36" customHeight="1" spans="1:3">
      <c r="A1017896" s="77"/>
      <c r="B1017896" s="77"/>
      <c r="C1017896" s="77"/>
    </row>
    <row r="1017897" s="76" customFormat="1" ht="36" customHeight="1" spans="1:3">
      <c r="A1017897" s="77"/>
      <c r="B1017897" s="77"/>
      <c r="C1017897" s="77"/>
    </row>
    <row r="1017898" s="76" customFormat="1" ht="36" customHeight="1" spans="1:3">
      <c r="A1017898" s="77"/>
      <c r="B1017898" s="77"/>
      <c r="C1017898" s="77"/>
    </row>
    <row r="1017899" s="76" customFormat="1" ht="36" customHeight="1" spans="1:3">
      <c r="A1017899" s="77"/>
      <c r="B1017899" s="77"/>
      <c r="C1017899" s="77"/>
    </row>
    <row r="1017900" s="76" customFormat="1" ht="36" customHeight="1" spans="1:3">
      <c r="A1017900" s="77"/>
      <c r="B1017900" s="77"/>
      <c r="C1017900" s="77"/>
    </row>
    <row r="1017901" s="76" customFormat="1" ht="36" customHeight="1" spans="1:3">
      <c r="A1017901" s="77"/>
      <c r="B1017901" s="77"/>
      <c r="C1017901" s="77"/>
    </row>
    <row r="1017902" s="76" customFormat="1" ht="36" customHeight="1" spans="1:3">
      <c r="A1017902" s="77"/>
      <c r="B1017902" s="77"/>
      <c r="C1017902" s="77"/>
    </row>
    <row r="1017903" s="76" customFormat="1" ht="36" customHeight="1" spans="1:3">
      <c r="A1017903" s="77"/>
      <c r="B1017903" s="77"/>
      <c r="C1017903" s="77"/>
    </row>
    <row r="1017904" s="76" customFormat="1" ht="36" customHeight="1" spans="1:3">
      <c r="A1017904" s="77"/>
      <c r="B1017904" s="77"/>
      <c r="C1017904" s="77"/>
    </row>
    <row r="1017905" s="76" customFormat="1" ht="36" customHeight="1" spans="1:3">
      <c r="A1017905" s="77"/>
      <c r="B1017905" s="77"/>
      <c r="C1017905" s="77"/>
    </row>
    <row r="1017906" s="76" customFormat="1" ht="36" customHeight="1" spans="1:3">
      <c r="A1017906" s="77"/>
      <c r="B1017906" s="77"/>
      <c r="C1017906" s="77"/>
    </row>
    <row r="1017907" s="76" customFormat="1" ht="36" customHeight="1" spans="1:3">
      <c r="A1017907" s="77"/>
      <c r="B1017907" s="77"/>
      <c r="C1017907" s="77"/>
    </row>
    <row r="1017908" s="76" customFormat="1" ht="36" customHeight="1" spans="1:3">
      <c r="A1017908" s="77"/>
      <c r="B1017908" s="77"/>
      <c r="C1017908" s="77"/>
    </row>
    <row r="1017909" s="76" customFormat="1" ht="36" customHeight="1" spans="1:3">
      <c r="A1017909" s="77"/>
      <c r="B1017909" s="77"/>
      <c r="C1017909" s="77"/>
    </row>
    <row r="1017910" s="76" customFormat="1" ht="36" customHeight="1" spans="1:3">
      <c r="A1017910" s="77"/>
      <c r="B1017910" s="77"/>
      <c r="C1017910" s="77"/>
    </row>
    <row r="1017911" s="76" customFormat="1" ht="36" customHeight="1" spans="1:3">
      <c r="A1017911" s="77"/>
      <c r="B1017911" s="77"/>
      <c r="C1017911" s="77"/>
    </row>
    <row r="1017912" s="76" customFormat="1" ht="36" customHeight="1" spans="1:3">
      <c r="A1017912" s="77"/>
      <c r="B1017912" s="77"/>
      <c r="C1017912" s="77"/>
    </row>
    <row r="1017913" s="76" customFormat="1" ht="36" customHeight="1" spans="1:3">
      <c r="A1017913" s="77"/>
      <c r="B1017913" s="77"/>
      <c r="C1017913" s="77"/>
    </row>
    <row r="1017914" s="76" customFormat="1" ht="36" customHeight="1" spans="1:3">
      <c r="A1017914" s="77"/>
      <c r="B1017914" s="77"/>
      <c r="C1017914" s="77"/>
    </row>
    <row r="1017915" s="76" customFormat="1" ht="36" customHeight="1" spans="1:3">
      <c r="A1017915" s="77"/>
      <c r="B1017915" s="77"/>
      <c r="C1017915" s="77"/>
    </row>
    <row r="1017916" s="76" customFormat="1" ht="36" customHeight="1" spans="1:3">
      <c r="A1017916" s="77"/>
      <c r="B1017916" s="77"/>
      <c r="C1017916" s="77"/>
    </row>
    <row r="1017917" s="76" customFormat="1" ht="36" customHeight="1" spans="1:3">
      <c r="A1017917" s="77"/>
      <c r="B1017917" s="77"/>
      <c r="C1017917" s="77"/>
    </row>
    <row r="1017918" s="76" customFormat="1" ht="36" customHeight="1" spans="1:3">
      <c r="A1017918" s="77"/>
      <c r="B1017918" s="77"/>
      <c r="C1017918" s="77"/>
    </row>
    <row r="1017919" s="76" customFormat="1" ht="36" customHeight="1" spans="1:3">
      <c r="A1017919" s="77"/>
      <c r="B1017919" s="77"/>
      <c r="C1017919" s="77"/>
    </row>
    <row r="1017920" s="76" customFormat="1" ht="36" customHeight="1" spans="1:3">
      <c r="A1017920" s="77"/>
      <c r="B1017920" s="77"/>
      <c r="C1017920" s="77"/>
    </row>
    <row r="1017921" s="76" customFormat="1" ht="36" customHeight="1" spans="1:3">
      <c r="A1017921" s="77"/>
      <c r="B1017921" s="77"/>
      <c r="C1017921" s="77"/>
    </row>
    <row r="1017922" s="76" customFormat="1" ht="36" customHeight="1" spans="1:3">
      <c r="A1017922" s="77"/>
      <c r="B1017922" s="77"/>
      <c r="C1017922" s="77"/>
    </row>
    <row r="1017923" s="76" customFormat="1" ht="36" customHeight="1" spans="1:3">
      <c r="A1017923" s="77"/>
      <c r="B1017923" s="77"/>
      <c r="C1017923" s="77"/>
    </row>
    <row r="1017924" s="76" customFormat="1" ht="36" customHeight="1" spans="1:3">
      <c r="A1017924" s="77"/>
      <c r="B1017924" s="77"/>
      <c r="C1017924" s="77"/>
    </row>
    <row r="1017925" s="76" customFormat="1" ht="36" customHeight="1" spans="1:3">
      <c r="A1017925" s="77"/>
      <c r="B1017925" s="77"/>
      <c r="C1017925" s="77"/>
    </row>
    <row r="1017926" s="76" customFormat="1" ht="36" customHeight="1" spans="1:3">
      <c r="A1017926" s="77"/>
      <c r="B1017926" s="77"/>
      <c r="C1017926" s="77"/>
    </row>
    <row r="1017927" s="76" customFormat="1" ht="36" customHeight="1" spans="1:3">
      <c r="A1017927" s="77"/>
      <c r="B1017927" s="77"/>
      <c r="C1017927" s="77"/>
    </row>
    <row r="1017928" s="76" customFormat="1" ht="36" customHeight="1" spans="1:3">
      <c r="A1017928" s="77"/>
      <c r="B1017928" s="77"/>
      <c r="C1017928" s="77"/>
    </row>
    <row r="1017929" s="76" customFormat="1" ht="36" customHeight="1" spans="1:3">
      <c r="A1017929" s="77"/>
      <c r="B1017929" s="77"/>
      <c r="C1017929" s="77"/>
    </row>
    <row r="1017930" s="76" customFormat="1" ht="36" customHeight="1" spans="1:3">
      <c r="A1017930" s="77"/>
      <c r="B1017930" s="77"/>
      <c r="C1017930" s="77"/>
    </row>
    <row r="1017931" s="76" customFormat="1" ht="36" customHeight="1" spans="1:3">
      <c r="A1017931" s="77"/>
      <c r="B1017931" s="77"/>
      <c r="C1017931" s="77"/>
    </row>
    <row r="1017932" s="76" customFormat="1" ht="36" customHeight="1" spans="1:3">
      <c r="A1017932" s="77"/>
      <c r="B1017932" s="77"/>
      <c r="C1017932" s="77"/>
    </row>
    <row r="1017933" s="76" customFormat="1" ht="36" customHeight="1" spans="1:3">
      <c r="A1017933" s="77"/>
      <c r="B1017933" s="77"/>
      <c r="C1017933" s="77"/>
    </row>
    <row r="1017934" s="76" customFormat="1" ht="36" customHeight="1" spans="1:3">
      <c r="A1017934" s="77"/>
      <c r="B1017934" s="77"/>
      <c r="C1017934" s="77"/>
    </row>
    <row r="1017935" s="76" customFormat="1" ht="36" customHeight="1" spans="1:3">
      <c r="A1017935" s="77"/>
      <c r="B1017935" s="77"/>
      <c r="C1017935" s="77"/>
    </row>
    <row r="1017936" s="76" customFormat="1" ht="36" customHeight="1" spans="1:3">
      <c r="A1017936" s="77"/>
      <c r="B1017936" s="77"/>
      <c r="C1017936" s="77"/>
    </row>
    <row r="1017937" s="76" customFormat="1" ht="36" customHeight="1" spans="1:3">
      <c r="A1017937" s="77"/>
      <c r="B1017937" s="77"/>
      <c r="C1017937" s="77"/>
    </row>
    <row r="1017938" s="76" customFormat="1" ht="36" customHeight="1" spans="1:3">
      <c r="A1017938" s="77"/>
      <c r="B1017938" s="77"/>
      <c r="C1017938" s="77"/>
    </row>
    <row r="1017939" s="76" customFormat="1" ht="36" customHeight="1" spans="1:3">
      <c r="A1017939" s="77"/>
      <c r="B1017939" s="77"/>
      <c r="C1017939" s="77"/>
    </row>
    <row r="1017940" s="76" customFormat="1" ht="36" customHeight="1" spans="1:3">
      <c r="A1017940" s="77"/>
      <c r="B1017940" s="77"/>
      <c r="C1017940" s="77"/>
    </row>
    <row r="1017941" s="76" customFormat="1" ht="36" customHeight="1" spans="1:3">
      <c r="A1017941" s="77"/>
      <c r="B1017941" s="77"/>
      <c r="C1017941" s="77"/>
    </row>
    <row r="1017942" s="76" customFormat="1" ht="36" customHeight="1" spans="1:3">
      <c r="A1017942" s="77"/>
      <c r="B1017942" s="77"/>
      <c r="C1017942" s="77"/>
    </row>
    <row r="1017943" s="76" customFormat="1" ht="36" customHeight="1" spans="1:3">
      <c r="A1017943" s="77"/>
      <c r="B1017943" s="77"/>
      <c r="C1017943" s="77"/>
    </row>
    <row r="1017944" s="76" customFormat="1" ht="36" customHeight="1" spans="1:3">
      <c r="A1017944" s="77"/>
      <c r="B1017944" s="77"/>
      <c r="C1017944" s="77"/>
    </row>
    <row r="1017945" s="76" customFormat="1" ht="36" customHeight="1" spans="1:3">
      <c r="A1017945" s="77"/>
      <c r="B1017945" s="77"/>
      <c r="C1017945" s="77"/>
    </row>
    <row r="1017946" s="76" customFormat="1" ht="36" customHeight="1" spans="1:3">
      <c r="A1017946" s="77"/>
      <c r="B1017946" s="77"/>
      <c r="C1017946" s="77"/>
    </row>
    <row r="1017947" s="76" customFormat="1" ht="36" customHeight="1" spans="1:3">
      <c r="A1017947" s="77"/>
      <c r="B1017947" s="77"/>
      <c r="C1017947" s="77"/>
    </row>
    <row r="1017948" s="76" customFormat="1" ht="36" customHeight="1" spans="1:3">
      <c r="A1017948" s="77"/>
      <c r="B1017948" s="77"/>
      <c r="C1017948" s="77"/>
    </row>
    <row r="1017949" s="76" customFormat="1" ht="36" customHeight="1" spans="1:3">
      <c r="A1017949" s="77"/>
      <c r="B1017949" s="77"/>
      <c r="C1017949" s="77"/>
    </row>
    <row r="1017950" s="76" customFormat="1" ht="36" customHeight="1" spans="1:3">
      <c r="A1017950" s="77"/>
      <c r="B1017950" s="77"/>
      <c r="C1017950" s="77"/>
    </row>
    <row r="1017951" s="76" customFormat="1" ht="36" customHeight="1" spans="1:3">
      <c r="A1017951" s="77"/>
      <c r="B1017951" s="77"/>
      <c r="C1017951" s="77"/>
    </row>
    <row r="1017952" s="76" customFormat="1" ht="36" customHeight="1" spans="1:3">
      <c r="A1017952" s="77"/>
      <c r="B1017952" s="77"/>
      <c r="C1017952" s="77"/>
    </row>
    <row r="1017953" s="76" customFormat="1" ht="36" customHeight="1" spans="1:3">
      <c r="A1017953" s="77"/>
      <c r="B1017953" s="77"/>
      <c r="C1017953" s="77"/>
    </row>
    <row r="1017954" s="76" customFormat="1" ht="36" customHeight="1" spans="1:3">
      <c r="A1017954" s="77"/>
      <c r="B1017954" s="77"/>
      <c r="C1017954" s="77"/>
    </row>
    <row r="1017955" s="76" customFormat="1" ht="36" customHeight="1" spans="1:3">
      <c r="A1017955" s="77"/>
      <c r="B1017955" s="77"/>
      <c r="C1017955" s="77"/>
    </row>
    <row r="1017956" s="76" customFormat="1" ht="36" customHeight="1" spans="1:3">
      <c r="A1017956" s="77"/>
      <c r="B1017956" s="77"/>
      <c r="C1017956" s="77"/>
    </row>
    <row r="1017957" s="76" customFormat="1" ht="36" customHeight="1" spans="1:3">
      <c r="A1017957" s="77"/>
      <c r="B1017957" s="77"/>
      <c r="C1017957" s="77"/>
    </row>
    <row r="1017958" s="76" customFormat="1" ht="36" customHeight="1" spans="1:3">
      <c r="A1017958" s="77"/>
      <c r="B1017958" s="77"/>
      <c r="C1017958" s="77"/>
    </row>
    <row r="1017959" s="76" customFormat="1" ht="36" customHeight="1" spans="1:3">
      <c r="A1017959" s="77"/>
      <c r="B1017959" s="77"/>
      <c r="C1017959" s="77"/>
    </row>
    <row r="1017960" s="76" customFormat="1" ht="36" customHeight="1" spans="1:3">
      <c r="A1017960" s="77"/>
      <c r="B1017960" s="77"/>
      <c r="C1017960" s="77"/>
    </row>
    <row r="1017961" s="76" customFormat="1" ht="36" customHeight="1" spans="1:3">
      <c r="A1017961" s="77"/>
      <c r="B1017961" s="77"/>
      <c r="C1017961" s="77"/>
    </row>
    <row r="1017962" s="76" customFormat="1" ht="36" customHeight="1" spans="1:3">
      <c r="A1017962" s="77"/>
      <c r="B1017962" s="77"/>
      <c r="C1017962" s="77"/>
    </row>
    <row r="1017963" s="76" customFormat="1" ht="36" customHeight="1" spans="1:3">
      <c r="A1017963" s="77"/>
      <c r="B1017963" s="77"/>
      <c r="C1017963" s="77"/>
    </row>
    <row r="1017964" s="76" customFormat="1" ht="36" customHeight="1" spans="1:3">
      <c r="A1017964" s="77"/>
      <c r="B1017964" s="77"/>
      <c r="C1017964" s="77"/>
    </row>
    <row r="1017965" s="76" customFormat="1" ht="36" customHeight="1" spans="1:3">
      <c r="A1017965" s="77"/>
      <c r="B1017965" s="77"/>
      <c r="C1017965" s="77"/>
    </row>
    <row r="1017966" s="76" customFormat="1" ht="36" customHeight="1" spans="1:3">
      <c r="A1017966" s="77"/>
      <c r="B1017966" s="77"/>
      <c r="C1017966" s="77"/>
    </row>
    <row r="1017967" s="76" customFormat="1" ht="36" customHeight="1" spans="1:3">
      <c r="A1017967" s="77"/>
      <c r="B1017967" s="77"/>
      <c r="C1017967" s="77"/>
    </row>
    <row r="1017968" s="76" customFormat="1" ht="36" customHeight="1" spans="1:3">
      <c r="A1017968" s="77"/>
      <c r="B1017968" s="77"/>
      <c r="C1017968" s="77"/>
    </row>
    <row r="1017969" s="76" customFormat="1" ht="36" customHeight="1" spans="1:3">
      <c r="A1017969" s="77"/>
      <c r="B1017969" s="77"/>
      <c r="C1017969" s="77"/>
    </row>
    <row r="1017970" s="76" customFormat="1" ht="36" customHeight="1" spans="1:3">
      <c r="A1017970" s="77"/>
      <c r="B1017970" s="77"/>
      <c r="C1017970" s="77"/>
    </row>
    <row r="1017971" s="76" customFormat="1" ht="36" customHeight="1" spans="1:3">
      <c r="A1017971" s="77"/>
      <c r="B1017971" s="77"/>
      <c r="C1017971" s="77"/>
    </row>
    <row r="1017972" s="76" customFormat="1" ht="36" customHeight="1" spans="1:3">
      <c r="A1017972" s="77"/>
      <c r="B1017972" s="77"/>
      <c r="C1017972" s="77"/>
    </row>
    <row r="1017973" s="76" customFormat="1" ht="36" customHeight="1" spans="1:3">
      <c r="A1017973" s="77"/>
      <c r="B1017973" s="77"/>
      <c r="C1017973" s="77"/>
    </row>
    <row r="1017974" s="76" customFormat="1" ht="36" customHeight="1" spans="1:3">
      <c r="A1017974" s="77"/>
      <c r="B1017974" s="77"/>
      <c r="C1017974" s="77"/>
    </row>
    <row r="1017975" s="76" customFormat="1" ht="36" customHeight="1" spans="1:3">
      <c r="A1017975" s="77"/>
      <c r="B1017975" s="77"/>
      <c r="C1017975" s="77"/>
    </row>
    <row r="1017976" s="76" customFormat="1" ht="36" customHeight="1" spans="1:3">
      <c r="A1017976" s="77"/>
      <c r="B1017976" s="77"/>
      <c r="C1017976" s="77"/>
    </row>
    <row r="1017977" s="76" customFormat="1" ht="36" customHeight="1" spans="1:3">
      <c r="A1017977" s="77"/>
      <c r="B1017977" s="77"/>
      <c r="C1017977" s="77"/>
    </row>
    <row r="1017978" s="76" customFormat="1" ht="36" customHeight="1" spans="1:3">
      <c r="A1017978" s="77"/>
      <c r="B1017978" s="77"/>
      <c r="C1017978" s="77"/>
    </row>
    <row r="1017979" s="76" customFormat="1" ht="36" customHeight="1" spans="1:3">
      <c r="A1017979" s="77"/>
      <c r="B1017979" s="77"/>
      <c r="C1017979" s="77"/>
    </row>
    <row r="1017980" s="76" customFormat="1" ht="36" customHeight="1" spans="1:3">
      <c r="A1017980" s="77"/>
      <c r="B1017980" s="77"/>
      <c r="C1017980" s="77"/>
    </row>
    <row r="1017981" s="76" customFormat="1" ht="36" customHeight="1" spans="1:3">
      <c r="A1017981" s="77"/>
      <c r="B1017981" s="77"/>
      <c r="C1017981" s="77"/>
    </row>
    <row r="1017982" s="76" customFormat="1" ht="36" customHeight="1" spans="1:3">
      <c r="A1017982" s="77"/>
      <c r="B1017982" s="77"/>
      <c r="C1017982" s="77"/>
    </row>
    <row r="1017983" s="76" customFormat="1" ht="36" customHeight="1" spans="1:3">
      <c r="A1017983" s="77"/>
      <c r="B1017983" s="77"/>
      <c r="C1017983" s="77"/>
    </row>
    <row r="1017984" s="76" customFormat="1" ht="36" customHeight="1" spans="1:3">
      <c r="A1017984" s="77"/>
      <c r="B1017984" s="77"/>
      <c r="C1017984" s="77"/>
    </row>
    <row r="1017985" s="76" customFormat="1" ht="36" customHeight="1" spans="1:3">
      <c r="A1017985" s="77"/>
      <c r="B1017985" s="77"/>
      <c r="C1017985" s="77"/>
    </row>
    <row r="1017986" s="76" customFormat="1" ht="36" customHeight="1" spans="1:3">
      <c r="A1017986" s="77"/>
      <c r="B1017986" s="77"/>
      <c r="C1017986" s="77"/>
    </row>
    <row r="1017987" s="76" customFormat="1" ht="36" customHeight="1" spans="1:3">
      <c r="A1017987" s="77"/>
      <c r="B1017987" s="77"/>
      <c r="C1017987" s="77"/>
    </row>
    <row r="1017988" s="76" customFormat="1" ht="36" customHeight="1" spans="1:3">
      <c r="A1017988" s="77"/>
      <c r="B1017988" s="77"/>
      <c r="C1017988" s="77"/>
    </row>
    <row r="1017989" s="76" customFormat="1" ht="36" customHeight="1" spans="1:3">
      <c r="A1017989" s="77"/>
      <c r="B1017989" s="77"/>
      <c r="C1017989" s="77"/>
    </row>
    <row r="1017990" s="76" customFormat="1" ht="36" customHeight="1" spans="1:3">
      <c r="A1017990" s="77"/>
      <c r="B1017990" s="77"/>
      <c r="C1017990" s="77"/>
    </row>
    <row r="1017991" s="76" customFormat="1" ht="36" customHeight="1" spans="1:3">
      <c r="A1017991" s="77"/>
      <c r="B1017991" s="77"/>
      <c r="C1017991" s="77"/>
    </row>
    <row r="1017992" s="76" customFormat="1" ht="36" customHeight="1" spans="1:3">
      <c r="A1017992" s="77"/>
      <c r="B1017992" s="77"/>
      <c r="C1017992" s="77"/>
    </row>
    <row r="1017993" s="76" customFormat="1" ht="36" customHeight="1" spans="1:3">
      <c r="A1017993" s="77"/>
      <c r="B1017993" s="77"/>
      <c r="C1017993" s="77"/>
    </row>
    <row r="1017994" s="76" customFormat="1" ht="36" customHeight="1" spans="1:3">
      <c r="A1017994" s="77"/>
      <c r="B1017994" s="77"/>
      <c r="C1017994" s="77"/>
    </row>
    <row r="1017995" s="76" customFormat="1" ht="36" customHeight="1" spans="1:3">
      <c r="A1017995" s="77"/>
      <c r="B1017995" s="77"/>
      <c r="C1017995" s="77"/>
    </row>
    <row r="1017996" s="76" customFormat="1" ht="36" customHeight="1" spans="1:3">
      <c r="A1017996" s="77"/>
      <c r="B1017996" s="77"/>
      <c r="C1017996" s="77"/>
    </row>
    <row r="1017997" s="76" customFormat="1" ht="36" customHeight="1" spans="1:3">
      <c r="A1017997" s="77"/>
      <c r="B1017997" s="77"/>
      <c r="C1017997" s="77"/>
    </row>
    <row r="1017998" s="76" customFormat="1" ht="36" customHeight="1" spans="1:3">
      <c r="A1017998" s="77"/>
      <c r="B1017998" s="77"/>
      <c r="C1017998" s="77"/>
    </row>
    <row r="1017999" s="76" customFormat="1" ht="36" customHeight="1" spans="1:3">
      <c r="A1017999" s="77"/>
      <c r="B1017999" s="77"/>
      <c r="C1017999" s="77"/>
    </row>
    <row r="1018000" s="76" customFormat="1" ht="36" customHeight="1" spans="1:3">
      <c r="A1018000" s="77"/>
      <c r="B1018000" s="77"/>
      <c r="C1018000" s="77"/>
    </row>
    <row r="1018001" s="76" customFormat="1" ht="36" customHeight="1" spans="1:3">
      <c r="A1018001" s="77"/>
      <c r="B1018001" s="77"/>
      <c r="C1018001" s="77"/>
    </row>
    <row r="1018002" s="76" customFormat="1" ht="36" customHeight="1" spans="1:3">
      <c r="A1018002" s="77"/>
      <c r="B1018002" s="77"/>
      <c r="C1018002" s="77"/>
    </row>
    <row r="1018003" s="76" customFormat="1" ht="36" customHeight="1" spans="1:3">
      <c r="A1018003" s="77"/>
      <c r="B1018003" s="77"/>
      <c r="C1018003" s="77"/>
    </row>
    <row r="1018004" s="76" customFormat="1" ht="36" customHeight="1" spans="1:3">
      <c r="A1018004" s="77"/>
      <c r="B1018004" s="77"/>
      <c r="C1018004" s="77"/>
    </row>
    <row r="1018005" s="76" customFormat="1" ht="36" customHeight="1" spans="1:3">
      <c r="A1018005" s="77"/>
      <c r="B1018005" s="77"/>
      <c r="C1018005" s="77"/>
    </row>
    <row r="1018006" s="76" customFormat="1" ht="36" customHeight="1" spans="1:3">
      <c r="A1018006" s="77"/>
      <c r="B1018006" s="77"/>
      <c r="C1018006" s="77"/>
    </row>
    <row r="1018007" s="76" customFormat="1" ht="36" customHeight="1" spans="1:3">
      <c r="A1018007" s="77"/>
      <c r="B1018007" s="77"/>
      <c r="C1018007" s="77"/>
    </row>
    <row r="1018008" s="76" customFormat="1" ht="36" customHeight="1" spans="1:3">
      <c r="A1018008" s="77"/>
      <c r="B1018008" s="77"/>
      <c r="C1018008" s="77"/>
    </row>
    <row r="1018009" s="76" customFormat="1" ht="36" customHeight="1" spans="1:3">
      <c r="A1018009" s="77"/>
      <c r="B1018009" s="77"/>
      <c r="C1018009" s="77"/>
    </row>
    <row r="1018010" s="76" customFormat="1" ht="36" customHeight="1" spans="1:3">
      <c r="A1018010" s="77"/>
      <c r="B1018010" s="77"/>
      <c r="C1018010" s="77"/>
    </row>
    <row r="1018011" s="76" customFormat="1" ht="36" customHeight="1" spans="1:3">
      <c r="A1018011" s="77"/>
      <c r="B1018011" s="77"/>
      <c r="C1018011" s="77"/>
    </row>
    <row r="1018012" s="76" customFormat="1" ht="36" customHeight="1" spans="1:3">
      <c r="A1018012" s="77"/>
      <c r="B1018012" s="77"/>
      <c r="C1018012" s="77"/>
    </row>
    <row r="1018013" s="76" customFormat="1" ht="36" customHeight="1" spans="1:3">
      <c r="A1018013" s="77"/>
      <c r="B1018013" s="77"/>
      <c r="C1018013" s="77"/>
    </row>
    <row r="1018014" s="76" customFormat="1" ht="36" customHeight="1" spans="1:3">
      <c r="A1018014" s="77"/>
      <c r="B1018014" s="77"/>
      <c r="C1018014" s="77"/>
    </row>
    <row r="1018015" s="76" customFormat="1" ht="36" customHeight="1" spans="1:3">
      <c r="A1018015" s="77"/>
      <c r="B1018015" s="77"/>
      <c r="C1018015" s="77"/>
    </row>
    <row r="1018016" s="76" customFormat="1" ht="36" customHeight="1" spans="1:3">
      <c r="A1018016" s="77"/>
      <c r="B1018016" s="77"/>
      <c r="C1018016" s="77"/>
    </row>
    <row r="1018017" s="76" customFormat="1" ht="36" customHeight="1" spans="1:3">
      <c r="A1018017" s="77"/>
      <c r="B1018017" s="77"/>
      <c r="C1018017" s="77"/>
    </row>
    <row r="1018018" s="76" customFormat="1" ht="36" customHeight="1" spans="1:3">
      <c r="A1018018" s="77"/>
      <c r="B1018018" s="77"/>
      <c r="C1018018" s="77"/>
    </row>
    <row r="1018019" s="76" customFormat="1" ht="36" customHeight="1" spans="1:3">
      <c r="A1018019" s="77"/>
      <c r="B1018019" s="77"/>
      <c r="C1018019" s="77"/>
    </row>
    <row r="1018020" s="76" customFormat="1" ht="36" customHeight="1" spans="1:3">
      <c r="A1018020" s="77"/>
      <c r="B1018020" s="77"/>
      <c r="C1018020" s="77"/>
    </row>
    <row r="1018021" s="76" customFormat="1" ht="36" customHeight="1" spans="1:3">
      <c r="A1018021" s="77"/>
      <c r="B1018021" s="77"/>
      <c r="C1018021" s="77"/>
    </row>
    <row r="1018022" s="76" customFormat="1" ht="36" customHeight="1" spans="1:3">
      <c r="A1018022" s="77"/>
      <c r="B1018022" s="77"/>
      <c r="C1018022" s="77"/>
    </row>
    <row r="1018023" s="76" customFormat="1" ht="36" customHeight="1" spans="1:3">
      <c r="A1018023" s="77"/>
      <c r="B1018023" s="77"/>
      <c r="C1018023" s="77"/>
    </row>
    <row r="1018024" s="76" customFormat="1" ht="36" customHeight="1" spans="1:3">
      <c r="A1018024" s="77"/>
      <c r="B1018024" s="77"/>
      <c r="C1018024" s="77"/>
    </row>
    <row r="1018025" s="76" customFormat="1" ht="36" customHeight="1" spans="1:3">
      <c r="A1018025" s="77"/>
      <c r="B1018025" s="77"/>
      <c r="C1018025" s="77"/>
    </row>
    <row r="1018026" s="76" customFormat="1" ht="36" customHeight="1" spans="1:3">
      <c r="A1018026" s="77"/>
      <c r="B1018026" s="77"/>
      <c r="C1018026" s="77"/>
    </row>
    <row r="1018027" s="76" customFormat="1" ht="36" customHeight="1" spans="1:3">
      <c r="A1018027" s="77"/>
      <c r="B1018027" s="77"/>
      <c r="C1018027" s="77"/>
    </row>
    <row r="1018028" s="76" customFormat="1" ht="36" customHeight="1" spans="1:3">
      <c r="A1018028" s="77"/>
      <c r="B1018028" s="77"/>
      <c r="C1018028" s="77"/>
    </row>
    <row r="1018029" s="76" customFormat="1" ht="36" customHeight="1" spans="1:3">
      <c r="A1018029" s="77"/>
      <c r="B1018029" s="77"/>
      <c r="C1018029" s="77"/>
    </row>
    <row r="1018030" s="76" customFormat="1" ht="36" customHeight="1" spans="1:3">
      <c r="A1018030" s="77"/>
      <c r="B1018030" s="77"/>
      <c r="C1018030" s="77"/>
    </row>
    <row r="1018031" s="76" customFormat="1" ht="36" customHeight="1" spans="1:3">
      <c r="A1018031" s="77"/>
      <c r="B1018031" s="77"/>
      <c r="C1018031" s="77"/>
    </row>
    <row r="1018032" s="76" customFormat="1" ht="36" customHeight="1" spans="1:3">
      <c r="A1018032" s="77"/>
      <c r="B1018032" s="77"/>
      <c r="C1018032" s="77"/>
    </row>
    <row r="1018033" s="76" customFormat="1" ht="36" customHeight="1" spans="1:3">
      <c r="A1018033" s="77"/>
      <c r="B1018033" s="77"/>
      <c r="C1018033" s="77"/>
    </row>
    <row r="1018034" s="76" customFormat="1" ht="36" customHeight="1" spans="1:3">
      <c r="A1018034" s="77"/>
      <c r="B1018034" s="77"/>
      <c r="C1018034" s="77"/>
    </row>
    <row r="1018035" s="76" customFormat="1" ht="36" customHeight="1" spans="1:3">
      <c r="A1018035" s="77"/>
      <c r="B1018035" s="77"/>
      <c r="C1018035" s="77"/>
    </row>
    <row r="1018036" s="76" customFormat="1" ht="36" customHeight="1" spans="1:3">
      <c r="A1018036" s="77"/>
      <c r="B1018036" s="77"/>
      <c r="C1018036" s="77"/>
    </row>
    <row r="1018037" s="76" customFormat="1" ht="36" customHeight="1" spans="1:3">
      <c r="A1018037" s="77"/>
      <c r="B1018037" s="77"/>
      <c r="C1018037" s="77"/>
    </row>
    <row r="1018038" s="76" customFormat="1" ht="36" customHeight="1" spans="1:3">
      <c r="A1018038" s="77"/>
      <c r="B1018038" s="77"/>
      <c r="C1018038" s="77"/>
    </row>
    <row r="1018039" s="76" customFormat="1" ht="36" customHeight="1" spans="1:3">
      <c r="A1018039" s="77"/>
      <c r="B1018039" s="77"/>
      <c r="C1018039" s="77"/>
    </row>
    <row r="1018040" s="76" customFormat="1" ht="36" customHeight="1" spans="1:3">
      <c r="A1018040" s="77"/>
      <c r="B1018040" s="77"/>
      <c r="C1018040" s="77"/>
    </row>
    <row r="1018041" s="76" customFormat="1" ht="36" customHeight="1" spans="1:3">
      <c r="A1018041" s="77"/>
      <c r="B1018041" s="77"/>
      <c r="C1018041" s="77"/>
    </row>
    <row r="1018042" s="76" customFormat="1" ht="36" customHeight="1" spans="1:3">
      <c r="A1018042" s="77"/>
      <c r="B1018042" s="77"/>
      <c r="C1018042" s="77"/>
    </row>
    <row r="1018043" s="76" customFormat="1" ht="36" customHeight="1" spans="1:3">
      <c r="A1018043" s="77"/>
      <c r="B1018043" s="77"/>
      <c r="C1018043" s="77"/>
    </row>
    <row r="1018044" s="76" customFormat="1" ht="36" customHeight="1" spans="1:3">
      <c r="A1018044" s="77"/>
      <c r="B1018044" s="77"/>
      <c r="C1018044" s="77"/>
    </row>
    <row r="1018045" s="76" customFormat="1" ht="36" customHeight="1" spans="1:3">
      <c r="A1018045" s="77"/>
      <c r="B1018045" s="77"/>
      <c r="C1018045" s="77"/>
    </row>
    <row r="1018046" s="76" customFormat="1" ht="36" customHeight="1" spans="1:3">
      <c r="A1018046" s="77"/>
      <c r="B1018046" s="77"/>
      <c r="C1018046" s="77"/>
    </row>
    <row r="1018047" s="76" customFormat="1" ht="36" customHeight="1" spans="1:3">
      <c r="A1018047" s="77"/>
      <c r="B1018047" s="77"/>
      <c r="C1018047" s="77"/>
    </row>
    <row r="1018048" s="76" customFormat="1" ht="36" customHeight="1" spans="1:3">
      <c r="A1018048" s="77"/>
      <c r="B1018048" s="77"/>
      <c r="C1018048" s="77"/>
    </row>
    <row r="1018049" s="76" customFormat="1" ht="36" customHeight="1" spans="1:3">
      <c r="A1018049" s="77"/>
      <c r="B1018049" s="77"/>
      <c r="C1018049" s="77"/>
    </row>
    <row r="1018050" s="76" customFormat="1" ht="36" customHeight="1" spans="1:3">
      <c r="A1018050" s="77"/>
      <c r="B1018050" s="77"/>
      <c r="C1018050" s="77"/>
    </row>
    <row r="1018051" s="76" customFormat="1" ht="36" customHeight="1" spans="1:3">
      <c r="A1018051" s="77"/>
      <c r="B1018051" s="77"/>
      <c r="C1018051" s="77"/>
    </row>
    <row r="1018052" s="76" customFormat="1" ht="36" customHeight="1" spans="1:3">
      <c r="A1018052" s="77"/>
      <c r="B1018052" s="77"/>
      <c r="C1018052" s="77"/>
    </row>
    <row r="1018053" s="76" customFormat="1" ht="36" customHeight="1" spans="1:3">
      <c r="A1018053" s="77"/>
      <c r="B1018053" s="77"/>
      <c r="C1018053" s="77"/>
    </row>
    <row r="1018054" s="76" customFormat="1" ht="36" customHeight="1" spans="1:3">
      <c r="A1018054" s="77"/>
      <c r="B1018054" s="77"/>
      <c r="C1018054" s="77"/>
    </row>
    <row r="1018055" s="76" customFormat="1" ht="36" customHeight="1" spans="1:3">
      <c r="A1018055" s="77"/>
      <c r="B1018055" s="77"/>
      <c r="C1018055" s="77"/>
    </row>
    <row r="1018056" s="76" customFormat="1" ht="36" customHeight="1" spans="1:3">
      <c r="A1018056" s="77"/>
      <c r="B1018056" s="77"/>
      <c r="C1018056" s="77"/>
    </row>
    <row r="1018057" s="76" customFormat="1" ht="36" customHeight="1" spans="1:3">
      <c r="A1018057" s="77"/>
      <c r="B1018057" s="77"/>
      <c r="C1018057" s="77"/>
    </row>
    <row r="1018058" s="76" customFormat="1" ht="36" customHeight="1" spans="1:3">
      <c r="A1018058" s="77"/>
      <c r="B1018058" s="77"/>
      <c r="C1018058" s="77"/>
    </row>
    <row r="1018059" s="76" customFormat="1" ht="36" customHeight="1" spans="1:3">
      <c r="A1018059" s="77"/>
      <c r="B1018059" s="77"/>
      <c r="C1018059" s="77"/>
    </row>
    <row r="1018060" s="76" customFormat="1" ht="36" customHeight="1" spans="1:3">
      <c r="A1018060" s="77"/>
      <c r="B1018060" s="77"/>
      <c r="C1018060" s="77"/>
    </row>
    <row r="1018061" s="76" customFormat="1" ht="36" customHeight="1" spans="1:3">
      <c r="A1018061" s="77"/>
      <c r="B1018061" s="77"/>
      <c r="C1018061" s="77"/>
    </row>
    <row r="1018062" s="76" customFormat="1" ht="36" customHeight="1" spans="1:3">
      <c r="A1018062" s="77"/>
      <c r="B1018062" s="77"/>
      <c r="C1018062" s="77"/>
    </row>
    <row r="1018063" s="76" customFormat="1" ht="36" customHeight="1" spans="1:3">
      <c r="A1018063" s="77"/>
      <c r="B1018063" s="77"/>
      <c r="C1018063" s="77"/>
    </row>
    <row r="1018064" s="76" customFormat="1" ht="36" customHeight="1" spans="1:3">
      <c r="A1018064" s="77"/>
      <c r="B1018064" s="77"/>
      <c r="C1018064" s="77"/>
    </row>
    <row r="1018065" s="76" customFormat="1" ht="36" customHeight="1" spans="1:3">
      <c r="A1018065" s="77"/>
      <c r="B1018065" s="77"/>
      <c r="C1018065" s="77"/>
    </row>
    <row r="1018066" s="76" customFormat="1" ht="36" customHeight="1" spans="1:3">
      <c r="A1018066" s="77"/>
      <c r="B1018066" s="77"/>
      <c r="C1018066" s="77"/>
    </row>
    <row r="1018067" s="76" customFormat="1" ht="36" customHeight="1" spans="1:3">
      <c r="A1018067" s="77"/>
      <c r="B1018067" s="77"/>
      <c r="C1018067" s="77"/>
    </row>
    <row r="1018068" s="76" customFormat="1" ht="36" customHeight="1" spans="1:3">
      <c r="A1018068" s="77"/>
      <c r="B1018068" s="77"/>
      <c r="C1018068" s="77"/>
    </row>
    <row r="1018069" s="76" customFormat="1" ht="36" customHeight="1" spans="1:3">
      <c r="A1018069" s="77"/>
      <c r="B1018069" s="77"/>
      <c r="C1018069" s="77"/>
    </row>
    <row r="1018070" s="76" customFormat="1" ht="36" customHeight="1" spans="1:3">
      <c r="A1018070" s="77"/>
      <c r="B1018070" s="77"/>
      <c r="C1018070" s="77"/>
    </row>
    <row r="1018071" s="76" customFormat="1" ht="36" customHeight="1" spans="1:3">
      <c r="A1018071" s="77"/>
      <c r="B1018071" s="77"/>
      <c r="C1018071" s="77"/>
    </row>
    <row r="1018072" s="76" customFormat="1" ht="36" customHeight="1" spans="1:3">
      <c r="A1018072" s="77"/>
      <c r="B1018072" s="77"/>
      <c r="C1018072" s="77"/>
    </row>
    <row r="1018073" s="76" customFormat="1" ht="36" customHeight="1" spans="1:3">
      <c r="A1018073" s="77"/>
      <c r="B1018073" s="77"/>
      <c r="C1018073" s="77"/>
    </row>
    <row r="1018074" s="76" customFormat="1" ht="36" customHeight="1" spans="1:3">
      <c r="A1018074" s="77"/>
      <c r="B1018074" s="77"/>
      <c r="C1018074" s="77"/>
    </row>
    <row r="1018075" s="76" customFormat="1" ht="36" customHeight="1" spans="1:3">
      <c r="A1018075" s="77"/>
      <c r="B1018075" s="77"/>
      <c r="C1018075" s="77"/>
    </row>
    <row r="1018076" s="76" customFormat="1" ht="36" customHeight="1" spans="1:3">
      <c r="A1018076" s="77"/>
      <c r="B1018076" s="77"/>
      <c r="C1018076" s="77"/>
    </row>
    <row r="1018077" s="76" customFormat="1" ht="36" customHeight="1" spans="1:3">
      <c r="A1018077" s="77"/>
      <c r="B1018077" s="77"/>
      <c r="C1018077" s="77"/>
    </row>
    <row r="1018078" s="76" customFormat="1" ht="36" customHeight="1" spans="1:3">
      <c r="A1018078" s="77"/>
      <c r="B1018078" s="77"/>
      <c r="C1018078" s="77"/>
    </row>
    <row r="1018079" s="76" customFormat="1" ht="36" customHeight="1" spans="1:3">
      <c r="A1018079" s="77"/>
      <c r="B1018079" s="77"/>
      <c r="C1018079" s="77"/>
    </row>
    <row r="1018080" s="76" customFormat="1" ht="36" customHeight="1" spans="1:3">
      <c r="A1018080" s="77"/>
      <c r="B1018080" s="77"/>
      <c r="C1018080" s="77"/>
    </row>
    <row r="1018081" s="76" customFormat="1" ht="36" customHeight="1" spans="1:3">
      <c r="A1018081" s="77"/>
      <c r="B1018081" s="77"/>
      <c r="C1018081" s="77"/>
    </row>
    <row r="1018082" s="76" customFormat="1" ht="36" customHeight="1" spans="1:3">
      <c r="A1018082" s="77"/>
      <c r="B1018082" s="77"/>
      <c r="C1018082" s="77"/>
    </row>
    <row r="1018083" s="76" customFormat="1" ht="36" customHeight="1" spans="1:3">
      <c r="A1018083" s="77"/>
      <c r="B1018083" s="77"/>
      <c r="C1018083" s="77"/>
    </row>
    <row r="1018084" s="76" customFormat="1" ht="36" customHeight="1" spans="1:3">
      <c r="A1018084" s="77"/>
      <c r="B1018084" s="77"/>
      <c r="C1018084" s="77"/>
    </row>
    <row r="1018085" s="76" customFormat="1" ht="36" customHeight="1" spans="1:3">
      <c r="A1018085" s="77"/>
      <c r="B1018085" s="77"/>
      <c r="C1018085" s="77"/>
    </row>
    <row r="1018086" s="76" customFormat="1" ht="36" customHeight="1" spans="1:3">
      <c r="A1018086" s="77"/>
      <c r="B1018086" s="77"/>
      <c r="C1018086" s="77"/>
    </row>
    <row r="1018087" s="76" customFormat="1" ht="36" customHeight="1" spans="1:3">
      <c r="A1018087" s="77"/>
      <c r="B1018087" s="77"/>
      <c r="C1018087" s="77"/>
    </row>
    <row r="1018088" s="76" customFormat="1" ht="36" customHeight="1" spans="1:3">
      <c r="A1018088" s="77"/>
      <c r="B1018088" s="77"/>
      <c r="C1018088" s="77"/>
    </row>
    <row r="1018089" s="76" customFormat="1" ht="36" customHeight="1" spans="1:3">
      <c r="A1018089" s="77"/>
      <c r="B1018089" s="77"/>
      <c r="C1018089" s="77"/>
    </row>
    <row r="1018090" s="76" customFormat="1" ht="36" customHeight="1" spans="1:3">
      <c r="A1018090" s="77"/>
      <c r="B1018090" s="77"/>
      <c r="C1018090" s="77"/>
    </row>
    <row r="1018091" s="76" customFormat="1" ht="36" customHeight="1" spans="1:3">
      <c r="A1018091" s="77"/>
      <c r="B1018091" s="77"/>
      <c r="C1018091" s="77"/>
    </row>
    <row r="1018092" s="76" customFormat="1" ht="36" customHeight="1" spans="1:3">
      <c r="A1018092" s="77"/>
      <c r="B1018092" s="77"/>
      <c r="C1018092" s="77"/>
    </row>
    <row r="1018093" s="76" customFormat="1" ht="36" customHeight="1" spans="1:3">
      <c r="A1018093" s="77"/>
      <c r="B1018093" s="77"/>
      <c r="C1018093" s="77"/>
    </row>
    <row r="1018094" s="76" customFormat="1" ht="36" customHeight="1" spans="1:3">
      <c r="A1018094" s="77"/>
      <c r="B1018094" s="77"/>
      <c r="C1018094" s="77"/>
    </row>
    <row r="1018095" s="76" customFormat="1" ht="36" customHeight="1" spans="1:3">
      <c r="A1018095" s="77"/>
      <c r="B1018095" s="77"/>
      <c r="C1018095" s="77"/>
    </row>
    <row r="1018096" s="76" customFormat="1" ht="36" customHeight="1" spans="1:3">
      <c r="A1018096" s="77"/>
      <c r="B1018096" s="77"/>
      <c r="C1018096" s="77"/>
    </row>
    <row r="1018097" s="76" customFormat="1" ht="36" customHeight="1" spans="1:3">
      <c r="A1018097" s="77"/>
      <c r="B1018097" s="77"/>
      <c r="C1018097" s="77"/>
    </row>
    <row r="1018098" s="76" customFormat="1" ht="36" customHeight="1" spans="1:3">
      <c r="A1018098" s="77"/>
      <c r="B1018098" s="77"/>
      <c r="C1018098" s="77"/>
    </row>
    <row r="1018099" s="76" customFormat="1" ht="36" customHeight="1" spans="1:3">
      <c r="A1018099" s="77"/>
      <c r="B1018099" s="77"/>
      <c r="C1018099" s="77"/>
    </row>
    <row r="1018100" s="76" customFormat="1" ht="36" customHeight="1" spans="1:3">
      <c r="A1018100" s="77"/>
      <c r="B1018100" s="77"/>
      <c r="C1018100" s="77"/>
    </row>
    <row r="1018101" s="76" customFormat="1" ht="36" customHeight="1" spans="1:3">
      <c r="A1018101" s="77"/>
      <c r="B1018101" s="77"/>
      <c r="C1018101" s="77"/>
    </row>
    <row r="1018102" s="76" customFormat="1" ht="36" customHeight="1" spans="1:3">
      <c r="A1018102" s="77"/>
      <c r="B1018102" s="77"/>
      <c r="C1018102" s="77"/>
    </row>
    <row r="1018103" s="76" customFormat="1" ht="36" customHeight="1" spans="1:3">
      <c r="A1018103" s="77"/>
      <c r="B1018103" s="77"/>
      <c r="C1018103" s="77"/>
    </row>
    <row r="1018104" s="76" customFormat="1" ht="36" customHeight="1" spans="1:3">
      <c r="A1018104" s="77"/>
      <c r="B1018104" s="77"/>
      <c r="C1018104" s="77"/>
    </row>
    <row r="1018105" s="76" customFormat="1" ht="36" customHeight="1" spans="1:3">
      <c r="A1018105" s="77"/>
      <c r="B1018105" s="77"/>
      <c r="C1018105" s="77"/>
    </row>
    <row r="1018106" s="76" customFormat="1" ht="36" customHeight="1" spans="1:3">
      <c r="A1018106" s="77"/>
      <c r="B1018106" s="77"/>
      <c r="C1018106" s="77"/>
    </row>
    <row r="1018107" s="76" customFormat="1" ht="36" customHeight="1" spans="1:3">
      <c r="A1018107" s="77"/>
      <c r="B1018107" s="77"/>
      <c r="C1018107" s="77"/>
    </row>
    <row r="1018108" s="76" customFormat="1" ht="36" customHeight="1" spans="1:3">
      <c r="A1018108" s="77"/>
      <c r="B1018108" s="77"/>
      <c r="C1018108" s="77"/>
    </row>
    <row r="1018109" s="76" customFormat="1" ht="36" customHeight="1" spans="1:3">
      <c r="A1018109" s="77"/>
      <c r="B1018109" s="77"/>
      <c r="C1018109" s="77"/>
    </row>
    <row r="1018110" s="76" customFormat="1" ht="36" customHeight="1" spans="1:3">
      <c r="A1018110" s="77"/>
      <c r="B1018110" s="77"/>
      <c r="C1018110" s="77"/>
    </row>
    <row r="1018111" s="76" customFormat="1" ht="36" customHeight="1" spans="1:3">
      <c r="A1018111" s="77"/>
      <c r="B1018111" s="77"/>
      <c r="C1018111" s="77"/>
    </row>
    <row r="1018112" s="76" customFormat="1" ht="36" customHeight="1" spans="1:3">
      <c r="A1018112" s="77"/>
      <c r="B1018112" s="77"/>
      <c r="C1018112" s="77"/>
    </row>
    <row r="1018113" s="76" customFormat="1" ht="36" customHeight="1" spans="1:3">
      <c r="A1018113" s="77"/>
      <c r="B1018113" s="77"/>
      <c r="C1018113" s="77"/>
    </row>
    <row r="1018114" s="76" customFormat="1" ht="36" customHeight="1" spans="1:3">
      <c r="A1018114" s="77"/>
      <c r="B1018114" s="77"/>
      <c r="C1018114" s="77"/>
    </row>
    <row r="1018115" s="76" customFormat="1" ht="36" customHeight="1" spans="1:3">
      <c r="A1018115" s="77"/>
      <c r="B1018115" s="77"/>
      <c r="C1018115" s="77"/>
    </row>
    <row r="1018116" s="76" customFormat="1" ht="36" customHeight="1" spans="1:3">
      <c r="A1018116" s="77"/>
      <c r="B1018116" s="77"/>
      <c r="C1018116" s="77"/>
    </row>
    <row r="1018117" s="76" customFormat="1" ht="36" customHeight="1" spans="1:3">
      <c r="A1018117" s="77"/>
      <c r="B1018117" s="77"/>
      <c r="C1018117" s="77"/>
    </row>
    <row r="1018118" s="76" customFormat="1" ht="36" customHeight="1" spans="1:3">
      <c r="A1018118" s="77"/>
      <c r="B1018118" s="77"/>
      <c r="C1018118" s="77"/>
    </row>
    <row r="1018119" s="76" customFormat="1" ht="36" customHeight="1" spans="1:3">
      <c r="A1018119" s="77"/>
      <c r="B1018119" s="77"/>
      <c r="C1018119" s="77"/>
    </row>
    <row r="1018120" s="76" customFormat="1" ht="36" customHeight="1" spans="1:3">
      <c r="A1018120" s="77"/>
      <c r="B1018120" s="77"/>
      <c r="C1018120" s="77"/>
    </row>
    <row r="1018121" s="76" customFormat="1" ht="36" customHeight="1" spans="1:3">
      <c r="A1018121" s="77"/>
      <c r="B1018121" s="77"/>
      <c r="C1018121" s="77"/>
    </row>
    <row r="1018122" s="76" customFormat="1" ht="36" customHeight="1" spans="1:3">
      <c r="A1018122" s="77"/>
      <c r="B1018122" s="77"/>
      <c r="C1018122" s="77"/>
    </row>
    <row r="1018123" s="76" customFormat="1" ht="36" customHeight="1" spans="1:3">
      <c r="A1018123" s="77"/>
      <c r="B1018123" s="77"/>
      <c r="C1018123" s="77"/>
    </row>
    <row r="1018124" s="76" customFormat="1" ht="36" customHeight="1" spans="1:3">
      <c r="A1018124" s="77"/>
      <c r="B1018124" s="77"/>
      <c r="C1018124" s="77"/>
    </row>
    <row r="1018125" s="76" customFormat="1" ht="36" customHeight="1" spans="1:3">
      <c r="A1018125" s="77"/>
      <c r="B1018125" s="77"/>
      <c r="C1018125" s="77"/>
    </row>
    <row r="1018126" s="76" customFormat="1" ht="36" customHeight="1" spans="1:3">
      <c r="A1018126" s="77"/>
      <c r="B1018126" s="77"/>
      <c r="C1018126" s="77"/>
    </row>
    <row r="1018127" s="76" customFormat="1" ht="36" customHeight="1" spans="1:3">
      <c r="A1018127" s="77"/>
      <c r="B1018127" s="77"/>
      <c r="C1018127" s="77"/>
    </row>
    <row r="1018128" s="76" customFormat="1" ht="36" customHeight="1" spans="1:3">
      <c r="A1018128" s="77"/>
      <c r="B1018128" s="77"/>
      <c r="C1018128" s="77"/>
    </row>
    <row r="1018129" s="76" customFormat="1" ht="36" customHeight="1" spans="1:3">
      <c r="A1018129" s="77"/>
      <c r="B1018129" s="77"/>
      <c r="C1018129" s="77"/>
    </row>
    <row r="1018130" s="76" customFormat="1" ht="36" customHeight="1" spans="1:3">
      <c r="A1018130" s="77"/>
      <c r="B1018130" s="77"/>
      <c r="C1018130" s="77"/>
    </row>
    <row r="1018131" s="76" customFormat="1" ht="36" customHeight="1" spans="1:3">
      <c r="A1018131" s="77"/>
      <c r="B1018131" s="77"/>
      <c r="C1018131" s="77"/>
    </row>
    <row r="1018132" s="76" customFormat="1" ht="36" customHeight="1" spans="1:3">
      <c r="A1018132" s="77"/>
      <c r="B1018132" s="77"/>
      <c r="C1018132" s="77"/>
    </row>
    <row r="1018133" s="76" customFormat="1" ht="36" customHeight="1" spans="1:3">
      <c r="A1018133" s="77"/>
      <c r="B1018133" s="77"/>
      <c r="C1018133" s="77"/>
    </row>
    <row r="1018134" s="76" customFormat="1" ht="36" customHeight="1" spans="1:3">
      <c r="A1018134" s="77"/>
      <c r="B1018134" s="77"/>
      <c r="C1018134" s="77"/>
    </row>
    <row r="1018135" s="76" customFormat="1" ht="36" customHeight="1" spans="1:3">
      <c r="A1018135" s="77"/>
      <c r="B1018135" s="77"/>
      <c r="C1018135" s="77"/>
    </row>
    <row r="1018136" s="76" customFormat="1" ht="36" customHeight="1" spans="1:3">
      <c r="A1018136" s="77"/>
      <c r="B1018136" s="77"/>
      <c r="C1018136" s="77"/>
    </row>
    <row r="1018137" s="76" customFormat="1" ht="36" customHeight="1" spans="1:3">
      <c r="A1018137" s="77"/>
      <c r="B1018137" s="77"/>
      <c r="C1018137" s="77"/>
    </row>
    <row r="1018138" s="76" customFormat="1" ht="36" customHeight="1" spans="1:3">
      <c r="A1018138" s="77"/>
      <c r="B1018138" s="77"/>
      <c r="C1018138" s="77"/>
    </row>
    <row r="1018139" s="76" customFormat="1" ht="36" customHeight="1" spans="1:3">
      <c r="A1018139" s="77"/>
      <c r="B1018139" s="77"/>
      <c r="C1018139" s="77"/>
    </row>
    <row r="1018140" s="76" customFormat="1" ht="36" customHeight="1" spans="1:3">
      <c r="A1018140" s="77"/>
      <c r="B1018140" s="77"/>
      <c r="C1018140" s="77"/>
    </row>
    <row r="1018141" s="76" customFormat="1" ht="36" customHeight="1" spans="1:3">
      <c r="A1018141" s="77"/>
      <c r="B1018141" s="77"/>
      <c r="C1018141" s="77"/>
    </row>
    <row r="1018142" s="76" customFormat="1" ht="36" customHeight="1" spans="1:3">
      <c r="A1018142" s="77"/>
      <c r="B1018142" s="77"/>
      <c r="C1018142" s="77"/>
    </row>
    <row r="1018143" s="76" customFormat="1" ht="36" customHeight="1" spans="1:3">
      <c r="A1018143" s="77"/>
      <c r="B1018143" s="77"/>
      <c r="C1018143" s="77"/>
    </row>
    <row r="1018144" s="76" customFormat="1" ht="36" customHeight="1" spans="1:3">
      <c r="A1018144" s="77"/>
      <c r="B1018144" s="77"/>
      <c r="C1018144" s="77"/>
    </row>
    <row r="1018145" s="76" customFormat="1" ht="36" customHeight="1" spans="1:3">
      <c r="A1018145" s="77"/>
      <c r="B1018145" s="77"/>
      <c r="C1018145" s="77"/>
    </row>
    <row r="1018146" s="76" customFormat="1" ht="36" customHeight="1" spans="1:3">
      <c r="A1018146" s="77"/>
      <c r="B1018146" s="77"/>
      <c r="C1018146" s="77"/>
    </row>
    <row r="1018147" s="76" customFormat="1" ht="36" customHeight="1" spans="1:3">
      <c r="A1018147" s="77"/>
      <c r="B1018147" s="77"/>
      <c r="C1018147" s="77"/>
    </row>
    <row r="1018148" s="76" customFormat="1" ht="36" customHeight="1" spans="1:3">
      <c r="A1018148" s="77"/>
      <c r="B1018148" s="77"/>
      <c r="C1018148" s="77"/>
    </row>
    <row r="1018149" s="76" customFormat="1" ht="36" customHeight="1" spans="1:3">
      <c r="A1018149" s="77"/>
      <c r="B1018149" s="77"/>
      <c r="C1018149" s="77"/>
    </row>
    <row r="1018150" s="76" customFormat="1" ht="36" customHeight="1" spans="1:3">
      <c r="A1018150" s="77"/>
      <c r="B1018150" s="77"/>
      <c r="C1018150" s="77"/>
    </row>
    <row r="1018151" s="76" customFormat="1" ht="36" customHeight="1" spans="1:3">
      <c r="A1018151" s="77"/>
      <c r="B1018151" s="77"/>
      <c r="C1018151" s="77"/>
    </row>
    <row r="1018152" s="76" customFormat="1" ht="36" customHeight="1" spans="1:3">
      <c r="A1018152" s="77"/>
      <c r="B1018152" s="77"/>
      <c r="C1018152" s="77"/>
    </row>
    <row r="1018153" s="76" customFormat="1" ht="36" customHeight="1" spans="1:3">
      <c r="A1018153" s="77"/>
      <c r="B1018153" s="77"/>
      <c r="C1018153" s="77"/>
    </row>
    <row r="1018154" s="76" customFormat="1" ht="36" customHeight="1" spans="1:3">
      <c r="A1018154" s="77"/>
      <c r="B1018154" s="77"/>
      <c r="C1018154" s="77"/>
    </row>
    <row r="1018155" s="76" customFormat="1" ht="36" customHeight="1" spans="1:3">
      <c r="A1018155" s="77"/>
      <c r="B1018155" s="77"/>
      <c r="C1018155" s="77"/>
    </row>
    <row r="1018156" s="76" customFormat="1" ht="36" customHeight="1" spans="1:3">
      <c r="A1018156" s="77"/>
      <c r="B1018156" s="77"/>
      <c r="C1018156" s="77"/>
    </row>
    <row r="1018157" s="76" customFormat="1" ht="36" customHeight="1" spans="1:3">
      <c r="A1018157" s="77"/>
      <c r="B1018157" s="77"/>
      <c r="C1018157" s="77"/>
    </row>
    <row r="1018158" s="76" customFormat="1" ht="36" customHeight="1" spans="1:3">
      <c r="A1018158" s="77"/>
      <c r="B1018158" s="77"/>
      <c r="C1018158" s="77"/>
    </row>
    <row r="1018159" s="76" customFormat="1" ht="36" customHeight="1" spans="1:3">
      <c r="A1018159" s="77"/>
      <c r="B1018159" s="77"/>
      <c r="C1018159" s="77"/>
    </row>
    <row r="1018160" s="76" customFormat="1" ht="36" customHeight="1" spans="1:3">
      <c r="A1018160" s="77"/>
      <c r="B1018160" s="77"/>
      <c r="C1018160" s="77"/>
    </row>
    <row r="1018161" s="76" customFormat="1" ht="36" customHeight="1" spans="1:3">
      <c r="A1018161" s="77"/>
      <c r="B1018161" s="77"/>
      <c r="C1018161" s="77"/>
    </row>
    <row r="1018162" s="76" customFormat="1" ht="36" customHeight="1" spans="1:3">
      <c r="A1018162" s="77"/>
      <c r="B1018162" s="77"/>
      <c r="C1018162" s="77"/>
    </row>
    <row r="1018163" s="76" customFormat="1" ht="36" customHeight="1" spans="1:3">
      <c r="A1018163" s="77"/>
      <c r="B1018163" s="77"/>
      <c r="C1018163" s="77"/>
    </row>
    <row r="1018164" s="76" customFormat="1" ht="36" customHeight="1" spans="1:3">
      <c r="A1018164" s="77"/>
      <c r="B1018164" s="77"/>
      <c r="C1018164" s="77"/>
    </row>
    <row r="1018165" s="76" customFormat="1" ht="36" customHeight="1" spans="1:3">
      <c r="A1018165" s="77"/>
      <c r="B1018165" s="77"/>
      <c r="C1018165" s="77"/>
    </row>
    <row r="1018166" s="76" customFormat="1" ht="36" customHeight="1" spans="1:3">
      <c r="A1018166" s="77"/>
      <c r="B1018166" s="77"/>
      <c r="C1018166" s="77"/>
    </row>
    <row r="1018167" s="76" customFormat="1" ht="36" customHeight="1" spans="1:3">
      <c r="A1018167" s="77"/>
      <c r="B1018167" s="77"/>
      <c r="C1018167" s="77"/>
    </row>
    <row r="1018168" s="76" customFormat="1" ht="36" customHeight="1" spans="1:3">
      <c r="A1018168" s="77"/>
      <c r="B1018168" s="77"/>
      <c r="C1018168" s="77"/>
    </row>
    <row r="1018169" s="76" customFormat="1" ht="36" customHeight="1" spans="1:3">
      <c r="A1018169" s="77"/>
      <c r="B1018169" s="77"/>
      <c r="C1018169" s="77"/>
    </row>
    <row r="1018170" s="76" customFormat="1" ht="36" customHeight="1" spans="1:3">
      <c r="A1018170" s="77"/>
      <c r="B1018170" s="77"/>
      <c r="C1018170" s="77"/>
    </row>
    <row r="1018171" s="76" customFormat="1" ht="36" customHeight="1" spans="1:3">
      <c r="A1018171" s="77"/>
      <c r="B1018171" s="77"/>
      <c r="C1018171" s="77"/>
    </row>
    <row r="1018172" s="76" customFormat="1" ht="36" customHeight="1" spans="1:3">
      <c r="A1018172" s="77"/>
      <c r="B1018172" s="77"/>
      <c r="C1018172" s="77"/>
    </row>
    <row r="1018173" s="76" customFormat="1" ht="36" customHeight="1" spans="1:3">
      <c r="A1018173" s="77"/>
      <c r="B1018173" s="77"/>
      <c r="C1018173" s="77"/>
    </row>
    <row r="1018174" s="76" customFormat="1" ht="36" customHeight="1" spans="1:3">
      <c r="A1018174" s="77"/>
      <c r="B1018174" s="77"/>
      <c r="C1018174" s="77"/>
    </row>
    <row r="1018175" s="76" customFormat="1" ht="36" customHeight="1" spans="1:3">
      <c r="A1018175" s="77"/>
      <c r="B1018175" s="77"/>
      <c r="C1018175" s="77"/>
    </row>
    <row r="1018176" s="76" customFormat="1" ht="36" customHeight="1" spans="1:3">
      <c r="A1018176" s="77"/>
      <c r="B1018176" s="77"/>
      <c r="C1018176" s="77"/>
    </row>
    <row r="1018177" s="76" customFormat="1" ht="36" customHeight="1" spans="1:3">
      <c r="A1018177" s="77"/>
      <c r="B1018177" s="77"/>
      <c r="C1018177" s="77"/>
    </row>
    <row r="1018178" s="76" customFormat="1" ht="36" customHeight="1" spans="1:3">
      <c r="A1018178" s="77"/>
      <c r="B1018178" s="77"/>
      <c r="C1018178" s="77"/>
    </row>
    <row r="1018179" s="76" customFormat="1" ht="36" customHeight="1" spans="1:3">
      <c r="A1018179" s="77"/>
      <c r="B1018179" s="77"/>
      <c r="C1018179" s="77"/>
    </row>
    <row r="1018180" s="76" customFormat="1" ht="36" customHeight="1" spans="1:3">
      <c r="A1018180" s="77"/>
      <c r="B1018180" s="77"/>
      <c r="C1018180" s="77"/>
    </row>
    <row r="1018181" s="76" customFormat="1" ht="36" customHeight="1" spans="1:3">
      <c r="A1018181" s="77"/>
      <c r="B1018181" s="77"/>
      <c r="C1018181" s="77"/>
    </row>
    <row r="1018182" s="76" customFormat="1" ht="36" customHeight="1" spans="1:3">
      <c r="A1018182" s="77"/>
      <c r="B1018182" s="77"/>
      <c r="C1018182" s="77"/>
    </row>
    <row r="1018183" s="76" customFormat="1" ht="36" customHeight="1" spans="1:3">
      <c r="A1018183" s="77"/>
      <c r="B1018183" s="77"/>
      <c r="C1018183" s="77"/>
    </row>
    <row r="1018184" s="76" customFormat="1" ht="36" customHeight="1" spans="1:3">
      <c r="A1018184" s="77"/>
      <c r="B1018184" s="77"/>
      <c r="C1018184" s="77"/>
    </row>
    <row r="1018185" s="76" customFormat="1" ht="36" customHeight="1" spans="1:3">
      <c r="A1018185" s="77"/>
      <c r="B1018185" s="77"/>
      <c r="C1018185" s="77"/>
    </row>
    <row r="1018186" s="76" customFormat="1" ht="36" customHeight="1" spans="1:3">
      <c r="A1018186" s="77"/>
      <c r="B1018186" s="77"/>
      <c r="C1018186" s="77"/>
    </row>
    <row r="1018187" s="76" customFormat="1" ht="36" customHeight="1" spans="1:3">
      <c r="A1018187" s="77"/>
      <c r="B1018187" s="77"/>
      <c r="C1018187" s="77"/>
    </row>
    <row r="1018188" s="76" customFormat="1" ht="36" customHeight="1" spans="1:3">
      <c r="A1018188" s="77"/>
      <c r="B1018188" s="77"/>
      <c r="C1018188" s="77"/>
    </row>
    <row r="1018189" s="76" customFormat="1" ht="36" customHeight="1" spans="1:3">
      <c r="A1018189" s="77"/>
      <c r="B1018189" s="77"/>
      <c r="C1018189" s="77"/>
    </row>
    <row r="1018190" s="76" customFormat="1" ht="36" customHeight="1" spans="1:3">
      <c r="A1018190" s="77"/>
      <c r="B1018190" s="77"/>
      <c r="C1018190" s="77"/>
    </row>
    <row r="1018191" s="76" customFormat="1" ht="36" customHeight="1" spans="1:3">
      <c r="A1018191" s="77"/>
      <c r="B1018191" s="77"/>
      <c r="C1018191" s="77"/>
    </row>
    <row r="1018192" s="76" customFormat="1" ht="36" customHeight="1" spans="1:3">
      <c r="A1018192" s="77"/>
      <c r="B1018192" s="77"/>
      <c r="C1018192" s="77"/>
    </row>
    <row r="1018193" s="76" customFormat="1" ht="36" customHeight="1" spans="1:3">
      <c r="A1018193" s="77"/>
      <c r="B1018193" s="77"/>
      <c r="C1018193" s="77"/>
    </row>
    <row r="1018194" s="76" customFormat="1" ht="36" customHeight="1" spans="1:3">
      <c r="A1018194" s="77"/>
      <c r="B1018194" s="77"/>
      <c r="C1018194" s="77"/>
    </row>
    <row r="1018195" s="76" customFormat="1" ht="36" customHeight="1" spans="1:3">
      <c r="A1018195" s="77"/>
      <c r="B1018195" s="77"/>
      <c r="C1018195" s="77"/>
    </row>
    <row r="1018196" s="76" customFormat="1" ht="36" customHeight="1" spans="1:3">
      <c r="A1018196" s="77"/>
      <c r="B1018196" s="77"/>
      <c r="C1018196" s="77"/>
    </row>
    <row r="1018197" s="76" customFormat="1" ht="36" customHeight="1" spans="1:3">
      <c r="A1018197" s="77"/>
      <c r="B1018197" s="77"/>
      <c r="C1018197" s="77"/>
    </row>
    <row r="1018198" s="76" customFormat="1" ht="36" customHeight="1" spans="1:3">
      <c r="A1018198" s="77"/>
      <c r="B1018198" s="77"/>
      <c r="C1018198" s="77"/>
    </row>
    <row r="1018199" s="76" customFormat="1" ht="36" customHeight="1" spans="1:3">
      <c r="A1018199" s="77"/>
      <c r="B1018199" s="77"/>
      <c r="C1018199" s="77"/>
    </row>
    <row r="1018200" s="76" customFormat="1" ht="36" customHeight="1" spans="1:3">
      <c r="A1018200" s="77"/>
      <c r="B1018200" s="77"/>
      <c r="C1018200" s="77"/>
    </row>
    <row r="1018201" s="76" customFormat="1" ht="36" customHeight="1" spans="1:3">
      <c r="A1018201" s="77"/>
      <c r="B1018201" s="77"/>
      <c r="C1018201" s="77"/>
    </row>
    <row r="1018202" s="76" customFormat="1" ht="36" customHeight="1" spans="1:3">
      <c r="A1018202" s="77"/>
      <c r="B1018202" s="77"/>
      <c r="C1018202" s="77"/>
    </row>
    <row r="1018203" s="76" customFormat="1" ht="36" customHeight="1" spans="1:3">
      <c r="A1018203" s="77"/>
      <c r="B1018203" s="77"/>
      <c r="C1018203" s="77"/>
    </row>
    <row r="1018204" s="76" customFormat="1" ht="36" customHeight="1" spans="1:3">
      <c r="A1018204" s="77"/>
      <c r="B1018204" s="77"/>
      <c r="C1018204" s="77"/>
    </row>
    <row r="1018205" s="76" customFormat="1" ht="36" customHeight="1" spans="1:3">
      <c r="A1018205" s="77"/>
      <c r="B1018205" s="77"/>
      <c r="C1018205" s="77"/>
    </row>
    <row r="1018206" s="76" customFormat="1" ht="36" customHeight="1" spans="1:3">
      <c r="A1018206" s="77"/>
      <c r="B1018206" s="77"/>
      <c r="C1018206" s="77"/>
    </row>
    <row r="1018207" s="76" customFormat="1" ht="36" customHeight="1" spans="1:3">
      <c r="A1018207" s="77"/>
      <c r="B1018207" s="77"/>
      <c r="C1018207" s="77"/>
    </row>
    <row r="1018208" s="76" customFormat="1" ht="36" customHeight="1" spans="1:3">
      <c r="A1018208" s="77"/>
      <c r="B1018208" s="77"/>
      <c r="C1018208" s="77"/>
    </row>
    <row r="1018209" s="76" customFormat="1" ht="36" customHeight="1" spans="1:3">
      <c r="A1018209" s="77"/>
      <c r="B1018209" s="77"/>
      <c r="C1018209" s="77"/>
    </row>
    <row r="1018210" s="76" customFormat="1" ht="36" customHeight="1" spans="1:3">
      <c r="A1018210" s="77"/>
      <c r="B1018210" s="77"/>
      <c r="C1018210" s="77"/>
    </row>
    <row r="1018211" s="76" customFormat="1" ht="36" customHeight="1" spans="1:3">
      <c r="A1018211" s="77"/>
      <c r="B1018211" s="77"/>
      <c r="C1018211" s="77"/>
    </row>
    <row r="1018212" s="76" customFormat="1" ht="36" customHeight="1" spans="1:3">
      <c r="A1018212" s="77"/>
      <c r="B1018212" s="77"/>
      <c r="C1018212" s="77"/>
    </row>
    <row r="1018213" s="76" customFormat="1" ht="36" customHeight="1" spans="1:3">
      <c r="A1018213" s="77"/>
      <c r="B1018213" s="77"/>
      <c r="C1018213" s="77"/>
    </row>
    <row r="1018214" s="76" customFormat="1" ht="36" customHeight="1" spans="1:3">
      <c r="A1018214" s="77"/>
      <c r="B1018214" s="77"/>
      <c r="C1018214" s="77"/>
    </row>
    <row r="1018215" s="76" customFormat="1" ht="36" customHeight="1" spans="1:3">
      <c r="A1018215" s="77"/>
      <c r="B1018215" s="77"/>
      <c r="C1018215" s="77"/>
    </row>
    <row r="1018216" s="76" customFormat="1" ht="36" customHeight="1" spans="1:3">
      <c r="A1018216" s="77"/>
      <c r="B1018216" s="77"/>
      <c r="C1018216" s="77"/>
    </row>
    <row r="1018217" s="76" customFormat="1" ht="36" customHeight="1" spans="1:3">
      <c r="A1018217" s="77"/>
      <c r="B1018217" s="77"/>
      <c r="C1018217" s="77"/>
    </row>
    <row r="1018218" s="76" customFormat="1" ht="36" customHeight="1" spans="1:3">
      <c r="A1018218" s="77"/>
      <c r="B1018218" s="77"/>
      <c r="C1018218" s="77"/>
    </row>
    <row r="1018219" s="76" customFormat="1" ht="36" customHeight="1" spans="1:3">
      <c r="A1018219" s="77"/>
      <c r="B1018219" s="77"/>
      <c r="C1018219" s="77"/>
    </row>
    <row r="1018220" s="76" customFormat="1" ht="36" customHeight="1" spans="1:3">
      <c r="A1018220" s="77"/>
      <c r="B1018220" s="77"/>
      <c r="C1018220" s="77"/>
    </row>
    <row r="1018221" s="76" customFormat="1" ht="36" customHeight="1" spans="1:3">
      <c r="A1018221" s="77"/>
      <c r="B1018221" s="77"/>
      <c r="C1018221" s="77"/>
    </row>
    <row r="1018222" s="76" customFormat="1" ht="36" customHeight="1" spans="1:3">
      <c r="A1018222" s="77"/>
      <c r="B1018222" s="77"/>
      <c r="C1018222" s="77"/>
    </row>
    <row r="1018223" s="76" customFormat="1" ht="36" customHeight="1" spans="1:3">
      <c r="A1018223" s="77"/>
      <c r="B1018223" s="77"/>
      <c r="C1018223" s="77"/>
    </row>
    <row r="1018224" s="76" customFormat="1" ht="36" customHeight="1" spans="1:3">
      <c r="A1018224" s="77"/>
      <c r="B1018224" s="77"/>
      <c r="C1018224" s="77"/>
    </row>
    <row r="1018225" s="76" customFormat="1" ht="36" customHeight="1" spans="1:3">
      <c r="A1018225" s="77"/>
      <c r="B1018225" s="77"/>
      <c r="C1018225" s="77"/>
    </row>
    <row r="1018226" s="76" customFormat="1" ht="36" customHeight="1" spans="1:3">
      <c r="A1018226" s="77"/>
      <c r="B1018226" s="77"/>
      <c r="C1018226" s="77"/>
    </row>
    <row r="1018227" s="76" customFormat="1" ht="36" customHeight="1" spans="1:3">
      <c r="A1018227" s="77"/>
      <c r="B1018227" s="77"/>
      <c r="C1018227" s="77"/>
    </row>
    <row r="1018228" s="76" customFormat="1" ht="36" customHeight="1" spans="1:3">
      <c r="A1018228" s="77"/>
      <c r="B1018228" s="77"/>
      <c r="C1018228" s="77"/>
    </row>
    <row r="1018229" s="76" customFormat="1" ht="36" customHeight="1" spans="1:3">
      <c r="A1018229" s="77"/>
      <c r="B1018229" s="77"/>
      <c r="C1018229" s="77"/>
    </row>
    <row r="1018230" s="76" customFormat="1" ht="36" customHeight="1" spans="1:3">
      <c r="A1018230" s="77"/>
      <c r="B1018230" s="77"/>
      <c r="C1018230" s="77"/>
    </row>
    <row r="1018231" s="76" customFormat="1" ht="36" customHeight="1" spans="1:3">
      <c r="A1018231" s="77"/>
      <c r="B1018231" s="77"/>
      <c r="C1018231" s="77"/>
    </row>
    <row r="1018232" s="76" customFormat="1" ht="36" customHeight="1" spans="1:3">
      <c r="A1018232" s="77"/>
      <c r="B1018232" s="77"/>
      <c r="C1018232" s="77"/>
    </row>
    <row r="1018233" s="76" customFormat="1" ht="36" customHeight="1" spans="1:3">
      <c r="A1018233" s="77"/>
      <c r="B1018233" s="77"/>
      <c r="C1018233" s="77"/>
    </row>
    <row r="1018234" s="76" customFormat="1" ht="36" customHeight="1" spans="1:3">
      <c r="A1018234" s="77"/>
      <c r="B1018234" s="77"/>
      <c r="C1018234" s="77"/>
    </row>
    <row r="1018235" s="76" customFormat="1" ht="36" customHeight="1" spans="1:3">
      <c r="A1018235" s="77"/>
      <c r="B1018235" s="77"/>
      <c r="C1018235" s="77"/>
    </row>
    <row r="1018236" s="76" customFormat="1" ht="36" customHeight="1" spans="1:3">
      <c r="A1018236" s="77"/>
      <c r="B1018236" s="77"/>
      <c r="C1018236" s="77"/>
    </row>
    <row r="1018237" s="76" customFormat="1" ht="36" customHeight="1" spans="1:3">
      <c r="A1018237" s="77"/>
      <c r="B1018237" s="77"/>
      <c r="C1018237" s="77"/>
    </row>
    <row r="1018238" s="76" customFormat="1" ht="36" customHeight="1" spans="1:3">
      <c r="A1018238" s="77"/>
      <c r="B1018238" s="77"/>
      <c r="C1018238" s="77"/>
    </row>
    <row r="1018239" s="76" customFormat="1" ht="36" customHeight="1" spans="1:3">
      <c r="A1018239" s="77"/>
      <c r="B1018239" s="77"/>
      <c r="C1018239" s="77"/>
    </row>
    <row r="1018240" s="76" customFormat="1" ht="36" customHeight="1" spans="1:3">
      <c r="A1018240" s="77"/>
      <c r="B1018240" s="77"/>
      <c r="C1018240" s="77"/>
    </row>
    <row r="1018241" s="76" customFormat="1" ht="36" customHeight="1" spans="1:3">
      <c r="A1018241" s="77"/>
      <c r="B1018241" s="77"/>
      <c r="C1018241" s="77"/>
    </row>
    <row r="1018242" s="76" customFormat="1" ht="36" customHeight="1" spans="1:3">
      <c r="A1018242" s="77"/>
      <c r="B1018242" s="77"/>
      <c r="C1018242" s="77"/>
    </row>
    <row r="1018243" s="76" customFormat="1" ht="36" customHeight="1" spans="1:3">
      <c r="A1018243" s="77"/>
      <c r="B1018243" s="77"/>
      <c r="C1018243" s="77"/>
    </row>
    <row r="1018244" s="76" customFormat="1" ht="36" customHeight="1" spans="1:3">
      <c r="A1018244" s="77"/>
      <c r="B1018244" s="77"/>
      <c r="C1018244" s="77"/>
    </row>
    <row r="1018245" s="76" customFormat="1" ht="36" customHeight="1" spans="1:3">
      <c r="A1018245" s="77"/>
      <c r="B1018245" s="77"/>
      <c r="C1018245" s="77"/>
    </row>
    <row r="1018246" s="76" customFormat="1" ht="36" customHeight="1" spans="1:3">
      <c r="A1018246" s="77"/>
      <c r="B1018246" s="77"/>
      <c r="C1018246" s="77"/>
    </row>
    <row r="1018247" s="76" customFormat="1" ht="36" customHeight="1" spans="1:3">
      <c r="A1018247" s="77"/>
      <c r="B1018247" s="77"/>
      <c r="C1018247" s="77"/>
    </row>
    <row r="1018248" s="76" customFormat="1" ht="36" customHeight="1" spans="1:3">
      <c r="A1018248" s="77"/>
      <c r="B1018248" s="77"/>
      <c r="C1018248" s="77"/>
    </row>
    <row r="1018249" s="76" customFormat="1" ht="36" customHeight="1" spans="1:3">
      <c r="A1018249" s="77"/>
      <c r="B1018249" s="77"/>
      <c r="C1018249" s="77"/>
    </row>
    <row r="1018250" s="76" customFormat="1" ht="36" customHeight="1" spans="1:3">
      <c r="A1018250" s="77"/>
      <c r="B1018250" s="77"/>
      <c r="C1018250" s="77"/>
    </row>
    <row r="1018251" s="76" customFormat="1" ht="36" customHeight="1" spans="1:3">
      <c r="A1018251" s="77"/>
      <c r="B1018251" s="77"/>
      <c r="C1018251" s="77"/>
    </row>
    <row r="1018252" s="76" customFormat="1" ht="36" customHeight="1" spans="1:3">
      <c r="A1018252" s="77"/>
      <c r="B1018252" s="77"/>
      <c r="C1018252" s="77"/>
    </row>
    <row r="1018253" s="76" customFormat="1" ht="36" customHeight="1" spans="1:3">
      <c r="A1018253" s="77"/>
      <c r="B1018253" s="77"/>
      <c r="C1018253" s="77"/>
    </row>
    <row r="1018254" s="76" customFormat="1" ht="36" customHeight="1" spans="1:3">
      <c r="A1018254" s="77"/>
      <c r="B1018254" s="77"/>
      <c r="C1018254" s="77"/>
    </row>
    <row r="1018255" s="76" customFormat="1" ht="36" customHeight="1" spans="1:3">
      <c r="A1018255" s="77"/>
      <c r="B1018255" s="77"/>
      <c r="C1018255" s="77"/>
    </row>
    <row r="1018256" s="76" customFormat="1" ht="36" customHeight="1" spans="1:3">
      <c r="A1018256" s="77"/>
      <c r="B1018256" s="77"/>
      <c r="C1018256" s="77"/>
    </row>
    <row r="1018257" s="76" customFormat="1" ht="36" customHeight="1" spans="1:3">
      <c r="A1018257" s="77"/>
      <c r="B1018257" s="77"/>
      <c r="C1018257" s="77"/>
    </row>
    <row r="1018258" s="76" customFormat="1" ht="36" customHeight="1" spans="1:3">
      <c r="A1018258" s="77"/>
      <c r="B1018258" s="77"/>
      <c r="C1018258" s="77"/>
    </row>
    <row r="1018259" s="76" customFormat="1" ht="36" customHeight="1" spans="1:3">
      <c r="A1018259" s="77"/>
      <c r="B1018259" s="77"/>
      <c r="C1018259" s="77"/>
    </row>
    <row r="1018260" s="76" customFormat="1" ht="36" customHeight="1" spans="1:3">
      <c r="A1018260" s="77"/>
      <c r="B1018260" s="77"/>
      <c r="C1018260" s="77"/>
    </row>
    <row r="1018261" s="76" customFormat="1" ht="36" customHeight="1" spans="1:3">
      <c r="A1018261" s="77"/>
      <c r="B1018261" s="77"/>
      <c r="C1018261" s="77"/>
    </row>
    <row r="1018262" s="76" customFormat="1" ht="36" customHeight="1" spans="1:3">
      <c r="A1018262" s="77"/>
      <c r="B1018262" s="77"/>
      <c r="C1018262" s="77"/>
    </row>
    <row r="1018263" s="76" customFormat="1" ht="36" customHeight="1" spans="1:3">
      <c r="A1018263" s="77"/>
      <c r="B1018263" s="77"/>
      <c r="C1018263" s="77"/>
    </row>
    <row r="1018264" s="76" customFormat="1" ht="36" customHeight="1" spans="1:3">
      <c r="A1018264" s="77"/>
      <c r="B1018264" s="77"/>
      <c r="C1018264" s="77"/>
    </row>
    <row r="1018265" s="76" customFormat="1" ht="36" customHeight="1" spans="1:3">
      <c r="A1018265" s="77"/>
      <c r="B1018265" s="77"/>
      <c r="C1018265" s="77"/>
    </row>
    <row r="1018266" s="76" customFormat="1" ht="36" customHeight="1" spans="1:3">
      <c r="A1018266" s="77"/>
      <c r="B1018266" s="77"/>
      <c r="C1018266" s="77"/>
    </row>
    <row r="1018267" s="76" customFormat="1" ht="36" customHeight="1" spans="1:3">
      <c r="A1018267" s="77"/>
      <c r="B1018267" s="77"/>
      <c r="C1018267" s="77"/>
    </row>
    <row r="1018268" s="76" customFormat="1" ht="36" customHeight="1" spans="1:3">
      <c r="A1018268" s="77"/>
      <c r="B1018268" s="77"/>
      <c r="C1018268" s="77"/>
    </row>
    <row r="1018269" s="76" customFormat="1" ht="36" customHeight="1" spans="1:3">
      <c r="A1018269" s="77"/>
      <c r="B1018269" s="77"/>
      <c r="C1018269" s="77"/>
    </row>
    <row r="1018270" s="76" customFormat="1" ht="36" customHeight="1" spans="1:3">
      <c r="A1018270" s="77"/>
      <c r="B1018270" s="77"/>
      <c r="C1018270" s="77"/>
    </row>
    <row r="1018271" s="76" customFormat="1" ht="36" customHeight="1" spans="1:3">
      <c r="A1018271" s="77"/>
      <c r="B1018271" s="77"/>
      <c r="C1018271" s="77"/>
    </row>
    <row r="1018272" s="76" customFormat="1" ht="36" customHeight="1" spans="1:3">
      <c r="A1018272" s="77"/>
      <c r="B1018272" s="77"/>
      <c r="C1018272" s="77"/>
    </row>
    <row r="1018273" s="76" customFormat="1" ht="36" customHeight="1" spans="1:3">
      <c r="A1018273" s="77"/>
      <c r="B1018273" s="77"/>
      <c r="C1018273" s="77"/>
    </row>
    <row r="1018274" s="76" customFormat="1" ht="36" customHeight="1" spans="1:3">
      <c r="A1018274" s="77"/>
      <c r="B1018274" s="77"/>
      <c r="C1018274" s="77"/>
    </row>
    <row r="1018275" s="76" customFormat="1" ht="36" customHeight="1" spans="1:3">
      <c r="A1018275" s="77"/>
      <c r="B1018275" s="77"/>
      <c r="C1018275" s="77"/>
    </row>
    <row r="1018276" s="76" customFormat="1" ht="36" customHeight="1" spans="1:3">
      <c r="A1018276" s="77"/>
      <c r="B1018276" s="77"/>
      <c r="C1018276" s="77"/>
    </row>
    <row r="1018277" s="76" customFormat="1" ht="36" customHeight="1" spans="1:3">
      <c r="A1018277" s="77"/>
      <c r="B1018277" s="77"/>
      <c r="C1018277" s="77"/>
    </row>
    <row r="1018278" s="76" customFormat="1" ht="36" customHeight="1" spans="1:3">
      <c r="A1018278" s="77"/>
      <c r="B1018278" s="77"/>
      <c r="C1018278" s="77"/>
    </row>
    <row r="1018279" s="76" customFormat="1" ht="36" customHeight="1" spans="1:3">
      <c r="A1018279" s="77"/>
      <c r="B1018279" s="77"/>
      <c r="C1018279" s="77"/>
    </row>
    <row r="1018280" s="76" customFormat="1" ht="36" customHeight="1" spans="1:3">
      <c r="A1018280" s="77"/>
      <c r="B1018280" s="77"/>
      <c r="C1018280" s="77"/>
    </row>
    <row r="1018281" s="76" customFormat="1" ht="36" customHeight="1" spans="1:3">
      <c r="A1018281" s="77"/>
      <c r="B1018281" s="77"/>
      <c r="C1018281" s="77"/>
    </row>
    <row r="1018282" s="76" customFormat="1" ht="36" customHeight="1" spans="1:3">
      <c r="A1018282" s="77"/>
      <c r="B1018282" s="77"/>
      <c r="C1018282" s="77"/>
    </row>
    <row r="1018283" s="76" customFormat="1" ht="36" customHeight="1" spans="1:3">
      <c r="A1018283" s="77"/>
      <c r="B1018283" s="77"/>
      <c r="C1018283" s="77"/>
    </row>
    <row r="1018284" s="76" customFormat="1" ht="36" customHeight="1" spans="1:3">
      <c r="A1018284" s="77"/>
      <c r="B1018284" s="77"/>
      <c r="C1018284" s="77"/>
    </row>
    <row r="1018285" s="76" customFormat="1" ht="36" customHeight="1" spans="1:3">
      <c r="A1018285" s="77"/>
      <c r="B1018285" s="77"/>
      <c r="C1018285" s="77"/>
    </row>
    <row r="1018286" s="76" customFormat="1" ht="36" customHeight="1" spans="1:3">
      <c r="A1018286" s="77"/>
      <c r="B1018286" s="77"/>
      <c r="C1018286" s="77"/>
    </row>
    <row r="1018287" s="76" customFormat="1" ht="36" customHeight="1" spans="1:3">
      <c r="A1018287" s="77"/>
      <c r="B1018287" s="77"/>
      <c r="C1018287" s="77"/>
    </row>
    <row r="1018288" s="76" customFormat="1" ht="36" customHeight="1" spans="1:3">
      <c r="A1018288" s="77"/>
      <c r="B1018288" s="77"/>
      <c r="C1018288" s="77"/>
    </row>
    <row r="1018289" s="76" customFormat="1" ht="36" customHeight="1" spans="1:3">
      <c r="A1018289" s="77"/>
      <c r="B1018289" s="77"/>
      <c r="C1018289" s="77"/>
    </row>
    <row r="1018290" s="76" customFormat="1" ht="36" customHeight="1" spans="1:3">
      <c r="A1018290" s="77"/>
      <c r="B1018290" s="77"/>
      <c r="C1018290" s="77"/>
    </row>
    <row r="1018291" s="76" customFormat="1" ht="36" customHeight="1" spans="1:3">
      <c r="A1018291" s="77"/>
      <c r="B1018291" s="77"/>
      <c r="C1018291" s="77"/>
    </row>
    <row r="1018292" s="76" customFormat="1" ht="36" customHeight="1" spans="1:3">
      <c r="A1018292" s="77"/>
      <c r="B1018292" s="77"/>
      <c r="C1018292" s="77"/>
    </row>
    <row r="1018293" s="76" customFormat="1" ht="36" customHeight="1" spans="1:3">
      <c r="A1018293" s="77"/>
      <c r="B1018293" s="77"/>
      <c r="C1018293" s="77"/>
    </row>
    <row r="1018294" s="76" customFormat="1" ht="36" customHeight="1" spans="1:3">
      <c r="A1018294" s="77"/>
      <c r="B1018294" s="77"/>
      <c r="C1018294" s="77"/>
    </row>
    <row r="1018295" s="76" customFormat="1" ht="36" customHeight="1" spans="1:3">
      <c r="A1018295" s="77"/>
      <c r="B1018295" s="77"/>
      <c r="C1018295" s="77"/>
    </row>
    <row r="1018296" s="76" customFormat="1" ht="36" customHeight="1" spans="1:3">
      <c r="A1018296" s="77"/>
      <c r="B1018296" s="77"/>
      <c r="C1018296" s="77"/>
    </row>
    <row r="1018297" s="76" customFormat="1" ht="36" customHeight="1" spans="1:3">
      <c r="A1018297" s="77"/>
      <c r="B1018297" s="77"/>
      <c r="C1018297" s="77"/>
    </row>
    <row r="1018298" s="76" customFormat="1" ht="36" customHeight="1" spans="1:3">
      <c r="A1018298" s="77"/>
      <c r="B1018298" s="77"/>
      <c r="C1018298" s="77"/>
    </row>
    <row r="1018299" s="76" customFormat="1" ht="36" customHeight="1" spans="1:3">
      <c r="A1018299" s="77"/>
      <c r="B1018299" s="77"/>
      <c r="C1018299" s="77"/>
    </row>
    <row r="1018300" s="76" customFormat="1" ht="36" customHeight="1" spans="1:3">
      <c r="A1018300" s="77"/>
      <c r="B1018300" s="77"/>
      <c r="C1018300" s="77"/>
    </row>
    <row r="1018301" s="76" customFormat="1" ht="36" customHeight="1" spans="1:3">
      <c r="A1018301" s="77"/>
      <c r="B1018301" s="77"/>
      <c r="C1018301" s="77"/>
    </row>
    <row r="1018302" s="76" customFormat="1" ht="36" customHeight="1" spans="1:3">
      <c r="A1018302" s="77"/>
      <c r="B1018302" s="77"/>
      <c r="C1018302" s="77"/>
    </row>
    <row r="1018303" s="76" customFormat="1" ht="36" customHeight="1" spans="1:3">
      <c r="A1018303" s="77"/>
      <c r="B1018303" s="77"/>
      <c r="C1018303" s="77"/>
    </row>
    <row r="1018304" s="76" customFormat="1" ht="36" customHeight="1" spans="1:3">
      <c r="A1018304" s="77"/>
      <c r="B1018304" s="77"/>
      <c r="C1018304" s="77"/>
    </row>
    <row r="1018305" s="76" customFormat="1" ht="36" customHeight="1" spans="1:3">
      <c r="A1018305" s="77"/>
      <c r="B1018305" s="77"/>
      <c r="C1018305" s="77"/>
    </row>
    <row r="1018306" s="76" customFormat="1" ht="36" customHeight="1" spans="1:3">
      <c r="A1018306" s="77"/>
      <c r="B1018306" s="77"/>
      <c r="C1018306" s="77"/>
    </row>
    <row r="1018307" s="76" customFormat="1" ht="36" customHeight="1" spans="1:3">
      <c r="A1018307" s="77"/>
      <c r="B1018307" s="77"/>
      <c r="C1018307" s="77"/>
    </row>
    <row r="1018308" s="76" customFormat="1" ht="36" customHeight="1" spans="1:3">
      <c r="A1018308" s="77"/>
      <c r="B1018308" s="77"/>
      <c r="C1018308" s="77"/>
    </row>
    <row r="1018309" s="76" customFormat="1" ht="36" customHeight="1" spans="1:3">
      <c r="A1018309" s="77"/>
      <c r="B1018309" s="77"/>
      <c r="C1018309" s="77"/>
    </row>
    <row r="1018310" s="76" customFormat="1" ht="36" customHeight="1" spans="1:3">
      <c r="A1018310" s="77"/>
      <c r="B1018310" s="77"/>
      <c r="C1018310" s="77"/>
    </row>
    <row r="1018311" s="76" customFormat="1" ht="36" customHeight="1" spans="1:3">
      <c r="A1018311" s="77"/>
      <c r="B1018311" s="77"/>
      <c r="C1018311" s="77"/>
    </row>
    <row r="1018312" s="76" customFormat="1" ht="36" customHeight="1" spans="1:3">
      <c r="A1018312" s="77"/>
      <c r="B1018312" s="77"/>
      <c r="C1018312" s="77"/>
    </row>
    <row r="1018313" s="76" customFormat="1" ht="36" customHeight="1" spans="1:3">
      <c r="A1018313" s="77"/>
      <c r="B1018313" s="77"/>
      <c r="C1018313" s="77"/>
    </row>
    <row r="1018314" s="76" customFormat="1" ht="36" customHeight="1" spans="1:3">
      <c r="A1018314" s="77"/>
      <c r="B1018314" s="77"/>
      <c r="C1018314" s="77"/>
    </row>
    <row r="1018315" s="76" customFormat="1" ht="36" customHeight="1" spans="1:3">
      <c r="A1018315" s="77"/>
      <c r="B1018315" s="77"/>
      <c r="C1018315" s="77"/>
    </row>
    <row r="1018316" s="76" customFormat="1" ht="36" customHeight="1" spans="1:3">
      <c r="A1018316" s="77"/>
      <c r="B1018316" s="77"/>
      <c r="C1018316" s="77"/>
    </row>
    <row r="1018317" s="76" customFormat="1" ht="36" customHeight="1" spans="1:3">
      <c r="A1018317" s="77"/>
      <c r="B1018317" s="77"/>
      <c r="C1018317" s="77"/>
    </row>
    <row r="1018318" s="76" customFormat="1" ht="36" customHeight="1" spans="1:3">
      <c r="A1018318" s="77"/>
      <c r="B1018318" s="77"/>
      <c r="C1018318" s="77"/>
    </row>
    <row r="1018319" s="76" customFormat="1" ht="36" customHeight="1" spans="1:3">
      <c r="A1018319" s="77"/>
      <c r="B1018319" s="77"/>
      <c r="C1018319" s="77"/>
    </row>
    <row r="1018320" s="76" customFormat="1" ht="36" customHeight="1" spans="1:3">
      <c r="A1018320" s="77"/>
      <c r="B1018320" s="77"/>
      <c r="C1018320" s="77"/>
    </row>
    <row r="1018321" s="76" customFormat="1" ht="36" customHeight="1" spans="1:3">
      <c r="A1018321" s="77"/>
      <c r="B1018321" s="77"/>
      <c r="C1018321" s="77"/>
    </row>
    <row r="1018322" s="76" customFormat="1" ht="36" customHeight="1" spans="1:3">
      <c r="A1018322" s="77"/>
      <c r="B1018322" s="77"/>
      <c r="C1018322" s="77"/>
    </row>
    <row r="1018323" s="76" customFormat="1" ht="36" customHeight="1" spans="1:3">
      <c r="A1018323" s="77"/>
      <c r="B1018323" s="77"/>
      <c r="C1018323" s="77"/>
    </row>
    <row r="1018324" s="76" customFormat="1" ht="36" customHeight="1" spans="1:3">
      <c r="A1018324" s="77"/>
      <c r="B1018324" s="77"/>
      <c r="C1018324" s="77"/>
    </row>
    <row r="1018325" s="76" customFormat="1" ht="36" customHeight="1" spans="1:3">
      <c r="A1018325" s="77"/>
      <c r="B1018325" s="77"/>
      <c r="C1018325" s="77"/>
    </row>
    <row r="1018326" s="76" customFormat="1" ht="36" customHeight="1" spans="1:3">
      <c r="A1018326" s="77"/>
      <c r="B1018326" s="77"/>
      <c r="C1018326" s="77"/>
    </row>
    <row r="1018327" s="76" customFormat="1" ht="36" customHeight="1" spans="1:3">
      <c r="A1018327" s="77"/>
      <c r="B1018327" s="77"/>
      <c r="C1018327" s="77"/>
    </row>
    <row r="1018328" s="76" customFormat="1" ht="36" customHeight="1" spans="1:3">
      <c r="A1018328" s="77"/>
      <c r="B1018328" s="77"/>
      <c r="C1018328" s="77"/>
    </row>
    <row r="1018329" s="76" customFormat="1" ht="36" customHeight="1" spans="1:3">
      <c r="A1018329" s="77"/>
      <c r="B1018329" s="77"/>
      <c r="C1018329" s="77"/>
    </row>
    <row r="1018330" s="76" customFormat="1" ht="36" customHeight="1" spans="1:3">
      <c r="A1018330" s="77"/>
      <c r="B1018330" s="77"/>
      <c r="C1018330" s="77"/>
    </row>
    <row r="1018331" s="76" customFormat="1" ht="36" customHeight="1" spans="1:3">
      <c r="A1018331" s="77"/>
      <c r="B1018331" s="77"/>
      <c r="C1018331" s="77"/>
    </row>
    <row r="1018332" s="76" customFormat="1" ht="36" customHeight="1" spans="1:3">
      <c r="A1018332" s="77"/>
      <c r="B1018332" s="77"/>
      <c r="C1018332" s="77"/>
    </row>
    <row r="1018333" s="76" customFormat="1" ht="36" customHeight="1" spans="1:3">
      <c r="A1018333" s="77"/>
      <c r="B1018333" s="77"/>
      <c r="C1018333" s="77"/>
    </row>
    <row r="1018334" s="76" customFormat="1" ht="36" customHeight="1" spans="1:3">
      <c r="A1018334" s="77"/>
      <c r="B1018334" s="77"/>
      <c r="C1018334" s="77"/>
    </row>
    <row r="1018335" s="76" customFormat="1" ht="36" customHeight="1" spans="1:3">
      <c r="A1018335" s="77"/>
      <c r="B1018335" s="77"/>
      <c r="C1018335" s="77"/>
    </row>
    <row r="1018336" s="76" customFormat="1" ht="36" customHeight="1" spans="1:3">
      <c r="A1018336" s="77"/>
      <c r="B1018336" s="77"/>
      <c r="C1018336" s="77"/>
    </row>
    <row r="1018337" s="76" customFormat="1" ht="36" customHeight="1" spans="1:3">
      <c r="A1018337" s="77"/>
      <c r="B1018337" s="77"/>
      <c r="C1018337" s="77"/>
    </row>
    <row r="1018338" s="76" customFormat="1" ht="36" customHeight="1" spans="1:3">
      <c r="A1018338" s="77"/>
      <c r="B1018338" s="77"/>
      <c r="C1018338" s="77"/>
    </row>
    <row r="1018339" s="76" customFormat="1" ht="36" customHeight="1" spans="1:3">
      <c r="A1018339" s="77"/>
      <c r="B1018339" s="77"/>
      <c r="C1018339" s="77"/>
    </row>
    <row r="1018340" s="76" customFormat="1" ht="36" customHeight="1" spans="1:3">
      <c r="A1018340" s="77"/>
      <c r="B1018340" s="77"/>
      <c r="C1018340" s="77"/>
    </row>
    <row r="1018341" s="76" customFormat="1" ht="36" customHeight="1" spans="1:3">
      <c r="A1018341" s="77"/>
      <c r="B1018341" s="77"/>
      <c r="C1018341" s="77"/>
    </row>
    <row r="1018342" s="76" customFormat="1" ht="36" customHeight="1" spans="1:3">
      <c r="A1018342" s="77"/>
      <c r="B1018342" s="77"/>
      <c r="C1018342" s="77"/>
    </row>
    <row r="1018343" s="76" customFormat="1" ht="36" customHeight="1" spans="1:3">
      <c r="A1018343" s="77"/>
      <c r="B1018343" s="77"/>
      <c r="C1018343" s="77"/>
    </row>
    <row r="1018344" s="76" customFormat="1" ht="36" customHeight="1" spans="1:3">
      <c r="A1018344" s="77"/>
      <c r="B1018344" s="77"/>
      <c r="C1018344" s="77"/>
    </row>
    <row r="1018345" s="76" customFormat="1" ht="36" customHeight="1" spans="1:3">
      <c r="A1018345" s="77"/>
      <c r="B1018345" s="77"/>
      <c r="C1018345" s="77"/>
    </row>
    <row r="1018346" s="76" customFormat="1" ht="36" customHeight="1" spans="1:3">
      <c r="A1018346" s="77"/>
      <c r="B1018346" s="77"/>
      <c r="C1018346" s="77"/>
    </row>
    <row r="1018347" s="76" customFormat="1" ht="36" customHeight="1" spans="1:3">
      <c r="A1018347" s="77"/>
      <c r="B1018347" s="77"/>
      <c r="C1018347" s="77"/>
    </row>
    <row r="1018348" s="76" customFormat="1" ht="36" customHeight="1" spans="1:3">
      <c r="A1018348" s="77"/>
      <c r="B1018348" s="77"/>
      <c r="C1018348" s="77"/>
    </row>
    <row r="1018349" s="76" customFormat="1" ht="36" customHeight="1" spans="1:3">
      <c r="A1018349" s="77"/>
      <c r="B1018349" s="77"/>
      <c r="C1018349" s="77"/>
    </row>
    <row r="1018350" s="76" customFormat="1" ht="36" customHeight="1" spans="1:3">
      <c r="A1018350" s="77"/>
      <c r="B1018350" s="77"/>
      <c r="C1018350" s="77"/>
    </row>
    <row r="1018351" s="76" customFormat="1" ht="36" customHeight="1" spans="1:3">
      <c r="A1018351" s="77"/>
      <c r="B1018351" s="77"/>
      <c r="C1018351" s="77"/>
    </row>
    <row r="1018352" s="76" customFormat="1" ht="36" customHeight="1" spans="1:3">
      <c r="A1018352" s="77"/>
      <c r="B1018352" s="77"/>
      <c r="C1018352" s="77"/>
    </row>
    <row r="1018353" s="76" customFormat="1" ht="36" customHeight="1" spans="1:3">
      <c r="A1018353" s="77"/>
      <c r="B1018353" s="77"/>
      <c r="C1018353" s="77"/>
    </row>
    <row r="1018354" s="76" customFormat="1" ht="36" customHeight="1" spans="1:3">
      <c r="A1018354" s="77"/>
      <c r="B1018354" s="77"/>
      <c r="C1018354" s="77"/>
    </row>
    <row r="1018355" s="76" customFormat="1" ht="36" customHeight="1" spans="1:3">
      <c r="A1018355" s="77"/>
      <c r="B1018355" s="77"/>
      <c r="C1018355" s="77"/>
    </row>
    <row r="1018356" s="76" customFormat="1" ht="36" customHeight="1" spans="1:3">
      <c r="A1018356" s="77"/>
      <c r="B1018356" s="77"/>
      <c r="C1018356" s="77"/>
    </row>
    <row r="1018357" s="76" customFormat="1" ht="36" customHeight="1" spans="1:3">
      <c r="A1018357" s="77"/>
      <c r="B1018357" s="77"/>
      <c r="C1018357" s="77"/>
    </row>
    <row r="1018358" s="76" customFormat="1" ht="36" customHeight="1" spans="1:3">
      <c r="A1018358" s="77"/>
      <c r="B1018358" s="77"/>
      <c r="C1018358" s="77"/>
    </row>
    <row r="1018359" s="76" customFormat="1" ht="36" customHeight="1" spans="1:3">
      <c r="A1018359" s="77"/>
      <c r="B1018359" s="77"/>
      <c r="C1018359" s="77"/>
    </row>
    <row r="1018360" s="76" customFormat="1" ht="36" customHeight="1" spans="1:3">
      <c r="A1018360" s="77"/>
      <c r="B1018360" s="77"/>
      <c r="C1018360" s="77"/>
    </row>
    <row r="1018361" s="76" customFormat="1" ht="36" customHeight="1" spans="1:3">
      <c r="A1018361" s="77"/>
      <c r="B1018361" s="77"/>
      <c r="C1018361" s="77"/>
    </row>
    <row r="1018362" s="76" customFormat="1" ht="36" customHeight="1" spans="1:3">
      <c r="A1018362" s="77"/>
      <c r="B1018362" s="77"/>
      <c r="C1018362" s="77"/>
    </row>
    <row r="1018363" s="76" customFormat="1" ht="36" customHeight="1" spans="1:3">
      <c r="A1018363" s="77"/>
      <c r="B1018363" s="77"/>
      <c r="C1018363" s="77"/>
    </row>
    <row r="1018364" s="76" customFormat="1" ht="36" customHeight="1" spans="1:3">
      <c r="A1018364" s="77"/>
      <c r="B1018364" s="77"/>
      <c r="C1018364" s="77"/>
    </row>
    <row r="1018365" s="76" customFormat="1" ht="36" customHeight="1" spans="1:3">
      <c r="A1018365" s="77"/>
      <c r="B1018365" s="77"/>
      <c r="C1018365" s="77"/>
    </row>
    <row r="1018366" s="76" customFormat="1" ht="36" customHeight="1" spans="1:3">
      <c r="A1018366" s="77"/>
      <c r="B1018366" s="77"/>
      <c r="C1018366" s="77"/>
    </row>
    <row r="1018367" s="76" customFormat="1" ht="36" customHeight="1" spans="1:3">
      <c r="A1018367" s="77"/>
      <c r="B1018367" s="77"/>
      <c r="C1018367" s="77"/>
    </row>
    <row r="1018368" s="76" customFormat="1" ht="36" customHeight="1" spans="1:3">
      <c r="A1018368" s="77"/>
      <c r="B1018368" s="77"/>
      <c r="C1018368" s="77"/>
    </row>
    <row r="1018369" s="76" customFormat="1" ht="36" customHeight="1" spans="1:3">
      <c r="A1018369" s="77"/>
      <c r="B1018369" s="77"/>
      <c r="C1018369" s="77"/>
    </row>
    <row r="1018370" s="76" customFormat="1" ht="36" customHeight="1" spans="1:3">
      <c r="A1018370" s="77"/>
      <c r="B1018370" s="77"/>
      <c r="C1018370" s="77"/>
    </row>
    <row r="1018371" s="76" customFormat="1" ht="36" customHeight="1" spans="1:3">
      <c r="A1018371" s="77"/>
      <c r="B1018371" s="77"/>
      <c r="C1018371" s="77"/>
    </row>
    <row r="1018372" s="76" customFormat="1" ht="36" customHeight="1" spans="1:3">
      <c r="A1018372" s="77"/>
      <c r="B1018372" s="77"/>
      <c r="C1018372" s="77"/>
    </row>
    <row r="1018373" s="76" customFormat="1" ht="36" customHeight="1" spans="1:3">
      <c r="A1018373" s="77"/>
      <c r="B1018373" s="77"/>
      <c r="C1018373" s="77"/>
    </row>
    <row r="1018374" s="76" customFormat="1" ht="36" customHeight="1" spans="1:3">
      <c r="A1018374" s="77"/>
      <c r="B1018374" s="77"/>
      <c r="C1018374" s="77"/>
    </row>
    <row r="1018375" s="76" customFormat="1" ht="36" customHeight="1" spans="1:3">
      <c r="A1018375" s="77"/>
      <c r="B1018375" s="77"/>
      <c r="C1018375" s="77"/>
    </row>
    <row r="1018376" s="76" customFormat="1" ht="36" customHeight="1" spans="1:3">
      <c r="A1018376" s="77"/>
      <c r="B1018376" s="77"/>
      <c r="C1018376" s="77"/>
    </row>
    <row r="1018377" s="76" customFormat="1" ht="36" customHeight="1" spans="1:3">
      <c r="A1018377" s="77"/>
      <c r="B1018377" s="77"/>
      <c r="C1018377" s="77"/>
    </row>
    <row r="1018378" s="76" customFormat="1" ht="36" customHeight="1" spans="1:3">
      <c r="A1018378" s="77"/>
      <c r="B1018378" s="77"/>
      <c r="C1018378" s="77"/>
    </row>
    <row r="1018379" s="76" customFormat="1" ht="36" customHeight="1" spans="1:3">
      <c r="A1018379" s="77"/>
      <c r="B1018379" s="77"/>
      <c r="C1018379" s="77"/>
    </row>
    <row r="1018380" s="76" customFormat="1" ht="36" customHeight="1" spans="1:3">
      <c r="A1018380" s="77"/>
      <c r="B1018380" s="77"/>
      <c r="C1018380" s="77"/>
    </row>
    <row r="1018381" s="76" customFormat="1" ht="36" customHeight="1" spans="1:3">
      <c r="A1018381" s="77"/>
      <c r="B1018381" s="77"/>
      <c r="C1018381" s="77"/>
    </row>
    <row r="1018382" s="76" customFormat="1" ht="36" customHeight="1" spans="1:3">
      <c r="A1018382" s="77"/>
      <c r="B1018382" s="77"/>
      <c r="C1018382" s="77"/>
    </row>
    <row r="1018383" s="76" customFormat="1" ht="36" customHeight="1" spans="1:3">
      <c r="A1018383" s="77"/>
      <c r="B1018383" s="77"/>
      <c r="C1018383" s="77"/>
    </row>
    <row r="1018384" s="76" customFormat="1" ht="36" customHeight="1" spans="1:3">
      <c r="A1018384" s="77"/>
      <c r="B1018384" s="77"/>
      <c r="C1018384" s="77"/>
    </row>
    <row r="1018385" s="76" customFormat="1" ht="36" customHeight="1" spans="1:3">
      <c r="A1018385" s="77"/>
      <c r="B1018385" s="77"/>
      <c r="C1018385" s="77"/>
    </row>
    <row r="1018386" s="76" customFormat="1" ht="36" customHeight="1" spans="1:3">
      <c r="A1018386" s="77"/>
      <c r="B1018386" s="77"/>
      <c r="C1018386" s="77"/>
    </row>
    <row r="1018387" s="76" customFormat="1" ht="36" customHeight="1" spans="1:3">
      <c r="A1018387" s="77"/>
      <c r="B1018387" s="77"/>
      <c r="C1018387" s="77"/>
    </row>
    <row r="1018388" s="76" customFormat="1" ht="36" customHeight="1" spans="1:3">
      <c r="A1018388" s="77"/>
      <c r="B1018388" s="77"/>
      <c r="C1018388" s="77"/>
    </row>
    <row r="1018389" s="76" customFormat="1" ht="36" customHeight="1" spans="1:3">
      <c r="A1018389" s="77"/>
      <c r="B1018389" s="77"/>
      <c r="C1018389" s="77"/>
    </row>
    <row r="1018390" s="76" customFormat="1" ht="36" customHeight="1" spans="1:3">
      <c r="A1018390" s="77"/>
      <c r="B1018390" s="77"/>
      <c r="C1018390" s="77"/>
    </row>
    <row r="1018391" s="76" customFormat="1" ht="36" customHeight="1" spans="1:3">
      <c r="A1018391" s="77"/>
      <c r="B1018391" s="77"/>
      <c r="C1018391" s="77"/>
    </row>
    <row r="1018392" s="76" customFormat="1" ht="36" customHeight="1" spans="1:3">
      <c r="A1018392" s="77"/>
      <c r="B1018392" s="77"/>
      <c r="C1018392" s="77"/>
    </row>
    <row r="1018393" s="76" customFormat="1" ht="36" customHeight="1" spans="1:3">
      <c r="A1018393" s="77"/>
      <c r="B1018393" s="77"/>
      <c r="C1018393" s="77"/>
    </row>
    <row r="1018394" s="76" customFormat="1" ht="36" customHeight="1" spans="1:3">
      <c r="A1018394" s="77"/>
      <c r="B1018394" s="77"/>
      <c r="C1018394" s="77"/>
    </row>
    <row r="1018395" s="76" customFormat="1" ht="36" customHeight="1" spans="1:3">
      <c r="A1018395" s="77"/>
      <c r="B1018395" s="77"/>
      <c r="C1018395" s="77"/>
    </row>
    <row r="1018396" s="76" customFormat="1" ht="36" customHeight="1" spans="1:3">
      <c r="A1018396" s="77"/>
      <c r="B1018396" s="77"/>
      <c r="C1018396" s="77"/>
    </row>
    <row r="1018397" s="76" customFormat="1" ht="36" customHeight="1" spans="1:3">
      <c r="A1018397" s="77"/>
      <c r="B1018397" s="77"/>
      <c r="C1018397" s="77"/>
    </row>
    <row r="1018398" s="76" customFormat="1" ht="36" customHeight="1" spans="1:3">
      <c r="A1018398" s="77"/>
      <c r="B1018398" s="77"/>
      <c r="C1018398" s="77"/>
    </row>
    <row r="1018399" s="76" customFormat="1" ht="36" customHeight="1" spans="1:3">
      <c r="A1018399" s="77"/>
      <c r="B1018399" s="77"/>
      <c r="C1018399" s="77"/>
    </row>
    <row r="1018400" s="76" customFormat="1" ht="36" customHeight="1" spans="1:3">
      <c r="A1018400" s="77"/>
      <c r="B1018400" s="77"/>
      <c r="C1018400" s="77"/>
    </row>
    <row r="1018401" s="76" customFormat="1" ht="36" customHeight="1" spans="1:3">
      <c r="A1018401" s="77"/>
      <c r="B1018401" s="77"/>
      <c r="C1018401" s="77"/>
    </row>
    <row r="1018402" s="76" customFormat="1" ht="36" customHeight="1" spans="1:3">
      <c r="A1018402" s="77"/>
      <c r="B1018402" s="77"/>
      <c r="C1018402" s="77"/>
    </row>
    <row r="1018403" s="76" customFormat="1" ht="36" customHeight="1" spans="1:3">
      <c r="A1018403" s="77"/>
      <c r="B1018403" s="77"/>
      <c r="C1018403" s="77"/>
    </row>
    <row r="1018404" s="76" customFormat="1" ht="36" customHeight="1" spans="1:3">
      <c r="A1018404" s="77"/>
      <c r="B1018404" s="77"/>
      <c r="C1018404" s="77"/>
    </row>
    <row r="1018405" s="76" customFormat="1" ht="36" customHeight="1" spans="1:3">
      <c r="A1018405" s="77"/>
      <c r="B1018405" s="77"/>
      <c r="C1018405" s="77"/>
    </row>
    <row r="1018406" s="76" customFormat="1" ht="36" customHeight="1" spans="1:3">
      <c r="A1018406" s="77"/>
      <c r="B1018406" s="77"/>
      <c r="C1018406" s="77"/>
    </row>
    <row r="1018407" s="76" customFormat="1" ht="36" customHeight="1" spans="1:3">
      <c r="A1018407" s="77"/>
      <c r="B1018407" s="77"/>
      <c r="C1018407" s="77"/>
    </row>
    <row r="1018408" s="76" customFormat="1" ht="36" customHeight="1" spans="1:3">
      <c r="A1018408" s="77"/>
      <c r="B1018408" s="77"/>
      <c r="C1018408" s="77"/>
    </row>
    <row r="1018409" s="76" customFormat="1" ht="36" customHeight="1" spans="1:3">
      <c r="A1018409" s="77"/>
      <c r="B1018409" s="77"/>
      <c r="C1018409" s="77"/>
    </row>
    <row r="1018410" s="76" customFormat="1" ht="36" customHeight="1" spans="1:3">
      <c r="A1018410" s="77"/>
      <c r="B1018410" s="77"/>
      <c r="C1018410" s="77"/>
    </row>
    <row r="1018411" s="76" customFormat="1" ht="36" customHeight="1" spans="1:3">
      <c r="A1018411" s="77"/>
      <c r="B1018411" s="77"/>
      <c r="C1018411" s="77"/>
    </row>
    <row r="1018412" s="76" customFormat="1" ht="36" customHeight="1" spans="1:3">
      <c r="A1018412" s="77"/>
      <c r="B1018412" s="77"/>
      <c r="C1018412" s="77"/>
    </row>
    <row r="1018413" s="76" customFormat="1" ht="36" customHeight="1" spans="1:3">
      <c r="A1018413" s="77"/>
      <c r="B1018413" s="77"/>
      <c r="C1018413" s="77"/>
    </row>
    <row r="1018414" s="76" customFormat="1" ht="36" customHeight="1" spans="1:3">
      <c r="A1018414" s="77"/>
      <c r="B1018414" s="77"/>
      <c r="C1018414" s="77"/>
    </row>
    <row r="1018415" s="76" customFormat="1" ht="36" customHeight="1" spans="1:3">
      <c r="A1018415" s="77"/>
      <c r="B1018415" s="77"/>
      <c r="C1018415" s="77"/>
    </row>
    <row r="1018416" s="76" customFormat="1" ht="36" customHeight="1" spans="1:3">
      <c r="A1018416" s="77"/>
      <c r="B1018416" s="77"/>
      <c r="C1018416" s="77"/>
    </row>
    <row r="1018417" s="76" customFormat="1" ht="36" customHeight="1" spans="1:3">
      <c r="A1018417" s="77"/>
      <c r="B1018417" s="77"/>
      <c r="C1018417" s="77"/>
    </row>
    <row r="1018418" s="76" customFormat="1" ht="36" customHeight="1" spans="1:3">
      <c r="A1018418" s="77"/>
      <c r="B1018418" s="77"/>
      <c r="C1018418" s="77"/>
    </row>
    <row r="1018419" s="76" customFormat="1" ht="36" customHeight="1" spans="1:3">
      <c r="A1018419" s="77"/>
      <c r="B1018419" s="77"/>
      <c r="C1018419" s="77"/>
    </row>
    <row r="1018420" s="76" customFormat="1" ht="36" customHeight="1" spans="1:3">
      <c r="A1018420" s="77"/>
      <c r="B1018420" s="77"/>
      <c r="C1018420" s="77"/>
    </row>
    <row r="1018421" s="76" customFormat="1" ht="36" customHeight="1" spans="1:3">
      <c r="A1018421" s="77"/>
      <c r="B1018421" s="77"/>
      <c r="C1018421" s="77"/>
    </row>
    <row r="1018422" s="76" customFormat="1" ht="36" customHeight="1" spans="1:3">
      <c r="A1018422" s="77"/>
      <c r="B1018422" s="77"/>
      <c r="C1018422" s="77"/>
    </row>
    <row r="1018423" s="76" customFormat="1" ht="36" customHeight="1" spans="1:3">
      <c r="A1018423" s="77"/>
      <c r="B1018423" s="77"/>
      <c r="C1018423" s="77"/>
    </row>
    <row r="1018424" s="76" customFormat="1" ht="36" customHeight="1" spans="1:3">
      <c r="A1018424" s="77"/>
      <c r="B1018424" s="77"/>
      <c r="C1018424" s="77"/>
    </row>
    <row r="1018425" s="76" customFormat="1" ht="36" customHeight="1" spans="1:3">
      <c r="A1018425" s="77"/>
      <c r="B1018425" s="77"/>
      <c r="C1018425" s="77"/>
    </row>
    <row r="1018426" s="76" customFormat="1" ht="36" customHeight="1" spans="1:3">
      <c r="A1018426" s="77"/>
      <c r="B1018426" s="77"/>
      <c r="C1018426" s="77"/>
    </row>
    <row r="1018427" s="76" customFormat="1" ht="36" customHeight="1" spans="1:3">
      <c r="A1018427" s="77"/>
      <c r="B1018427" s="77"/>
      <c r="C1018427" s="77"/>
    </row>
    <row r="1018428" s="76" customFormat="1" ht="36" customHeight="1" spans="1:3">
      <c r="A1018428" s="77"/>
      <c r="B1018428" s="77"/>
      <c r="C1018428" s="77"/>
    </row>
    <row r="1018429" s="76" customFormat="1" ht="36" customHeight="1" spans="1:3">
      <c r="A1018429" s="77"/>
      <c r="B1018429" s="77"/>
      <c r="C1018429" s="77"/>
    </row>
    <row r="1018430" s="76" customFormat="1" ht="36" customHeight="1" spans="1:3">
      <c r="A1018430" s="77"/>
      <c r="B1018430" s="77"/>
      <c r="C1018430" s="77"/>
    </row>
    <row r="1018431" s="76" customFormat="1" ht="36" customHeight="1" spans="1:3">
      <c r="A1018431" s="77"/>
      <c r="B1018431" s="77"/>
      <c r="C1018431" s="77"/>
    </row>
    <row r="1018432" s="76" customFormat="1" ht="36" customHeight="1" spans="1:3">
      <c r="A1018432" s="77"/>
      <c r="B1018432" s="77"/>
      <c r="C1018432" s="77"/>
    </row>
    <row r="1018433" s="76" customFormat="1" ht="36" customHeight="1" spans="1:3">
      <c r="A1018433" s="77"/>
      <c r="B1018433" s="77"/>
      <c r="C1018433" s="77"/>
    </row>
    <row r="1018434" s="76" customFormat="1" ht="36" customHeight="1" spans="1:3">
      <c r="A1018434" s="77"/>
      <c r="B1018434" s="77"/>
      <c r="C1018434" s="77"/>
    </row>
    <row r="1018435" s="76" customFormat="1" ht="36" customHeight="1" spans="1:3">
      <c r="A1018435" s="77"/>
      <c r="B1018435" s="77"/>
      <c r="C1018435" s="77"/>
    </row>
    <row r="1018436" s="76" customFormat="1" ht="36" customHeight="1" spans="1:3">
      <c r="A1018436" s="77"/>
      <c r="B1018436" s="77"/>
      <c r="C1018436" s="77"/>
    </row>
    <row r="1018437" s="76" customFormat="1" ht="36" customHeight="1" spans="1:3">
      <c r="A1018437" s="77"/>
      <c r="B1018437" s="77"/>
      <c r="C1018437" s="77"/>
    </row>
    <row r="1018438" s="76" customFormat="1" ht="36" customHeight="1" spans="1:3">
      <c r="A1018438" s="77"/>
      <c r="B1018438" s="77"/>
      <c r="C1018438" s="77"/>
    </row>
    <row r="1018439" s="76" customFormat="1" ht="36" customHeight="1" spans="1:3">
      <c r="A1018439" s="77"/>
      <c r="B1018439" s="77"/>
      <c r="C1018439" s="77"/>
    </row>
    <row r="1018440" s="76" customFormat="1" ht="36" customHeight="1" spans="1:3">
      <c r="A1018440" s="77"/>
      <c r="B1018440" s="77"/>
      <c r="C1018440" s="77"/>
    </row>
    <row r="1018441" s="76" customFormat="1" ht="36" customHeight="1" spans="1:3">
      <c r="A1018441" s="77"/>
      <c r="B1018441" s="77"/>
      <c r="C1018441" s="77"/>
    </row>
    <row r="1018442" s="76" customFormat="1" ht="36" customHeight="1" spans="1:3">
      <c r="A1018442" s="77"/>
      <c r="B1018442" s="77"/>
      <c r="C1018442" s="77"/>
    </row>
    <row r="1018443" s="76" customFormat="1" ht="36" customHeight="1" spans="1:3">
      <c r="A1018443" s="77"/>
      <c r="B1018443" s="77"/>
      <c r="C1018443" s="77"/>
    </row>
    <row r="1018444" s="76" customFormat="1" ht="36" customHeight="1" spans="1:3">
      <c r="A1018444" s="77"/>
      <c r="B1018444" s="77"/>
      <c r="C1018444" s="77"/>
    </row>
    <row r="1018445" s="76" customFormat="1" ht="36" customHeight="1" spans="1:3">
      <c r="A1018445" s="77"/>
      <c r="B1018445" s="77"/>
      <c r="C1018445" s="77"/>
    </row>
    <row r="1018446" s="76" customFormat="1" ht="36" customHeight="1" spans="1:3">
      <c r="A1018446" s="77"/>
      <c r="B1018446" s="77"/>
      <c r="C1018446" s="77"/>
    </row>
    <row r="1018447" s="76" customFormat="1" ht="36" customHeight="1" spans="1:3">
      <c r="A1018447" s="77"/>
      <c r="B1018447" s="77"/>
      <c r="C1018447" s="77"/>
    </row>
    <row r="1018448" s="76" customFormat="1" ht="36" customHeight="1" spans="1:3">
      <c r="A1018448" s="77"/>
      <c r="B1018448" s="77"/>
      <c r="C1018448" s="77"/>
    </row>
    <row r="1018449" s="76" customFormat="1" ht="36" customHeight="1" spans="1:3">
      <c r="A1018449" s="77"/>
      <c r="B1018449" s="77"/>
      <c r="C1018449" s="77"/>
    </row>
    <row r="1018450" s="76" customFormat="1" ht="36" customHeight="1" spans="1:3">
      <c r="A1018450" s="77"/>
      <c r="B1018450" s="77"/>
      <c r="C1018450" s="77"/>
    </row>
    <row r="1018451" s="76" customFormat="1" ht="36" customHeight="1" spans="1:3">
      <c r="A1018451" s="77"/>
      <c r="B1018451" s="77"/>
      <c r="C1018451" s="77"/>
    </row>
    <row r="1018452" s="76" customFormat="1" ht="36" customHeight="1" spans="1:3">
      <c r="A1018452" s="77"/>
      <c r="B1018452" s="77"/>
      <c r="C1018452" s="77"/>
    </row>
    <row r="1018453" s="76" customFormat="1" ht="36" customHeight="1" spans="1:3">
      <c r="A1018453" s="77"/>
      <c r="B1018453" s="77"/>
      <c r="C1018453" s="77"/>
    </row>
    <row r="1018454" s="76" customFormat="1" ht="36" customHeight="1" spans="1:3">
      <c r="A1018454" s="77"/>
      <c r="B1018454" s="77"/>
      <c r="C1018454" s="77"/>
    </row>
    <row r="1018455" s="76" customFormat="1" ht="36" customHeight="1" spans="1:3">
      <c r="A1018455" s="77"/>
      <c r="B1018455" s="77"/>
      <c r="C1018455" s="77"/>
    </row>
    <row r="1018456" s="76" customFormat="1" ht="36" customHeight="1" spans="1:3">
      <c r="A1018456" s="77"/>
      <c r="B1018456" s="77"/>
      <c r="C1018456" s="77"/>
    </row>
    <row r="1018457" s="76" customFormat="1" ht="36" customHeight="1" spans="1:3">
      <c r="A1018457" s="77"/>
      <c r="B1018457" s="77"/>
      <c r="C1018457" s="77"/>
    </row>
    <row r="1018458" s="76" customFormat="1" ht="36" customHeight="1" spans="1:3">
      <c r="A1018458" s="77"/>
      <c r="B1018458" s="77"/>
      <c r="C1018458" s="77"/>
    </row>
    <row r="1018459" s="76" customFormat="1" ht="36" customHeight="1" spans="1:3">
      <c r="A1018459" s="77"/>
      <c r="B1018459" s="77"/>
      <c r="C1018459" s="77"/>
    </row>
    <row r="1018460" s="76" customFormat="1" ht="36" customHeight="1" spans="1:3">
      <c r="A1018460" s="77"/>
      <c r="B1018460" s="77"/>
      <c r="C1018460" s="77"/>
    </row>
    <row r="1018461" s="76" customFormat="1" ht="36" customHeight="1" spans="1:3">
      <c r="A1018461" s="77"/>
      <c r="B1018461" s="77"/>
      <c r="C1018461" s="77"/>
    </row>
    <row r="1018462" s="76" customFormat="1" ht="36" customHeight="1" spans="1:3">
      <c r="A1018462" s="77"/>
      <c r="B1018462" s="77"/>
      <c r="C1018462" s="77"/>
    </row>
    <row r="1018463" s="76" customFormat="1" ht="36" customHeight="1" spans="1:3">
      <c r="A1018463" s="77"/>
      <c r="B1018463" s="77"/>
      <c r="C1018463" s="77"/>
    </row>
    <row r="1018464" s="76" customFormat="1" ht="36" customHeight="1" spans="1:3">
      <c r="A1018464" s="77"/>
      <c r="B1018464" s="77"/>
      <c r="C1018464" s="77"/>
    </row>
    <row r="1018465" s="76" customFormat="1" ht="36" customHeight="1" spans="1:3">
      <c r="A1018465" s="77"/>
      <c r="B1018465" s="77"/>
      <c r="C1018465" s="77"/>
    </row>
    <row r="1018466" s="76" customFormat="1" ht="36" customHeight="1" spans="1:3">
      <c r="A1018466" s="77"/>
      <c r="B1018466" s="77"/>
      <c r="C1018466" s="77"/>
    </row>
    <row r="1018467" s="76" customFormat="1" ht="36" customHeight="1" spans="1:3">
      <c r="A1018467" s="77"/>
      <c r="B1018467" s="77"/>
      <c r="C1018467" s="77"/>
    </row>
    <row r="1018468" s="76" customFormat="1" ht="36" customHeight="1" spans="1:3">
      <c r="A1018468" s="77"/>
      <c r="B1018468" s="77"/>
      <c r="C1018468" s="77"/>
    </row>
    <row r="1018469" s="76" customFormat="1" ht="36" customHeight="1" spans="1:3">
      <c r="A1018469" s="77"/>
      <c r="B1018469" s="77"/>
      <c r="C1018469" s="77"/>
    </row>
    <row r="1018470" s="76" customFormat="1" ht="36" customHeight="1" spans="1:3">
      <c r="A1018470" s="77"/>
      <c r="B1018470" s="77"/>
      <c r="C1018470" s="77"/>
    </row>
    <row r="1018471" s="76" customFormat="1" ht="36" customHeight="1" spans="1:3">
      <c r="A1018471" s="77"/>
      <c r="B1018471" s="77"/>
      <c r="C1018471" s="77"/>
    </row>
    <row r="1018472" s="76" customFormat="1" ht="36" customHeight="1" spans="1:3">
      <c r="A1018472" s="77"/>
      <c r="B1018472" s="77"/>
      <c r="C1018472" s="77"/>
    </row>
    <row r="1018473" s="76" customFormat="1" ht="36" customHeight="1" spans="1:3">
      <c r="A1018473" s="77"/>
      <c r="B1018473" s="77"/>
      <c r="C1018473" s="77"/>
    </row>
    <row r="1018474" s="76" customFormat="1" ht="36" customHeight="1" spans="1:3">
      <c r="A1018474" s="77"/>
      <c r="B1018474" s="77"/>
      <c r="C1018474" s="77"/>
    </row>
    <row r="1018475" s="76" customFormat="1" ht="36" customHeight="1" spans="1:3">
      <c r="A1018475" s="77"/>
      <c r="B1018475" s="77"/>
      <c r="C1018475" s="77"/>
    </row>
    <row r="1018476" s="76" customFormat="1" ht="36" customHeight="1" spans="1:3">
      <c r="A1018476" s="77"/>
      <c r="B1018476" s="77"/>
      <c r="C1018476" s="77"/>
    </row>
    <row r="1018477" s="76" customFormat="1" ht="36" customHeight="1" spans="1:3">
      <c r="A1018477" s="77"/>
      <c r="B1018477" s="77"/>
      <c r="C1018477" s="77"/>
    </row>
    <row r="1018478" s="76" customFormat="1" ht="36" customHeight="1" spans="1:3">
      <c r="A1018478" s="77"/>
      <c r="B1018478" s="77"/>
      <c r="C1018478" s="77"/>
    </row>
    <row r="1018479" s="76" customFormat="1" ht="36" customHeight="1" spans="1:3">
      <c r="A1018479" s="77"/>
      <c r="B1018479" s="77"/>
      <c r="C1018479" s="77"/>
    </row>
    <row r="1018480" s="76" customFormat="1" ht="36" customHeight="1" spans="1:3">
      <c r="A1018480" s="77"/>
      <c r="B1018480" s="77"/>
      <c r="C1018480" s="77"/>
    </row>
    <row r="1018481" s="76" customFormat="1" ht="36" customHeight="1" spans="1:3">
      <c r="A1018481" s="77"/>
      <c r="B1018481" s="77"/>
      <c r="C1018481" s="77"/>
    </row>
    <row r="1018482" s="76" customFormat="1" ht="36" customHeight="1" spans="1:3">
      <c r="A1018482" s="77"/>
      <c r="B1018482" s="77"/>
      <c r="C1018482" s="77"/>
    </row>
    <row r="1018483" s="76" customFormat="1" ht="36" customHeight="1" spans="1:3">
      <c r="A1018483" s="77"/>
      <c r="B1018483" s="77"/>
      <c r="C1018483" s="77"/>
    </row>
    <row r="1018484" s="76" customFormat="1" ht="36" customHeight="1" spans="1:3">
      <c r="A1018484" s="77"/>
      <c r="B1018484" s="77"/>
      <c r="C1018484" s="77"/>
    </row>
    <row r="1018485" s="76" customFormat="1" ht="36" customHeight="1" spans="1:3">
      <c r="A1018485" s="77"/>
      <c r="B1018485" s="77"/>
      <c r="C1018485" s="77"/>
    </row>
    <row r="1018486" s="76" customFormat="1" ht="36" customHeight="1" spans="1:3">
      <c r="A1018486" s="77"/>
      <c r="B1018486" s="77"/>
      <c r="C1018486" s="77"/>
    </row>
    <row r="1018487" s="76" customFormat="1" ht="36" customHeight="1" spans="1:3">
      <c r="A1018487" s="77"/>
      <c r="B1018487" s="77"/>
      <c r="C1018487" s="77"/>
    </row>
    <row r="1018488" s="76" customFormat="1" ht="36" customHeight="1" spans="1:3">
      <c r="A1018488" s="77"/>
      <c r="B1018488" s="77"/>
      <c r="C1018488" s="77"/>
    </row>
    <row r="1018489" s="76" customFormat="1" ht="36" customHeight="1" spans="1:3">
      <c r="A1018489" s="77"/>
      <c r="B1018489" s="77"/>
      <c r="C1018489" s="77"/>
    </row>
    <row r="1018490" s="76" customFormat="1" ht="36" customHeight="1" spans="1:3">
      <c r="A1018490" s="77"/>
      <c r="B1018490" s="77"/>
      <c r="C1018490" s="77"/>
    </row>
    <row r="1018491" s="76" customFormat="1" ht="36" customHeight="1" spans="1:3">
      <c r="A1018491" s="77"/>
      <c r="B1018491" s="77"/>
      <c r="C1018491" s="77"/>
    </row>
    <row r="1018492" s="76" customFormat="1" ht="36" customHeight="1" spans="1:3">
      <c r="A1018492" s="77"/>
      <c r="B1018492" s="77"/>
      <c r="C1018492" s="77"/>
    </row>
    <row r="1018493" s="76" customFormat="1" ht="36" customHeight="1" spans="1:3">
      <c r="A1018493" s="77"/>
      <c r="B1018493" s="77"/>
      <c r="C1018493" s="77"/>
    </row>
    <row r="1018494" s="76" customFormat="1" ht="36" customHeight="1" spans="1:3">
      <c r="A1018494" s="77"/>
      <c r="B1018494" s="77"/>
      <c r="C1018494" s="77"/>
    </row>
    <row r="1018495" s="76" customFormat="1" ht="36" customHeight="1" spans="1:3">
      <c r="A1018495" s="77"/>
      <c r="B1018495" s="77"/>
      <c r="C1018495" s="77"/>
    </row>
    <row r="1018496" s="76" customFormat="1" ht="36" customHeight="1" spans="1:3">
      <c r="A1018496" s="77"/>
      <c r="B1018496" s="77"/>
      <c r="C1018496" s="77"/>
    </row>
    <row r="1018497" s="76" customFormat="1" ht="36" customHeight="1" spans="1:3">
      <c r="A1018497" s="77"/>
      <c r="B1018497" s="77"/>
      <c r="C1018497" s="77"/>
    </row>
    <row r="1018498" s="76" customFormat="1" ht="36" customHeight="1" spans="1:3">
      <c r="A1018498" s="77"/>
      <c r="B1018498" s="77"/>
      <c r="C1018498" s="77"/>
    </row>
    <row r="1018499" s="76" customFormat="1" ht="36" customHeight="1" spans="1:3">
      <c r="A1018499" s="77"/>
      <c r="B1018499" s="77"/>
      <c r="C1018499" s="77"/>
    </row>
    <row r="1018500" s="76" customFormat="1" ht="36" customHeight="1" spans="1:3">
      <c r="A1018500" s="77"/>
      <c r="B1018500" s="77"/>
      <c r="C1018500" s="77"/>
    </row>
    <row r="1018501" s="76" customFormat="1" ht="36" customHeight="1" spans="1:3">
      <c r="A1018501" s="77"/>
      <c r="B1018501" s="77"/>
      <c r="C1018501" s="77"/>
    </row>
    <row r="1018502" s="76" customFormat="1" ht="36" customHeight="1" spans="1:3">
      <c r="A1018502" s="77"/>
      <c r="B1018502" s="77"/>
      <c r="C1018502" s="77"/>
    </row>
    <row r="1018503" s="76" customFormat="1" ht="36" customHeight="1" spans="1:3">
      <c r="A1018503" s="77"/>
      <c r="B1018503" s="77"/>
      <c r="C1018503" s="77"/>
    </row>
    <row r="1018504" s="76" customFormat="1" ht="36" customHeight="1" spans="1:3">
      <c r="A1018504" s="77"/>
      <c r="B1018504" s="77"/>
      <c r="C1018504" s="77"/>
    </row>
    <row r="1018505" s="76" customFormat="1" ht="36" customHeight="1" spans="1:3">
      <c r="A1018505" s="77"/>
      <c r="B1018505" s="77"/>
      <c r="C1018505" s="77"/>
    </row>
    <row r="1018506" s="76" customFormat="1" ht="36" customHeight="1" spans="1:3">
      <c r="A1018506" s="77"/>
      <c r="B1018506" s="77"/>
      <c r="C1018506" s="77"/>
    </row>
    <row r="1018507" s="76" customFormat="1" ht="36" customHeight="1" spans="1:3">
      <c r="A1018507" s="77"/>
      <c r="B1018507" s="77"/>
      <c r="C1018507" s="77"/>
    </row>
    <row r="1018508" s="76" customFormat="1" ht="36" customHeight="1" spans="1:3">
      <c r="A1018508" s="77"/>
      <c r="B1018508" s="77"/>
      <c r="C1018508" s="77"/>
    </row>
    <row r="1018509" s="76" customFormat="1" ht="36" customHeight="1" spans="1:3">
      <c r="A1018509" s="77"/>
      <c r="B1018509" s="77"/>
      <c r="C1018509" s="77"/>
    </row>
    <row r="1018510" s="76" customFormat="1" ht="36" customHeight="1" spans="1:3">
      <c r="A1018510" s="77"/>
      <c r="B1018510" s="77"/>
      <c r="C1018510" s="77"/>
    </row>
    <row r="1018511" s="76" customFormat="1" ht="36" customHeight="1" spans="1:3">
      <c r="A1018511" s="77"/>
      <c r="B1018511" s="77"/>
      <c r="C1018511" s="77"/>
    </row>
    <row r="1018512" s="76" customFormat="1" ht="36" customHeight="1" spans="1:3">
      <c r="A1018512" s="77"/>
      <c r="B1018512" s="77"/>
      <c r="C1018512" s="77"/>
    </row>
    <row r="1018513" s="76" customFormat="1" ht="36" customHeight="1" spans="1:3">
      <c r="A1018513" s="77"/>
      <c r="B1018513" s="77"/>
      <c r="C1018513" s="77"/>
    </row>
    <row r="1018514" s="76" customFormat="1" ht="36" customHeight="1" spans="1:3">
      <c r="A1018514" s="77"/>
      <c r="B1018514" s="77"/>
      <c r="C1018514" s="77"/>
    </row>
    <row r="1018515" s="76" customFormat="1" ht="36" customHeight="1" spans="1:3">
      <c r="A1018515" s="77"/>
      <c r="B1018515" s="77"/>
      <c r="C1018515" s="77"/>
    </row>
    <row r="1018516" s="76" customFormat="1" ht="36" customHeight="1" spans="1:3">
      <c r="A1018516" s="77"/>
      <c r="B1018516" s="77"/>
      <c r="C1018516" s="77"/>
    </row>
    <row r="1018517" s="76" customFormat="1" ht="36" customHeight="1" spans="1:3">
      <c r="A1018517" s="77"/>
      <c r="B1018517" s="77"/>
      <c r="C1018517" s="77"/>
    </row>
    <row r="1018518" s="76" customFormat="1" ht="36" customHeight="1" spans="1:3">
      <c r="A1018518" s="77"/>
      <c r="B1018518" s="77"/>
      <c r="C1018518" s="77"/>
    </row>
    <row r="1018519" s="76" customFormat="1" ht="36" customHeight="1" spans="1:3">
      <c r="A1018519" s="77"/>
      <c r="B1018519" s="77"/>
      <c r="C1018519" s="77"/>
    </row>
    <row r="1018520" s="76" customFormat="1" ht="36" customHeight="1" spans="1:3">
      <c r="A1018520" s="77"/>
      <c r="B1018520" s="77"/>
      <c r="C1018520" s="77"/>
    </row>
    <row r="1018521" s="76" customFormat="1" ht="36" customHeight="1" spans="1:3">
      <c r="A1018521" s="77"/>
      <c r="B1018521" s="77"/>
      <c r="C1018521" s="77"/>
    </row>
    <row r="1018522" s="76" customFormat="1" ht="36" customHeight="1" spans="1:3">
      <c r="A1018522" s="77"/>
      <c r="B1018522" s="77"/>
      <c r="C1018522" s="77"/>
    </row>
    <row r="1018523" s="76" customFormat="1" ht="36" customHeight="1" spans="1:3">
      <c r="A1018523" s="77"/>
      <c r="B1018523" s="77"/>
      <c r="C1018523" s="77"/>
    </row>
    <row r="1018524" s="76" customFormat="1" ht="36" customHeight="1" spans="1:3">
      <c r="A1018524" s="77"/>
      <c r="B1018524" s="77"/>
      <c r="C1018524" s="77"/>
    </row>
    <row r="1018525" s="76" customFormat="1" ht="36" customHeight="1" spans="1:3">
      <c r="A1018525" s="77"/>
      <c r="B1018525" s="77"/>
      <c r="C1018525" s="77"/>
    </row>
    <row r="1018526" s="76" customFormat="1" ht="36" customHeight="1" spans="1:3">
      <c r="A1018526" s="77"/>
      <c r="B1018526" s="77"/>
      <c r="C1018526" s="77"/>
    </row>
    <row r="1018527" s="76" customFormat="1" ht="36" customHeight="1" spans="1:3">
      <c r="A1018527" s="77"/>
      <c r="B1018527" s="77"/>
      <c r="C1018527" s="77"/>
    </row>
    <row r="1018528" s="76" customFormat="1" ht="36" customHeight="1" spans="1:3">
      <c r="A1018528" s="77"/>
      <c r="B1018528" s="77"/>
      <c r="C1018528" s="77"/>
    </row>
    <row r="1018529" s="76" customFormat="1" ht="36" customHeight="1" spans="1:3">
      <c r="A1018529" s="77"/>
      <c r="B1018529" s="77"/>
      <c r="C1018529" s="77"/>
    </row>
    <row r="1018530" s="76" customFormat="1" ht="36" customHeight="1" spans="1:3">
      <c r="A1018530" s="77"/>
      <c r="B1018530" s="77"/>
      <c r="C1018530" s="77"/>
    </row>
    <row r="1018531" s="76" customFormat="1" ht="36" customHeight="1" spans="1:3">
      <c r="A1018531" s="77"/>
      <c r="B1018531" s="77"/>
      <c r="C1018531" s="77"/>
    </row>
    <row r="1018532" s="76" customFormat="1" ht="36" customHeight="1" spans="1:3">
      <c r="A1018532" s="77"/>
      <c r="B1018532" s="77"/>
      <c r="C1018532" s="77"/>
    </row>
    <row r="1018533" s="76" customFormat="1" ht="36" customHeight="1" spans="1:3">
      <c r="A1018533" s="77"/>
      <c r="B1018533" s="77"/>
      <c r="C1018533" s="77"/>
    </row>
    <row r="1018534" s="76" customFormat="1" ht="36" customHeight="1" spans="1:3">
      <c r="A1018534" s="77"/>
      <c r="B1018534" s="77"/>
      <c r="C1018534" s="77"/>
    </row>
    <row r="1018535" s="76" customFormat="1" ht="36" customHeight="1" spans="1:3">
      <c r="A1018535" s="77"/>
      <c r="B1018535" s="77"/>
      <c r="C1018535" s="77"/>
    </row>
    <row r="1018536" s="76" customFormat="1" ht="36" customHeight="1" spans="1:3">
      <c r="A1018536" s="77"/>
      <c r="B1018536" s="77"/>
      <c r="C1018536" s="77"/>
    </row>
    <row r="1018537" s="76" customFormat="1" ht="36" customHeight="1" spans="1:3">
      <c r="A1018537" s="77"/>
      <c r="B1018537" s="77"/>
      <c r="C1018537" s="77"/>
    </row>
    <row r="1018538" s="76" customFormat="1" ht="36" customHeight="1" spans="1:3">
      <c r="A1018538" s="77"/>
      <c r="B1018538" s="77"/>
      <c r="C1018538" s="77"/>
    </row>
    <row r="1018539" s="76" customFormat="1" ht="36" customHeight="1" spans="1:3">
      <c r="A1018539" s="77"/>
      <c r="B1018539" s="77"/>
      <c r="C1018539" s="77"/>
    </row>
    <row r="1018540" s="76" customFormat="1" ht="36" customHeight="1" spans="1:3">
      <c r="A1018540" s="77"/>
      <c r="B1018540" s="77"/>
      <c r="C1018540" s="77"/>
    </row>
    <row r="1018541" s="76" customFormat="1" ht="36" customHeight="1" spans="1:3">
      <c r="A1018541" s="77"/>
      <c r="B1018541" s="77"/>
      <c r="C1018541" s="77"/>
    </row>
    <row r="1018542" s="76" customFormat="1" ht="36" customHeight="1" spans="1:3">
      <c r="A1018542" s="77"/>
      <c r="B1018542" s="77"/>
      <c r="C1018542" s="77"/>
    </row>
    <row r="1018543" s="76" customFormat="1" ht="36" customHeight="1" spans="1:3">
      <c r="A1018543" s="77"/>
      <c r="B1018543" s="77"/>
      <c r="C1018543" s="77"/>
    </row>
    <row r="1018544" s="76" customFormat="1" ht="36" customHeight="1" spans="1:3">
      <c r="A1018544" s="77"/>
      <c r="B1018544" s="77"/>
      <c r="C1018544" s="77"/>
    </row>
    <row r="1018545" s="76" customFormat="1" ht="36" customHeight="1" spans="1:3">
      <c r="A1018545" s="77"/>
      <c r="B1018545" s="77"/>
      <c r="C1018545" s="77"/>
    </row>
    <row r="1018546" s="76" customFormat="1" ht="36" customHeight="1" spans="1:3">
      <c r="A1018546" s="77"/>
      <c r="B1018546" s="77"/>
      <c r="C1018546" s="77"/>
    </row>
    <row r="1018547" s="76" customFormat="1" ht="36" customHeight="1" spans="1:3">
      <c r="A1018547" s="77"/>
      <c r="B1018547" s="77"/>
      <c r="C1018547" s="77"/>
    </row>
    <row r="1018548" s="76" customFormat="1" ht="36" customHeight="1" spans="1:3">
      <c r="A1018548" s="77"/>
      <c r="B1018548" s="77"/>
      <c r="C1018548" s="77"/>
    </row>
    <row r="1018549" s="76" customFormat="1" ht="36" customHeight="1" spans="1:3">
      <c r="A1018549" s="77"/>
      <c r="B1018549" s="77"/>
      <c r="C1018549" s="77"/>
    </row>
    <row r="1018550" s="76" customFormat="1" ht="36" customHeight="1" spans="1:3">
      <c r="A1018550" s="77"/>
      <c r="B1018550" s="77"/>
      <c r="C1018550" s="77"/>
    </row>
    <row r="1018551" s="76" customFormat="1" ht="36" customHeight="1" spans="1:3">
      <c r="A1018551" s="77"/>
      <c r="B1018551" s="77"/>
      <c r="C1018551" s="77"/>
    </row>
    <row r="1018552" s="76" customFormat="1" ht="36" customHeight="1" spans="1:3">
      <c r="A1018552" s="77"/>
      <c r="B1018552" s="77"/>
      <c r="C1018552" s="77"/>
    </row>
    <row r="1018553" s="76" customFormat="1" ht="36" customHeight="1" spans="1:3">
      <c r="A1018553" s="77"/>
      <c r="B1018553" s="77"/>
      <c r="C1018553" s="77"/>
    </row>
    <row r="1018554" s="76" customFormat="1" ht="36" customHeight="1" spans="1:3">
      <c r="A1018554" s="77"/>
      <c r="B1018554" s="77"/>
      <c r="C1018554" s="77"/>
    </row>
    <row r="1018555" s="76" customFormat="1" ht="36" customHeight="1" spans="1:3">
      <c r="A1018555" s="77"/>
      <c r="B1018555" s="77"/>
      <c r="C1018555" s="77"/>
    </row>
    <row r="1018556" s="76" customFormat="1" ht="36" customHeight="1" spans="1:3">
      <c r="A1018556" s="77"/>
      <c r="B1018556" s="77"/>
      <c r="C1018556" s="77"/>
    </row>
    <row r="1018557" s="76" customFormat="1" ht="36" customHeight="1" spans="1:3">
      <c r="A1018557" s="77"/>
      <c r="B1018557" s="77"/>
      <c r="C1018557" s="77"/>
    </row>
    <row r="1018558" s="76" customFormat="1" ht="36" customHeight="1" spans="1:3">
      <c r="A1018558" s="77"/>
      <c r="B1018558" s="77"/>
      <c r="C1018558" s="77"/>
    </row>
    <row r="1018559" s="76" customFormat="1" ht="36" customHeight="1" spans="1:3">
      <c r="A1018559" s="77"/>
      <c r="B1018559" s="77"/>
      <c r="C1018559" s="77"/>
    </row>
    <row r="1018560" s="76" customFormat="1" ht="36" customHeight="1" spans="1:3">
      <c r="A1018560" s="77"/>
      <c r="B1018560" s="77"/>
      <c r="C1018560" s="77"/>
    </row>
    <row r="1018561" s="76" customFormat="1" ht="36" customHeight="1" spans="1:3">
      <c r="A1018561" s="77"/>
      <c r="B1018561" s="77"/>
      <c r="C1018561" s="77"/>
    </row>
    <row r="1018562" s="76" customFormat="1" ht="36" customHeight="1" spans="1:3">
      <c r="A1018562" s="77"/>
      <c r="B1018562" s="77"/>
      <c r="C1018562" s="77"/>
    </row>
    <row r="1018563" s="76" customFormat="1" ht="36" customHeight="1" spans="1:3">
      <c r="A1018563" s="77"/>
      <c r="B1018563" s="77"/>
      <c r="C1018563" s="77"/>
    </row>
    <row r="1018564" s="76" customFormat="1" ht="36" customHeight="1" spans="1:3">
      <c r="A1018564" s="77"/>
      <c r="B1018564" s="77"/>
      <c r="C1018564" s="77"/>
    </row>
    <row r="1018565" s="76" customFormat="1" ht="36" customHeight="1" spans="1:3">
      <c r="A1018565" s="77"/>
      <c r="B1018565" s="77"/>
      <c r="C1018565" s="77"/>
    </row>
    <row r="1018566" s="76" customFormat="1" ht="36" customHeight="1" spans="1:3">
      <c r="A1018566" s="77"/>
      <c r="B1018566" s="77"/>
      <c r="C1018566" s="77"/>
    </row>
    <row r="1018567" s="76" customFormat="1" ht="36" customHeight="1" spans="1:3">
      <c r="A1018567" s="77"/>
      <c r="B1018567" s="77"/>
      <c r="C1018567" s="77"/>
    </row>
    <row r="1018568" s="76" customFormat="1" ht="36" customHeight="1" spans="1:3">
      <c r="A1018568" s="77"/>
      <c r="B1018568" s="77"/>
      <c r="C1018568" s="77"/>
    </row>
    <row r="1018569" s="76" customFormat="1" ht="36" customHeight="1" spans="1:3">
      <c r="A1018569" s="77"/>
      <c r="B1018569" s="77"/>
      <c r="C1018569" s="77"/>
    </row>
    <row r="1018570" s="76" customFormat="1" ht="36" customHeight="1" spans="1:3">
      <c r="A1018570" s="77"/>
      <c r="B1018570" s="77"/>
      <c r="C1018570" s="77"/>
    </row>
    <row r="1018571" s="76" customFormat="1" ht="36" customHeight="1" spans="1:3">
      <c r="A1018571" s="77"/>
      <c r="B1018571" s="77"/>
      <c r="C1018571" s="77"/>
    </row>
    <row r="1018572" s="76" customFormat="1" ht="36" customHeight="1" spans="1:3">
      <c r="A1018572" s="77"/>
      <c r="B1018572" s="77"/>
      <c r="C1018572" s="77"/>
    </row>
    <row r="1018573" s="76" customFormat="1" ht="36" customHeight="1" spans="1:3">
      <c r="A1018573" s="77"/>
      <c r="B1018573" s="77"/>
      <c r="C1018573" s="77"/>
    </row>
    <row r="1018574" s="76" customFormat="1" ht="36" customHeight="1" spans="1:3">
      <c r="A1018574" s="77"/>
      <c r="B1018574" s="77"/>
      <c r="C1018574" s="77"/>
    </row>
    <row r="1018575" s="76" customFormat="1" ht="36" customHeight="1" spans="1:3">
      <c r="A1018575" s="77"/>
      <c r="B1018575" s="77"/>
      <c r="C1018575" s="77"/>
    </row>
    <row r="1018576" s="76" customFormat="1" ht="36" customHeight="1" spans="1:3">
      <c r="A1018576" s="77"/>
      <c r="B1018576" s="77"/>
      <c r="C1018576" s="77"/>
    </row>
    <row r="1018577" s="76" customFormat="1" ht="36" customHeight="1" spans="1:3">
      <c r="A1018577" s="77"/>
      <c r="B1018577" s="77"/>
      <c r="C1018577" s="77"/>
    </row>
    <row r="1018578" s="76" customFormat="1" ht="36" customHeight="1" spans="1:3">
      <c r="A1018578" s="77"/>
      <c r="B1018578" s="77"/>
      <c r="C1018578" s="77"/>
    </row>
    <row r="1018579" s="76" customFormat="1" ht="36" customHeight="1" spans="1:3">
      <c r="A1018579" s="77"/>
      <c r="B1018579" s="77"/>
      <c r="C1018579" s="77"/>
    </row>
    <row r="1018580" s="76" customFormat="1" ht="36" customHeight="1" spans="1:3">
      <c r="A1018580" s="77"/>
      <c r="B1018580" s="77"/>
      <c r="C1018580" s="77"/>
    </row>
    <row r="1018581" s="76" customFormat="1" ht="36" customHeight="1" spans="1:3">
      <c r="A1018581" s="77"/>
      <c r="B1018581" s="77"/>
      <c r="C1018581" s="77"/>
    </row>
    <row r="1018582" s="76" customFormat="1" ht="36" customHeight="1" spans="1:3">
      <c r="A1018582" s="77"/>
      <c r="B1018582" s="77"/>
      <c r="C1018582" s="77"/>
    </row>
    <row r="1018583" s="76" customFormat="1" ht="36" customHeight="1" spans="1:3">
      <c r="A1018583" s="77"/>
      <c r="B1018583" s="77"/>
      <c r="C1018583" s="77"/>
    </row>
    <row r="1018584" s="76" customFormat="1" ht="36" customHeight="1" spans="1:3">
      <c r="A1018584" s="77"/>
      <c r="B1018584" s="77"/>
      <c r="C1018584" s="77"/>
    </row>
    <row r="1018585" s="76" customFormat="1" ht="36" customHeight="1" spans="1:3">
      <c r="A1018585" s="77"/>
      <c r="B1018585" s="77"/>
      <c r="C1018585" s="77"/>
    </row>
    <row r="1018586" s="76" customFormat="1" ht="36" customHeight="1" spans="1:3">
      <c r="A1018586" s="77"/>
      <c r="B1018586" s="77"/>
      <c r="C1018586" s="77"/>
    </row>
    <row r="1018587" s="76" customFormat="1" ht="36" customHeight="1" spans="1:3">
      <c r="A1018587" s="77"/>
      <c r="B1018587" s="77"/>
      <c r="C1018587" s="77"/>
    </row>
    <row r="1018588" s="76" customFormat="1" ht="36" customHeight="1" spans="1:3">
      <c r="A1018588" s="77"/>
      <c r="B1018588" s="77"/>
      <c r="C1018588" s="77"/>
    </row>
    <row r="1018589" s="76" customFormat="1" ht="36" customHeight="1" spans="1:3">
      <c r="A1018589" s="77"/>
      <c r="B1018589" s="77"/>
      <c r="C1018589" s="77"/>
    </row>
    <row r="1018590" s="76" customFormat="1" ht="36" customHeight="1" spans="1:3">
      <c r="A1018590" s="77"/>
      <c r="B1018590" s="77"/>
      <c r="C1018590" s="77"/>
    </row>
    <row r="1018591" s="76" customFormat="1" ht="36" customHeight="1" spans="1:3">
      <c r="A1018591" s="77"/>
      <c r="B1018591" s="77"/>
      <c r="C1018591" s="77"/>
    </row>
    <row r="1018592" s="76" customFormat="1" ht="36" customHeight="1" spans="1:3">
      <c r="A1018592" s="77"/>
      <c r="B1018592" s="77"/>
      <c r="C1018592" s="77"/>
    </row>
    <row r="1018593" s="76" customFormat="1" ht="36" customHeight="1" spans="1:3">
      <c r="A1018593" s="77"/>
      <c r="B1018593" s="77"/>
      <c r="C1018593" s="77"/>
    </row>
    <row r="1018594" s="76" customFormat="1" ht="36" customHeight="1" spans="1:3">
      <c r="A1018594" s="77"/>
      <c r="B1018594" s="77"/>
      <c r="C1018594" s="77"/>
    </row>
    <row r="1018595" s="76" customFormat="1" ht="36" customHeight="1" spans="1:3">
      <c r="A1018595" s="77"/>
      <c r="B1018595" s="77"/>
      <c r="C1018595" s="77"/>
    </row>
    <row r="1018596" s="76" customFormat="1" ht="36" customHeight="1" spans="1:3">
      <c r="A1018596" s="77"/>
      <c r="B1018596" s="77"/>
      <c r="C1018596" s="77"/>
    </row>
    <row r="1018597" s="76" customFormat="1" ht="36" customHeight="1" spans="1:3">
      <c r="A1018597" s="77"/>
      <c r="B1018597" s="77"/>
      <c r="C1018597" s="77"/>
    </row>
    <row r="1018598" s="76" customFormat="1" ht="36" customHeight="1" spans="1:3">
      <c r="A1018598" s="77"/>
      <c r="B1018598" s="77"/>
      <c r="C1018598" s="77"/>
    </row>
    <row r="1018599" s="76" customFormat="1" ht="36" customHeight="1" spans="1:3">
      <c r="A1018599" s="77"/>
      <c r="B1018599" s="77"/>
      <c r="C1018599" s="77"/>
    </row>
    <row r="1018600" s="76" customFormat="1" ht="36" customHeight="1" spans="1:3">
      <c r="A1018600" s="77"/>
      <c r="B1018600" s="77"/>
      <c r="C1018600" s="77"/>
    </row>
    <row r="1018601" s="76" customFormat="1" ht="36" customHeight="1" spans="1:3">
      <c r="A1018601" s="77"/>
      <c r="B1018601" s="77"/>
      <c r="C1018601" s="77"/>
    </row>
    <row r="1018602" s="76" customFormat="1" ht="36" customHeight="1" spans="1:3">
      <c r="A1018602" s="77"/>
      <c r="B1018602" s="77"/>
      <c r="C1018602" s="77"/>
    </row>
    <row r="1018603" s="76" customFormat="1" ht="36" customHeight="1" spans="1:3">
      <c r="A1018603" s="77"/>
      <c r="B1018603" s="77"/>
      <c r="C1018603" s="77"/>
    </row>
    <row r="1018604" s="76" customFormat="1" ht="36" customHeight="1" spans="1:3">
      <c r="A1018604" s="77"/>
      <c r="B1018604" s="77"/>
      <c r="C1018604" s="77"/>
    </row>
    <row r="1018605" s="76" customFormat="1" ht="36" customHeight="1" spans="1:3">
      <c r="A1018605" s="77"/>
      <c r="B1018605" s="77"/>
      <c r="C1018605" s="77"/>
    </row>
    <row r="1018606" s="76" customFormat="1" ht="36" customHeight="1" spans="1:3">
      <c r="A1018606" s="77"/>
      <c r="B1018606" s="77"/>
      <c r="C1018606" s="77"/>
    </row>
    <row r="1018607" s="76" customFormat="1" ht="36" customHeight="1" spans="1:3">
      <c r="A1018607" s="77"/>
      <c r="B1018607" s="77"/>
      <c r="C1018607" s="77"/>
    </row>
    <row r="1018608" s="76" customFormat="1" ht="36" customHeight="1" spans="1:3">
      <c r="A1018608" s="77"/>
      <c r="B1018608" s="77"/>
      <c r="C1018608" s="77"/>
    </row>
    <row r="1018609" s="76" customFormat="1" ht="36" customHeight="1" spans="1:3">
      <c r="A1018609" s="77"/>
      <c r="B1018609" s="77"/>
      <c r="C1018609" s="77"/>
    </row>
    <row r="1018610" s="76" customFormat="1" ht="36" customHeight="1" spans="1:3">
      <c r="A1018610" s="77"/>
      <c r="B1018610" s="77"/>
      <c r="C1018610" s="77"/>
    </row>
    <row r="1018611" s="76" customFormat="1" ht="36" customHeight="1" spans="1:3">
      <c r="A1018611" s="77"/>
      <c r="B1018611" s="77"/>
      <c r="C1018611" s="77"/>
    </row>
    <row r="1018612" s="76" customFormat="1" ht="36" customHeight="1" spans="1:3">
      <c r="A1018612" s="77"/>
      <c r="B1018612" s="77"/>
      <c r="C1018612" s="77"/>
    </row>
    <row r="1018613" s="76" customFormat="1" ht="36" customHeight="1" spans="1:3">
      <c r="A1018613" s="77"/>
      <c r="B1018613" s="77"/>
      <c r="C1018613" s="77"/>
    </row>
    <row r="1018614" s="76" customFormat="1" ht="36" customHeight="1" spans="1:3">
      <c r="A1018614" s="77"/>
      <c r="B1018614" s="77"/>
      <c r="C1018614" s="77"/>
    </row>
    <row r="1018615" s="76" customFormat="1" ht="36" customHeight="1" spans="1:3">
      <c r="A1018615" s="77"/>
      <c r="B1018615" s="77"/>
      <c r="C1018615" s="77"/>
    </row>
    <row r="1018616" s="76" customFormat="1" ht="36" customHeight="1" spans="1:3">
      <c r="A1018616" s="77"/>
      <c r="B1018616" s="77"/>
      <c r="C1018616" s="77"/>
    </row>
    <row r="1018617" s="76" customFormat="1" ht="36" customHeight="1" spans="1:3">
      <c r="A1018617" s="77"/>
      <c r="B1018617" s="77"/>
      <c r="C1018617" s="77"/>
    </row>
    <row r="1018618" s="76" customFormat="1" ht="36" customHeight="1" spans="1:3">
      <c r="A1018618" s="77"/>
      <c r="B1018618" s="77"/>
      <c r="C1018618" s="77"/>
    </row>
    <row r="1018619" s="76" customFormat="1" ht="36" customHeight="1" spans="1:3">
      <c r="A1018619" s="77"/>
      <c r="B1018619" s="77"/>
      <c r="C1018619" s="77"/>
    </row>
    <row r="1018620" s="76" customFormat="1" ht="36" customHeight="1" spans="1:3">
      <c r="A1018620" s="77"/>
      <c r="B1018620" s="77"/>
      <c r="C1018620" s="77"/>
    </row>
    <row r="1018621" s="76" customFormat="1" ht="36" customHeight="1" spans="1:3">
      <c r="A1018621" s="77"/>
      <c r="B1018621" s="77"/>
      <c r="C1018621" s="77"/>
    </row>
    <row r="1018622" s="76" customFormat="1" ht="36" customHeight="1" spans="1:3">
      <c r="A1018622" s="77"/>
      <c r="B1018622" s="77"/>
      <c r="C1018622" s="77"/>
    </row>
    <row r="1018623" s="76" customFormat="1" ht="36" customHeight="1" spans="1:3">
      <c r="A1018623" s="77"/>
      <c r="B1018623" s="77"/>
      <c r="C1018623" s="77"/>
    </row>
    <row r="1018624" s="76" customFormat="1" ht="36" customHeight="1" spans="1:3">
      <c r="A1018624" s="77"/>
      <c r="B1018624" s="77"/>
      <c r="C1018624" s="77"/>
    </row>
    <row r="1018625" s="76" customFormat="1" ht="36" customHeight="1" spans="1:3">
      <c r="A1018625" s="77"/>
      <c r="B1018625" s="77"/>
      <c r="C1018625" s="77"/>
    </row>
    <row r="1018626" s="76" customFormat="1" ht="36" customHeight="1" spans="1:3">
      <c r="A1018626" s="77"/>
      <c r="B1018626" s="77"/>
      <c r="C1018626" s="77"/>
    </row>
    <row r="1018627" s="76" customFormat="1" ht="36" customHeight="1" spans="1:3">
      <c r="A1018627" s="77"/>
      <c r="B1018627" s="77"/>
      <c r="C1018627" s="77"/>
    </row>
    <row r="1018628" s="76" customFormat="1" ht="36" customHeight="1" spans="1:3">
      <c r="A1018628" s="77"/>
      <c r="B1018628" s="77"/>
      <c r="C1018628" s="77"/>
    </row>
    <row r="1018629" s="76" customFormat="1" ht="36" customHeight="1" spans="1:3">
      <c r="A1018629" s="77"/>
      <c r="B1018629" s="77"/>
      <c r="C1018629" s="77"/>
    </row>
    <row r="1018630" s="76" customFormat="1" ht="36" customHeight="1" spans="1:3">
      <c r="A1018630" s="77"/>
      <c r="B1018630" s="77"/>
      <c r="C1018630" s="77"/>
    </row>
    <row r="1018631" s="76" customFormat="1" ht="36" customHeight="1" spans="1:3">
      <c r="A1018631" s="77"/>
      <c r="B1018631" s="77"/>
      <c r="C1018631" s="77"/>
    </row>
    <row r="1018632" s="76" customFormat="1" ht="36" customHeight="1" spans="1:3">
      <c r="A1018632" s="77"/>
      <c r="B1018632" s="77"/>
      <c r="C1018632" s="77"/>
    </row>
    <row r="1018633" s="76" customFormat="1" ht="36" customHeight="1" spans="1:3">
      <c r="A1018633" s="77"/>
      <c r="B1018633" s="77"/>
      <c r="C1018633" s="77"/>
    </row>
    <row r="1018634" s="76" customFormat="1" ht="36" customHeight="1" spans="1:3">
      <c r="A1018634" s="77"/>
      <c r="B1018634" s="77"/>
      <c r="C1018634" s="77"/>
    </row>
    <row r="1018635" s="76" customFormat="1" ht="36" customHeight="1" spans="1:3">
      <c r="A1018635" s="77"/>
      <c r="B1018635" s="77"/>
      <c r="C1018635" s="77"/>
    </row>
    <row r="1018636" s="76" customFormat="1" ht="36" customHeight="1" spans="1:3">
      <c r="A1018636" s="77"/>
      <c r="B1018636" s="77"/>
      <c r="C1018636" s="77"/>
    </row>
    <row r="1018637" s="76" customFormat="1" ht="36" customHeight="1" spans="1:3">
      <c r="A1018637" s="77"/>
      <c r="B1018637" s="77"/>
      <c r="C1018637" s="77"/>
    </row>
    <row r="1018638" s="76" customFormat="1" ht="36" customHeight="1" spans="1:3">
      <c r="A1018638" s="77"/>
      <c r="B1018638" s="77"/>
      <c r="C1018638" s="77"/>
    </row>
    <row r="1018639" s="76" customFormat="1" ht="36" customHeight="1" spans="1:3">
      <c r="A1018639" s="77"/>
      <c r="B1018639" s="77"/>
      <c r="C1018639" s="77"/>
    </row>
    <row r="1018640" s="76" customFormat="1" ht="36" customHeight="1" spans="1:3">
      <c r="A1018640" s="77"/>
      <c r="B1018640" s="77"/>
      <c r="C1018640" s="77"/>
    </row>
    <row r="1018641" s="76" customFormat="1" ht="36" customHeight="1" spans="1:3">
      <c r="A1018641" s="77"/>
      <c r="B1018641" s="77"/>
      <c r="C1018641" s="77"/>
    </row>
    <row r="1018642" s="76" customFormat="1" ht="36" customHeight="1" spans="1:3">
      <c r="A1018642" s="77"/>
      <c r="B1018642" s="77"/>
      <c r="C1018642" s="77"/>
    </row>
    <row r="1018643" s="76" customFormat="1" ht="36" customHeight="1" spans="1:3">
      <c r="A1018643" s="77"/>
      <c r="B1018643" s="77"/>
      <c r="C1018643" s="77"/>
    </row>
    <row r="1018644" s="76" customFormat="1" ht="36" customHeight="1" spans="1:3">
      <c r="A1018644" s="77"/>
      <c r="B1018644" s="77"/>
      <c r="C1018644" s="77"/>
    </row>
    <row r="1018645" s="76" customFormat="1" ht="36" customHeight="1" spans="1:3">
      <c r="A1018645" s="77"/>
      <c r="B1018645" s="77"/>
      <c r="C1018645" s="77"/>
    </row>
    <row r="1018646" s="76" customFormat="1" ht="36" customHeight="1" spans="1:3">
      <c r="A1018646" s="77"/>
      <c r="B1018646" s="77"/>
      <c r="C1018646" s="77"/>
    </row>
    <row r="1018647" s="76" customFormat="1" ht="36" customHeight="1" spans="1:3">
      <c r="A1018647" s="77"/>
      <c r="B1018647" s="77"/>
      <c r="C1018647" s="77"/>
    </row>
    <row r="1018648" s="76" customFormat="1" ht="36" customHeight="1" spans="1:3">
      <c r="A1018648" s="77"/>
      <c r="B1018648" s="77"/>
      <c r="C1018648" s="77"/>
    </row>
    <row r="1018649" s="76" customFormat="1" ht="36" customHeight="1" spans="1:3">
      <c r="A1018649" s="77"/>
      <c r="B1018649" s="77"/>
      <c r="C1018649" s="77"/>
    </row>
    <row r="1018650" s="76" customFormat="1" ht="36" customHeight="1" spans="1:3">
      <c r="A1018650" s="77"/>
      <c r="B1018650" s="77"/>
      <c r="C1018650" s="77"/>
    </row>
    <row r="1018651" s="76" customFormat="1" ht="36" customHeight="1" spans="1:3">
      <c r="A1018651" s="77"/>
      <c r="B1018651" s="77"/>
      <c r="C1018651" s="77"/>
    </row>
    <row r="1018652" s="76" customFormat="1" ht="36" customHeight="1" spans="1:3">
      <c r="A1018652" s="77"/>
      <c r="B1018652" s="77"/>
      <c r="C1018652" s="77"/>
    </row>
    <row r="1018653" s="76" customFormat="1" ht="36" customHeight="1" spans="1:3">
      <c r="A1018653" s="77"/>
      <c r="B1018653" s="77"/>
      <c r="C1018653" s="77"/>
    </row>
    <row r="1018654" s="76" customFormat="1" ht="36" customHeight="1" spans="1:3">
      <c r="A1018654" s="77"/>
      <c r="B1018654" s="77"/>
      <c r="C1018654" s="77"/>
    </row>
    <row r="1018655" s="76" customFormat="1" ht="36" customHeight="1" spans="1:3">
      <c r="A1018655" s="77"/>
      <c r="B1018655" s="77"/>
      <c r="C1018655" s="77"/>
    </row>
    <row r="1018656" s="76" customFormat="1" ht="36" customHeight="1" spans="1:3">
      <c r="A1018656" s="77"/>
      <c r="B1018656" s="77"/>
      <c r="C1018656" s="77"/>
    </row>
    <row r="1018657" s="76" customFormat="1" ht="36" customHeight="1" spans="1:3">
      <c r="A1018657" s="77"/>
      <c r="B1018657" s="77"/>
      <c r="C1018657" s="77"/>
    </row>
    <row r="1018658" s="76" customFormat="1" ht="36" customHeight="1" spans="1:3">
      <c r="A1018658" s="77"/>
      <c r="B1018658" s="77"/>
      <c r="C1018658" s="77"/>
    </row>
    <row r="1018659" s="76" customFormat="1" ht="36" customHeight="1" spans="1:3">
      <c r="A1018659" s="77"/>
      <c r="B1018659" s="77"/>
      <c r="C1018659" s="77"/>
    </row>
    <row r="1018660" s="76" customFormat="1" ht="36" customHeight="1" spans="1:3">
      <c r="A1018660" s="77"/>
      <c r="B1018660" s="77"/>
      <c r="C1018660" s="77"/>
    </row>
    <row r="1018661" s="76" customFormat="1" ht="36" customHeight="1" spans="1:3">
      <c r="A1018661" s="77"/>
      <c r="B1018661" s="77"/>
      <c r="C1018661" s="77"/>
    </row>
    <row r="1018662" s="76" customFormat="1" ht="36" customHeight="1" spans="1:3">
      <c r="A1018662" s="77"/>
      <c r="B1018662" s="77"/>
      <c r="C1018662" s="77"/>
    </row>
    <row r="1018663" s="76" customFormat="1" ht="36" customHeight="1" spans="1:3">
      <c r="A1018663" s="77"/>
      <c r="B1018663" s="77"/>
      <c r="C1018663" s="77"/>
    </row>
    <row r="1018664" s="76" customFormat="1" ht="36" customHeight="1" spans="1:3">
      <c r="A1018664" s="77"/>
      <c r="B1018664" s="77"/>
      <c r="C1018664" s="77"/>
    </row>
    <row r="1018665" s="76" customFormat="1" ht="36" customHeight="1" spans="1:3">
      <c r="A1018665" s="77"/>
      <c r="B1018665" s="77"/>
      <c r="C1018665" s="77"/>
    </row>
    <row r="1018666" s="76" customFormat="1" ht="36" customHeight="1" spans="1:3">
      <c r="A1018666" s="77"/>
      <c r="B1018666" s="77"/>
      <c r="C1018666" s="77"/>
    </row>
    <row r="1018667" s="76" customFormat="1" ht="36" customHeight="1" spans="1:3">
      <c r="A1018667" s="77"/>
      <c r="B1018667" s="77"/>
      <c r="C1018667" s="77"/>
    </row>
    <row r="1018668" s="76" customFormat="1" ht="36" customHeight="1" spans="1:3">
      <c r="A1018668" s="77"/>
      <c r="B1018668" s="77"/>
      <c r="C1018668" s="77"/>
    </row>
    <row r="1018669" s="76" customFormat="1" ht="36" customHeight="1" spans="1:3">
      <c r="A1018669" s="77"/>
      <c r="B1018669" s="77"/>
      <c r="C1018669" s="77"/>
    </row>
    <row r="1018670" s="76" customFormat="1" ht="36" customHeight="1" spans="1:3">
      <c r="A1018670" s="77"/>
      <c r="B1018670" s="77"/>
      <c r="C1018670" s="77"/>
    </row>
    <row r="1018671" s="76" customFormat="1" ht="36" customHeight="1" spans="1:3">
      <c r="A1018671" s="77"/>
      <c r="B1018671" s="77"/>
      <c r="C1018671" s="77"/>
    </row>
    <row r="1018672" s="76" customFormat="1" ht="36" customHeight="1" spans="1:3">
      <c r="A1018672" s="77"/>
      <c r="B1018672" s="77"/>
      <c r="C1018672" s="77"/>
    </row>
    <row r="1018673" s="76" customFormat="1" ht="36" customHeight="1" spans="1:3">
      <c r="A1018673" s="77"/>
      <c r="B1018673" s="77"/>
      <c r="C1018673" s="77"/>
    </row>
    <row r="1018674" s="76" customFormat="1" ht="36" customHeight="1" spans="1:3">
      <c r="A1018674" s="77"/>
      <c r="B1018674" s="77"/>
      <c r="C1018674" s="77"/>
    </row>
    <row r="1018675" s="76" customFormat="1" ht="36" customHeight="1" spans="1:3">
      <c r="A1018675" s="77"/>
      <c r="B1018675" s="77"/>
      <c r="C1018675" s="77"/>
    </row>
    <row r="1018676" s="76" customFormat="1" ht="36" customHeight="1" spans="1:3">
      <c r="A1018676" s="77"/>
      <c r="B1018676" s="77"/>
      <c r="C1018676" s="77"/>
    </row>
    <row r="1018677" s="76" customFormat="1" ht="36" customHeight="1" spans="1:3">
      <c r="A1018677" s="77"/>
      <c r="B1018677" s="77"/>
      <c r="C1018677" s="77"/>
    </row>
    <row r="1018678" s="76" customFormat="1" ht="36" customHeight="1" spans="1:3">
      <c r="A1018678" s="77"/>
      <c r="B1018678" s="77"/>
      <c r="C1018678" s="77"/>
    </row>
    <row r="1018679" s="76" customFormat="1" ht="36" customHeight="1" spans="1:3">
      <c r="A1018679" s="77"/>
      <c r="B1018679" s="77"/>
      <c r="C1018679" s="77"/>
    </row>
    <row r="1018680" s="76" customFormat="1" ht="36" customHeight="1" spans="1:3">
      <c r="A1018680" s="77"/>
      <c r="B1018680" s="77"/>
      <c r="C1018680" s="77"/>
    </row>
    <row r="1018681" s="76" customFormat="1" ht="36" customHeight="1" spans="1:3">
      <c r="A1018681" s="77"/>
      <c r="B1018681" s="77"/>
      <c r="C1018681" s="77"/>
    </row>
    <row r="1018682" s="76" customFormat="1" ht="36" customHeight="1" spans="1:3">
      <c r="A1018682" s="77"/>
      <c r="B1018682" s="77"/>
      <c r="C1018682" s="77"/>
    </row>
    <row r="1018683" s="76" customFormat="1" ht="36" customHeight="1" spans="1:3">
      <c r="A1018683" s="77"/>
      <c r="B1018683" s="77"/>
      <c r="C1018683" s="77"/>
    </row>
    <row r="1018684" s="76" customFormat="1" ht="36" customHeight="1" spans="1:3">
      <c r="A1018684" s="77"/>
      <c r="B1018684" s="77"/>
      <c r="C1018684" s="77"/>
    </row>
    <row r="1018685" s="76" customFormat="1" ht="36" customHeight="1" spans="1:3">
      <c r="A1018685" s="77"/>
      <c r="B1018685" s="77"/>
      <c r="C1018685" s="77"/>
    </row>
    <row r="1018686" s="76" customFormat="1" ht="36" customHeight="1" spans="1:3">
      <c r="A1018686" s="77"/>
      <c r="B1018686" s="77"/>
      <c r="C1018686" s="77"/>
    </row>
    <row r="1018687" s="76" customFormat="1" ht="36" customHeight="1" spans="1:3">
      <c r="A1018687" s="77"/>
      <c r="B1018687" s="77"/>
      <c r="C1018687" s="77"/>
    </row>
    <row r="1018688" s="76" customFormat="1" ht="36" customHeight="1" spans="1:3">
      <c r="A1018688" s="77"/>
      <c r="B1018688" s="77"/>
      <c r="C1018688" s="77"/>
    </row>
    <row r="1018689" s="76" customFormat="1" ht="36" customHeight="1" spans="1:3">
      <c r="A1018689" s="77"/>
      <c r="B1018689" s="77"/>
      <c r="C1018689" s="77"/>
    </row>
    <row r="1018690" s="76" customFormat="1" ht="36" customHeight="1" spans="1:3">
      <c r="A1018690" s="77"/>
      <c r="B1018690" s="77"/>
      <c r="C1018690" s="77"/>
    </row>
    <row r="1018691" s="76" customFormat="1" ht="36" customHeight="1" spans="1:3">
      <c r="A1018691" s="77"/>
      <c r="B1018691" s="77"/>
      <c r="C1018691" s="77"/>
    </row>
    <row r="1018692" s="76" customFormat="1" ht="36" customHeight="1" spans="1:3">
      <c r="A1018692" s="77"/>
      <c r="B1018692" s="77"/>
      <c r="C1018692" s="77"/>
    </row>
    <row r="1018693" s="76" customFormat="1" ht="36" customHeight="1" spans="1:3">
      <c r="A1018693" s="77"/>
      <c r="B1018693" s="77"/>
      <c r="C1018693" s="77"/>
    </row>
    <row r="1018694" s="76" customFormat="1" ht="36" customHeight="1" spans="1:3">
      <c r="A1018694" s="77"/>
      <c r="B1018694" s="77"/>
      <c r="C1018694" s="77"/>
    </row>
    <row r="1018695" s="76" customFormat="1" ht="36" customHeight="1" spans="1:3">
      <c r="A1018695" s="77"/>
      <c r="B1018695" s="77"/>
      <c r="C1018695" s="77"/>
    </row>
    <row r="1018696" s="76" customFormat="1" ht="36" customHeight="1" spans="1:3">
      <c r="A1018696" s="77"/>
      <c r="B1018696" s="77"/>
      <c r="C1018696" s="77"/>
    </row>
    <row r="1018697" s="76" customFormat="1" ht="36" customHeight="1" spans="1:3">
      <c r="A1018697" s="77"/>
      <c r="B1018697" s="77"/>
      <c r="C1018697" s="77"/>
    </row>
    <row r="1018698" s="76" customFormat="1" ht="36" customHeight="1" spans="1:3">
      <c r="A1018698" s="77"/>
      <c r="B1018698" s="77"/>
      <c r="C1018698" s="77"/>
    </row>
    <row r="1018699" s="76" customFormat="1" ht="36" customHeight="1" spans="1:3">
      <c r="A1018699" s="77"/>
      <c r="B1018699" s="77"/>
      <c r="C1018699" s="77"/>
    </row>
    <row r="1018700" s="76" customFormat="1" ht="36" customHeight="1" spans="1:3">
      <c r="A1018700" s="77"/>
      <c r="B1018700" s="77"/>
      <c r="C1018700" s="77"/>
    </row>
    <row r="1018701" s="76" customFormat="1" ht="36" customHeight="1" spans="1:3">
      <c r="A1018701" s="77"/>
      <c r="B1018701" s="77"/>
      <c r="C1018701" s="77"/>
    </row>
    <row r="1018702" s="76" customFormat="1" ht="36" customHeight="1" spans="1:3">
      <c r="A1018702" s="77"/>
      <c r="B1018702" s="77"/>
      <c r="C1018702" s="77"/>
    </row>
    <row r="1018703" s="76" customFormat="1" ht="36" customHeight="1" spans="1:3">
      <c r="A1018703" s="77"/>
      <c r="B1018703" s="77"/>
      <c r="C1018703" s="77"/>
    </row>
    <row r="1018704" s="76" customFormat="1" ht="36" customHeight="1" spans="1:3">
      <c r="A1018704" s="77"/>
      <c r="B1018704" s="77"/>
      <c r="C1018704" s="77"/>
    </row>
    <row r="1018705" s="76" customFormat="1" ht="36" customHeight="1" spans="1:3">
      <c r="A1018705" s="77"/>
      <c r="B1018705" s="77"/>
      <c r="C1018705" s="77"/>
    </row>
    <row r="1018706" s="76" customFormat="1" ht="36" customHeight="1" spans="1:3">
      <c r="A1018706" s="77"/>
      <c r="B1018706" s="77"/>
      <c r="C1018706" s="77"/>
    </row>
    <row r="1018707" s="76" customFormat="1" ht="36" customHeight="1" spans="1:3">
      <c r="A1018707" s="77"/>
      <c r="B1018707" s="77"/>
      <c r="C1018707" s="77"/>
    </row>
    <row r="1018708" s="76" customFormat="1" ht="36" customHeight="1" spans="1:3">
      <c r="A1018708" s="77"/>
      <c r="B1018708" s="77"/>
      <c r="C1018708" s="77"/>
    </row>
    <row r="1018709" s="76" customFormat="1" ht="36" customHeight="1" spans="1:3">
      <c r="A1018709" s="77"/>
      <c r="B1018709" s="77"/>
      <c r="C1018709" s="77"/>
    </row>
    <row r="1018710" s="76" customFormat="1" ht="36" customHeight="1" spans="1:3">
      <c r="A1018710" s="77"/>
      <c r="B1018710" s="77"/>
      <c r="C1018710" s="77"/>
    </row>
    <row r="1018711" s="76" customFormat="1" ht="36" customHeight="1" spans="1:3">
      <c r="A1018711" s="77"/>
      <c r="B1018711" s="77"/>
      <c r="C1018711" s="77"/>
    </row>
    <row r="1018712" s="76" customFormat="1" ht="36" customHeight="1" spans="1:3">
      <c r="A1018712" s="77"/>
      <c r="B1018712" s="77"/>
      <c r="C1018712" s="77"/>
    </row>
    <row r="1018713" s="76" customFormat="1" ht="36" customHeight="1" spans="1:3">
      <c r="A1018713" s="77"/>
      <c r="B1018713" s="77"/>
      <c r="C1018713" s="77"/>
    </row>
    <row r="1018714" s="76" customFormat="1" ht="36" customHeight="1" spans="1:3">
      <c r="A1018714" s="77"/>
      <c r="B1018714" s="77"/>
      <c r="C1018714" s="77"/>
    </row>
    <row r="1018715" s="76" customFormat="1" ht="36" customHeight="1" spans="1:3">
      <c r="A1018715" s="77"/>
      <c r="B1018715" s="77"/>
      <c r="C1018715" s="77"/>
    </row>
    <row r="1018716" s="76" customFormat="1" ht="36" customHeight="1" spans="1:3">
      <c r="A1018716" s="77"/>
      <c r="B1018716" s="77"/>
      <c r="C1018716" s="77"/>
    </row>
    <row r="1018717" s="76" customFormat="1" ht="36" customHeight="1" spans="1:3">
      <c r="A1018717" s="77"/>
      <c r="B1018717" s="77"/>
      <c r="C1018717" s="77"/>
    </row>
    <row r="1018718" s="76" customFormat="1" ht="36" customHeight="1" spans="1:3">
      <c r="A1018718" s="77"/>
      <c r="B1018718" s="77"/>
      <c r="C1018718" s="77"/>
    </row>
    <row r="1018719" s="76" customFormat="1" ht="36" customHeight="1" spans="1:3">
      <c r="A1018719" s="77"/>
      <c r="B1018719" s="77"/>
      <c r="C1018719" s="77"/>
    </row>
    <row r="1018720" s="76" customFormat="1" ht="36" customHeight="1" spans="1:3">
      <c r="A1018720" s="77"/>
      <c r="B1018720" s="77"/>
      <c r="C1018720" s="77"/>
    </row>
    <row r="1018721" s="76" customFormat="1" ht="36" customHeight="1" spans="1:3">
      <c r="A1018721" s="77"/>
      <c r="B1018721" s="77"/>
      <c r="C1018721" s="77"/>
    </row>
    <row r="1018722" s="76" customFormat="1" ht="36" customHeight="1" spans="1:3">
      <c r="A1018722" s="77"/>
      <c r="B1018722" s="77"/>
      <c r="C1018722" s="77"/>
    </row>
    <row r="1018723" s="76" customFormat="1" ht="36" customHeight="1" spans="1:3">
      <c r="A1018723" s="77"/>
      <c r="B1018723" s="77"/>
      <c r="C1018723" s="77"/>
    </row>
    <row r="1018724" s="76" customFormat="1" ht="36" customHeight="1" spans="1:3">
      <c r="A1018724" s="77"/>
      <c r="B1018724" s="77"/>
      <c r="C1018724" s="77"/>
    </row>
    <row r="1018725" s="76" customFormat="1" ht="36" customHeight="1" spans="1:3">
      <c r="A1018725" s="77"/>
      <c r="B1018725" s="77"/>
      <c r="C1018725" s="77"/>
    </row>
    <row r="1018726" s="76" customFormat="1" ht="36" customHeight="1" spans="1:3">
      <c r="A1018726" s="77"/>
      <c r="B1018726" s="77"/>
      <c r="C1018726" s="77"/>
    </row>
    <row r="1018727" s="76" customFormat="1" ht="36" customHeight="1" spans="1:3">
      <c r="A1018727" s="77"/>
      <c r="B1018727" s="77"/>
      <c r="C1018727" s="77"/>
    </row>
    <row r="1018728" s="76" customFormat="1" ht="36" customHeight="1" spans="1:3">
      <c r="A1018728" s="77"/>
      <c r="B1018728" s="77"/>
      <c r="C1018728" s="77"/>
    </row>
    <row r="1018729" s="76" customFormat="1" ht="36" customHeight="1" spans="1:3">
      <c r="A1018729" s="77"/>
      <c r="B1018729" s="77"/>
      <c r="C1018729" s="77"/>
    </row>
    <row r="1018730" s="76" customFormat="1" ht="36" customHeight="1" spans="1:3">
      <c r="A1018730" s="77"/>
      <c r="B1018730" s="77"/>
      <c r="C1018730" s="77"/>
    </row>
    <row r="1018731" s="76" customFormat="1" ht="36" customHeight="1" spans="1:3">
      <c r="A1018731" s="77"/>
      <c r="B1018731" s="77"/>
      <c r="C1018731" s="77"/>
    </row>
    <row r="1018732" s="76" customFormat="1" ht="36" customHeight="1" spans="1:3">
      <c r="A1018732" s="77"/>
      <c r="B1018732" s="77"/>
      <c r="C1018732" s="77"/>
    </row>
    <row r="1018733" s="76" customFormat="1" ht="36" customHeight="1" spans="1:3">
      <c r="A1018733" s="77"/>
      <c r="B1018733" s="77"/>
      <c r="C1018733" s="77"/>
    </row>
    <row r="1018734" s="76" customFormat="1" ht="36" customHeight="1" spans="1:3">
      <c r="A1018734" s="77"/>
      <c r="B1018734" s="77"/>
      <c r="C1018734" s="77"/>
    </row>
    <row r="1018735" s="76" customFormat="1" ht="36" customHeight="1" spans="1:3">
      <c r="A1018735" s="77"/>
      <c r="B1018735" s="77"/>
      <c r="C1018735" s="77"/>
    </row>
    <row r="1018736" s="76" customFormat="1" ht="36" customHeight="1" spans="1:3">
      <c r="A1018736" s="77"/>
      <c r="B1018736" s="77"/>
      <c r="C1018736" s="77"/>
    </row>
    <row r="1018737" s="76" customFormat="1" ht="36" customHeight="1" spans="1:3">
      <c r="A1018737" s="77"/>
      <c r="B1018737" s="77"/>
      <c r="C1018737" s="77"/>
    </row>
    <row r="1018738" s="76" customFormat="1" ht="36" customHeight="1" spans="1:3">
      <c r="A1018738" s="77"/>
      <c r="B1018738" s="77"/>
      <c r="C1018738" s="77"/>
    </row>
    <row r="1018739" s="76" customFormat="1" ht="36" customHeight="1" spans="1:3">
      <c r="A1018739" s="77"/>
      <c r="B1018739" s="77"/>
      <c r="C1018739" s="77"/>
    </row>
    <row r="1018740" s="76" customFormat="1" ht="36" customHeight="1" spans="1:3">
      <c r="A1018740" s="77"/>
      <c r="B1018740" s="77"/>
      <c r="C1018740" s="77"/>
    </row>
    <row r="1018741" s="76" customFormat="1" ht="36" customHeight="1" spans="1:3">
      <c r="A1018741" s="77"/>
      <c r="B1018741" s="77"/>
      <c r="C1018741" s="77"/>
    </row>
    <row r="1018742" s="76" customFormat="1" ht="36" customHeight="1" spans="1:3">
      <c r="A1018742" s="77"/>
      <c r="B1018742" s="77"/>
      <c r="C1018742" s="77"/>
    </row>
    <row r="1018743" s="76" customFormat="1" ht="36" customHeight="1" spans="1:3">
      <c r="A1018743" s="77"/>
      <c r="B1018743" s="77"/>
      <c r="C1018743" s="77"/>
    </row>
    <row r="1018744" s="76" customFormat="1" ht="36" customHeight="1" spans="1:3">
      <c r="A1018744" s="77"/>
      <c r="B1018744" s="77"/>
      <c r="C1018744" s="77"/>
    </row>
    <row r="1018745" s="76" customFormat="1" ht="36" customHeight="1" spans="1:3">
      <c r="A1018745" s="77"/>
      <c r="B1018745" s="77"/>
      <c r="C1018745" s="77"/>
    </row>
    <row r="1018746" s="76" customFormat="1" ht="36" customHeight="1" spans="1:3">
      <c r="A1018746" s="77"/>
      <c r="B1018746" s="77"/>
      <c r="C1018746" s="77"/>
    </row>
    <row r="1018747" s="76" customFormat="1" ht="36" customHeight="1" spans="1:3">
      <c r="A1018747" s="77"/>
      <c r="B1018747" s="77"/>
      <c r="C1018747" s="77"/>
    </row>
    <row r="1018748" s="76" customFormat="1" ht="36" customHeight="1" spans="1:3">
      <c r="A1018748" s="77"/>
      <c r="B1018748" s="77"/>
      <c r="C1018748" s="77"/>
    </row>
    <row r="1018749" s="76" customFormat="1" ht="36" customHeight="1" spans="1:3">
      <c r="A1018749" s="77"/>
      <c r="B1018749" s="77"/>
      <c r="C1018749" s="77"/>
    </row>
    <row r="1018750" s="76" customFormat="1" ht="36" customHeight="1" spans="1:3">
      <c r="A1018750" s="77"/>
      <c r="B1018750" s="77"/>
      <c r="C1018750" s="77"/>
    </row>
    <row r="1018751" s="76" customFormat="1" ht="36" customHeight="1" spans="1:3">
      <c r="A1018751" s="77"/>
      <c r="B1018751" s="77"/>
      <c r="C1018751" s="77"/>
    </row>
    <row r="1018752" s="76" customFormat="1" ht="36" customHeight="1" spans="1:3">
      <c r="A1018752" s="77"/>
      <c r="B1018752" s="77"/>
      <c r="C1018752" s="77"/>
    </row>
    <row r="1018753" s="76" customFormat="1" ht="36" customHeight="1" spans="1:3">
      <c r="A1018753" s="77"/>
      <c r="B1018753" s="77"/>
      <c r="C1018753" s="77"/>
    </row>
    <row r="1018754" s="76" customFormat="1" ht="36" customHeight="1" spans="1:3">
      <c r="A1018754" s="77"/>
      <c r="B1018754" s="77"/>
      <c r="C1018754" s="77"/>
    </row>
    <row r="1018755" s="76" customFormat="1" ht="36" customHeight="1" spans="1:3">
      <c r="A1018755" s="77"/>
      <c r="B1018755" s="77"/>
      <c r="C1018755" s="77"/>
    </row>
    <row r="1018756" s="76" customFormat="1" ht="36" customHeight="1" spans="1:3">
      <c r="A1018756" s="77"/>
      <c r="B1018756" s="77"/>
      <c r="C1018756" s="77"/>
    </row>
    <row r="1018757" s="76" customFormat="1" ht="36" customHeight="1" spans="1:3">
      <c r="A1018757" s="77"/>
      <c r="B1018757" s="77"/>
      <c r="C1018757" s="77"/>
    </row>
    <row r="1018758" s="76" customFormat="1" ht="36" customHeight="1" spans="1:3">
      <c r="A1018758" s="77"/>
      <c r="B1018758" s="77"/>
      <c r="C1018758" s="77"/>
    </row>
    <row r="1018759" s="76" customFormat="1" ht="36" customHeight="1" spans="1:3">
      <c r="A1018759" s="77"/>
      <c r="B1018759" s="77"/>
      <c r="C1018759" s="77"/>
    </row>
    <row r="1018760" s="76" customFormat="1" ht="36" customHeight="1" spans="1:3">
      <c r="A1018760" s="77"/>
      <c r="B1018760" s="77"/>
      <c r="C1018760" s="77"/>
    </row>
    <row r="1018761" s="76" customFormat="1" ht="36" customHeight="1" spans="1:3">
      <c r="A1018761" s="77"/>
      <c r="B1018761" s="77"/>
      <c r="C1018761" s="77"/>
    </row>
    <row r="1018762" s="76" customFormat="1" ht="36" customHeight="1" spans="1:3">
      <c r="A1018762" s="77"/>
      <c r="B1018762" s="77"/>
      <c r="C1018762" s="77"/>
    </row>
    <row r="1018763" s="76" customFormat="1" ht="36" customHeight="1" spans="1:3">
      <c r="A1018763" s="77"/>
      <c r="B1018763" s="77"/>
      <c r="C1018763" s="77"/>
    </row>
    <row r="1018764" s="76" customFormat="1" ht="36" customHeight="1" spans="1:3">
      <c r="A1018764" s="77"/>
      <c r="B1018764" s="77"/>
      <c r="C1018764" s="77"/>
    </row>
    <row r="1018765" s="76" customFormat="1" ht="36" customHeight="1" spans="1:3">
      <c r="A1018765" s="77"/>
      <c r="B1018765" s="77"/>
      <c r="C1018765" s="77"/>
    </row>
    <row r="1018766" s="76" customFormat="1" ht="36" customHeight="1" spans="1:3">
      <c r="A1018766" s="77"/>
      <c r="B1018766" s="77"/>
      <c r="C1018766" s="77"/>
    </row>
    <row r="1018767" s="76" customFormat="1" ht="36" customHeight="1" spans="1:3">
      <c r="A1018767" s="77"/>
      <c r="B1018767" s="77"/>
      <c r="C1018767" s="77"/>
    </row>
    <row r="1018768" s="76" customFormat="1" ht="36" customHeight="1" spans="1:3">
      <c r="A1018768" s="77"/>
      <c r="B1018768" s="77"/>
      <c r="C1018768" s="77"/>
    </row>
    <row r="1018769" s="76" customFormat="1" ht="36" customHeight="1" spans="1:3">
      <c r="A1018769" s="77"/>
      <c r="B1018769" s="77"/>
      <c r="C1018769" s="77"/>
    </row>
    <row r="1018770" s="76" customFormat="1" ht="36" customHeight="1" spans="1:3">
      <c r="A1018770" s="77"/>
      <c r="B1018770" s="77"/>
      <c r="C1018770" s="77"/>
    </row>
    <row r="1018771" s="76" customFormat="1" ht="36" customHeight="1" spans="1:3">
      <c r="A1018771" s="77"/>
      <c r="B1018771" s="77"/>
      <c r="C1018771" s="77"/>
    </row>
    <row r="1018772" s="76" customFormat="1" ht="36" customHeight="1" spans="1:3">
      <c r="A1018772" s="77"/>
      <c r="B1018772" s="77"/>
      <c r="C1018772" s="77"/>
    </row>
    <row r="1018773" s="76" customFormat="1" ht="36" customHeight="1" spans="1:3">
      <c r="A1018773" s="77"/>
      <c r="B1018773" s="77"/>
      <c r="C1018773" s="77"/>
    </row>
    <row r="1018774" s="76" customFormat="1" ht="36" customHeight="1" spans="1:3">
      <c r="A1018774" s="77"/>
      <c r="B1018774" s="77"/>
      <c r="C1018774" s="77"/>
    </row>
    <row r="1018775" s="76" customFormat="1" ht="36" customHeight="1" spans="1:3">
      <c r="A1018775" s="77"/>
      <c r="B1018775" s="77"/>
      <c r="C1018775" s="77"/>
    </row>
    <row r="1018776" s="76" customFormat="1" ht="36" customHeight="1" spans="1:3">
      <c r="A1018776" s="77"/>
      <c r="B1018776" s="77"/>
      <c r="C1018776" s="77"/>
    </row>
    <row r="1018777" s="76" customFormat="1" ht="36" customHeight="1" spans="1:3">
      <c r="A1018777" s="77"/>
      <c r="B1018777" s="77"/>
      <c r="C1018777" s="77"/>
    </row>
    <row r="1018778" s="76" customFormat="1" ht="36" customHeight="1" spans="1:3">
      <c r="A1018778" s="77"/>
      <c r="B1018778" s="77"/>
      <c r="C1018778" s="77"/>
    </row>
    <row r="1018779" s="76" customFormat="1" ht="36" customHeight="1" spans="1:3">
      <c r="A1018779" s="77"/>
      <c r="B1018779" s="77"/>
      <c r="C1018779" s="77"/>
    </row>
    <row r="1018780" s="76" customFormat="1" ht="36" customHeight="1" spans="1:3">
      <c r="A1018780" s="77"/>
      <c r="B1018780" s="77"/>
      <c r="C1018780" s="77"/>
    </row>
    <row r="1018781" s="76" customFormat="1" ht="36" customHeight="1" spans="1:3">
      <c r="A1018781" s="77"/>
      <c r="B1018781" s="77"/>
      <c r="C1018781" s="77"/>
    </row>
    <row r="1018782" s="76" customFormat="1" ht="36" customHeight="1" spans="1:3">
      <c r="A1018782" s="77"/>
      <c r="B1018782" s="77"/>
      <c r="C1018782" s="77"/>
    </row>
    <row r="1018783" s="76" customFormat="1" ht="36" customHeight="1" spans="1:3">
      <c r="A1018783" s="77"/>
      <c r="B1018783" s="77"/>
      <c r="C1018783" s="77"/>
    </row>
    <row r="1018784" s="76" customFormat="1" ht="36" customHeight="1" spans="1:3">
      <c r="A1018784" s="77"/>
      <c r="B1018784" s="77"/>
      <c r="C1018784" s="77"/>
    </row>
    <row r="1018785" s="76" customFormat="1" ht="36" customHeight="1" spans="1:3">
      <c r="A1018785" s="77"/>
      <c r="B1018785" s="77"/>
      <c r="C1018785" s="77"/>
    </row>
    <row r="1018786" s="76" customFormat="1" ht="36" customHeight="1" spans="1:3">
      <c r="A1018786" s="77"/>
      <c r="B1018786" s="77"/>
      <c r="C1018786" s="77"/>
    </row>
    <row r="1018787" s="76" customFormat="1" ht="36" customHeight="1" spans="1:3">
      <c r="A1018787" s="77"/>
      <c r="B1018787" s="77"/>
      <c r="C1018787" s="77"/>
    </row>
    <row r="1018788" s="76" customFormat="1" ht="36" customHeight="1" spans="1:3">
      <c r="A1018788" s="77"/>
      <c r="B1018788" s="77"/>
      <c r="C1018788" s="77"/>
    </row>
    <row r="1018789" s="76" customFormat="1" ht="36" customHeight="1" spans="1:3">
      <c r="A1018789" s="77"/>
      <c r="B1018789" s="77"/>
      <c r="C1018789" s="77"/>
    </row>
    <row r="1018790" s="76" customFormat="1" ht="36" customHeight="1" spans="1:3">
      <c r="A1018790" s="77"/>
      <c r="B1018790" s="77"/>
      <c r="C1018790" s="77"/>
    </row>
    <row r="1018791" s="76" customFormat="1" ht="36" customHeight="1" spans="1:3">
      <c r="A1018791" s="77"/>
      <c r="B1018791" s="77"/>
      <c r="C1018791" s="77"/>
    </row>
    <row r="1018792" s="76" customFormat="1" ht="36" customHeight="1" spans="1:3">
      <c r="A1018792" s="77"/>
      <c r="B1018792" s="77"/>
      <c r="C1018792" s="77"/>
    </row>
    <row r="1018793" s="76" customFormat="1" ht="36" customHeight="1" spans="1:3">
      <c r="A1018793" s="77"/>
      <c r="B1018793" s="77"/>
      <c r="C1018793" s="77"/>
    </row>
    <row r="1018794" s="76" customFormat="1" ht="36" customHeight="1" spans="1:3">
      <c r="A1018794" s="77"/>
      <c r="B1018794" s="77"/>
      <c r="C1018794" s="77"/>
    </row>
    <row r="1018795" s="76" customFormat="1" ht="36" customHeight="1" spans="1:3">
      <c r="A1018795" s="77"/>
      <c r="B1018795" s="77"/>
      <c r="C1018795" s="77"/>
    </row>
    <row r="1018796" s="76" customFormat="1" ht="36" customHeight="1" spans="1:3">
      <c r="A1018796" s="77"/>
      <c r="B1018796" s="77"/>
      <c r="C1018796" s="77"/>
    </row>
    <row r="1018797" s="76" customFormat="1" ht="36" customHeight="1" spans="1:3">
      <c r="A1018797" s="77"/>
      <c r="B1018797" s="77"/>
      <c r="C1018797" s="77"/>
    </row>
    <row r="1018798" s="76" customFormat="1" ht="36" customHeight="1" spans="1:3">
      <c r="A1018798" s="77"/>
      <c r="B1018798" s="77"/>
      <c r="C1018798" s="77"/>
    </row>
    <row r="1018799" s="76" customFormat="1" ht="36" customHeight="1" spans="1:3">
      <c r="A1018799" s="77"/>
      <c r="B1018799" s="77"/>
      <c r="C1018799" s="77"/>
    </row>
    <row r="1018800" s="76" customFormat="1" ht="36" customHeight="1" spans="1:3">
      <c r="A1018800" s="77"/>
      <c r="B1018800" s="77"/>
      <c r="C1018800" s="77"/>
    </row>
    <row r="1018801" s="76" customFormat="1" ht="36" customHeight="1" spans="1:3">
      <c r="A1018801" s="77"/>
      <c r="B1018801" s="77"/>
      <c r="C1018801" s="77"/>
    </row>
    <row r="1018802" s="76" customFormat="1" ht="36" customHeight="1" spans="1:3">
      <c r="A1018802" s="77"/>
      <c r="B1018802" s="77"/>
      <c r="C1018802" s="77"/>
    </row>
    <row r="1018803" s="76" customFormat="1" ht="36" customHeight="1" spans="1:3">
      <c r="A1018803" s="77"/>
      <c r="B1018803" s="77"/>
      <c r="C1018803" s="77"/>
    </row>
    <row r="1018804" s="76" customFormat="1" ht="36" customHeight="1" spans="1:3">
      <c r="A1018804" s="77"/>
      <c r="B1018804" s="77"/>
      <c r="C1018804" s="77"/>
    </row>
    <row r="1018805" s="76" customFormat="1" ht="36" customHeight="1" spans="1:3">
      <c r="A1018805" s="77"/>
      <c r="B1018805" s="77"/>
      <c r="C1018805" s="77"/>
    </row>
    <row r="1018806" s="76" customFormat="1" ht="36" customHeight="1" spans="1:3">
      <c r="A1018806" s="77"/>
      <c r="B1018806" s="77"/>
      <c r="C1018806" s="77"/>
    </row>
    <row r="1018807" s="76" customFormat="1" ht="36" customHeight="1" spans="1:3">
      <c r="A1018807" s="77"/>
      <c r="B1018807" s="77"/>
      <c r="C1018807" s="77"/>
    </row>
    <row r="1018808" s="76" customFormat="1" ht="36" customHeight="1" spans="1:3">
      <c r="A1018808" s="77"/>
      <c r="B1018808" s="77"/>
      <c r="C1018808" s="77"/>
    </row>
    <row r="1018809" s="76" customFormat="1" ht="36" customHeight="1" spans="1:3">
      <c r="A1018809" s="77"/>
      <c r="B1018809" s="77"/>
      <c r="C1018809" s="77"/>
    </row>
    <row r="1018810" s="76" customFormat="1" ht="36" customHeight="1" spans="1:3">
      <c r="A1018810" s="77"/>
      <c r="B1018810" s="77"/>
      <c r="C1018810" s="77"/>
    </row>
    <row r="1018811" s="76" customFormat="1" ht="36" customHeight="1" spans="1:3">
      <c r="A1018811" s="77"/>
      <c r="B1018811" s="77"/>
      <c r="C1018811" s="77"/>
    </row>
    <row r="1018812" s="76" customFormat="1" ht="36" customHeight="1" spans="1:3">
      <c r="A1018812" s="77"/>
      <c r="B1018812" s="77"/>
      <c r="C1018812" s="77"/>
    </row>
    <row r="1018813" s="76" customFormat="1" ht="36" customHeight="1" spans="1:3">
      <c r="A1018813" s="77"/>
      <c r="B1018813" s="77"/>
      <c r="C1018813" s="77"/>
    </row>
    <row r="1018814" s="76" customFormat="1" ht="36" customHeight="1" spans="1:3">
      <c r="A1018814" s="77"/>
      <c r="B1018814" s="77"/>
      <c r="C1018814" s="77"/>
    </row>
    <row r="1018815" s="76" customFormat="1" ht="36" customHeight="1" spans="1:3">
      <c r="A1018815" s="77"/>
      <c r="B1018815" s="77"/>
      <c r="C1018815" s="77"/>
    </row>
    <row r="1018816" s="76" customFormat="1" ht="36" customHeight="1" spans="1:3">
      <c r="A1018816" s="77"/>
      <c r="B1018816" s="77"/>
      <c r="C1018816" s="77"/>
    </row>
    <row r="1018817" s="76" customFormat="1" ht="36" customHeight="1" spans="1:3">
      <c r="A1018817" s="77"/>
      <c r="B1018817" s="77"/>
      <c r="C1018817" s="77"/>
    </row>
    <row r="1018818" s="76" customFormat="1" ht="36" customHeight="1" spans="1:3">
      <c r="A1018818" s="77"/>
      <c r="B1018818" s="77"/>
      <c r="C1018818" s="77"/>
    </row>
    <row r="1018819" s="76" customFormat="1" ht="36" customHeight="1" spans="1:3">
      <c r="A1018819" s="77"/>
      <c r="B1018819" s="77"/>
      <c r="C1018819" s="77"/>
    </row>
    <row r="1018820" s="76" customFormat="1" ht="36" customHeight="1" spans="1:3">
      <c r="A1018820" s="77"/>
      <c r="B1018820" s="77"/>
      <c r="C1018820" s="77"/>
    </row>
    <row r="1018821" s="76" customFormat="1" ht="36" customHeight="1" spans="1:3">
      <c r="A1018821" s="77"/>
      <c r="B1018821" s="77"/>
      <c r="C1018821" s="77"/>
    </row>
    <row r="1018822" s="76" customFormat="1" ht="36" customHeight="1" spans="1:3">
      <c r="A1018822" s="77"/>
      <c r="B1018822" s="77"/>
      <c r="C1018822" s="77"/>
    </row>
    <row r="1018823" s="76" customFormat="1" ht="36" customHeight="1" spans="1:3">
      <c r="A1018823" s="77"/>
      <c r="B1018823" s="77"/>
      <c r="C1018823" s="77"/>
    </row>
    <row r="1018824" s="76" customFormat="1" ht="36" customHeight="1" spans="1:3">
      <c r="A1018824" s="77"/>
      <c r="B1018824" s="77"/>
      <c r="C1018824" s="77"/>
    </row>
    <row r="1018825" s="76" customFormat="1" ht="36" customHeight="1" spans="1:3">
      <c r="A1018825" s="77"/>
      <c r="B1018825" s="77"/>
      <c r="C1018825" s="77"/>
    </row>
    <row r="1018826" s="76" customFormat="1" ht="36" customHeight="1" spans="1:3">
      <c r="A1018826" s="77"/>
      <c r="B1018826" s="77"/>
      <c r="C1018826" s="77"/>
    </row>
    <row r="1018827" s="76" customFormat="1" ht="36" customHeight="1" spans="1:3">
      <c r="A1018827" s="77"/>
      <c r="B1018827" s="77"/>
      <c r="C1018827" s="77"/>
    </row>
    <row r="1018828" s="76" customFormat="1" ht="36" customHeight="1" spans="1:3">
      <c r="A1018828" s="77"/>
      <c r="B1018828" s="77"/>
      <c r="C1018828" s="77"/>
    </row>
    <row r="1018829" s="76" customFormat="1" ht="36" customHeight="1" spans="1:3">
      <c r="A1018829" s="77"/>
      <c r="B1018829" s="77"/>
      <c r="C1018829" s="77"/>
    </row>
    <row r="1018830" s="76" customFormat="1" ht="36" customHeight="1" spans="1:3">
      <c r="A1018830" s="77"/>
      <c r="B1018830" s="77"/>
      <c r="C1018830" s="77"/>
    </row>
    <row r="1018831" s="76" customFormat="1" ht="36" customHeight="1" spans="1:3">
      <c r="A1018831" s="77"/>
      <c r="B1018831" s="77"/>
      <c r="C1018831" s="77"/>
    </row>
    <row r="1018832" s="76" customFormat="1" ht="36" customHeight="1" spans="1:3">
      <c r="A1018832" s="77"/>
      <c r="B1018832" s="77"/>
      <c r="C1018832" s="77"/>
    </row>
    <row r="1018833" s="76" customFormat="1" ht="36" customHeight="1" spans="1:3">
      <c r="A1018833" s="77"/>
      <c r="B1018833" s="77"/>
      <c r="C1018833" s="77"/>
    </row>
    <row r="1018834" s="76" customFormat="1" ht="36" customHeight="1" spans="1:3">
      <c r="A1018834" s="77"/>
      <c r="B1018834" s="77"/>
      <c r="C1018834" s="77"/>
    </row>
    <row r="1018835" s="76" customFormat="1" ht="36" customHeight="1" spans="1:3">
      <c r="A1018835" s="77"/>
      <c r="B1018835" s="77"/>
      <c r="C1018835" s="77"/>
    </row>
    <row r="1018836" s="76" customFormat="1" ht="36" customHeight="1" spans="1:3">
      <c r="A1018836" s="77"/>
      <c r="B1018836" s="77"/>
      <c r="C1018836" s="77"/>
    </row>
    <row r="1018837" s="76" customFormat="1" ht="36" customHeight="1" spans="1:3">
      <c r="A1018837" s="77"/>
      <c r="B1018837" s="77"/>
      <c r="C1018837" s="77"/>
    </row>
    <row r="1018838" s="76" customFormat="1" ht="36" customHeight="1" spans="1:3">
      <c r="A1018838" s="77"/>
      <c r="B1018838" s="77"/>
      <c r="C1018838" s="77"/>
    </row>
    <row r="1018839" s="76" customFormat="1" ht="36" customHeight="1" spans="1:3">
      <c r="A1018839" s="77"/>
      <c r="B1018839" s="77"/>
      <c r="C1018839" s="77"/>
    </row>
    <row r="1018840" s="76" customFormat="1" ht="36" customHeight="1" spans="1:3">
      <c r="A1018840" s="77"/>
      <c r="B1018840" s="77"/>
      <c r="C1018840" s="77"/>
    </row>
    <row r="1018841" s="76" customFormat="1" ht="36" customHeight="1" spans="1:3">
      <c r="A1018841" s="77"/>
      <c r="B1018841" s="77"/>
      <c r="C1018841" s="77"/>
    </row>
    <row r="1018842" s="76" customFormat="1" ht="36" customHeight="1" spans="1:3">
      <c r="A1018842" s="77"/>
      <c r="B1018842" s="77"/>
      <c r="C1018842" s="77"/>
    </row>
    <row r="1018843" s="76" customFormat="1" ht="36" customHeight="1" spans="1:3">
      <c r="A1018843" s="77"/>
      <c r="B1018843" s="77"/>
      <c r="C1018843" s="77"/>
    </row>
    <row r="1018844" s="76" customFormat="1" ht="36" customHeight="1" spans="1:3">
      <c r="A1018844" s="77"/>
      <c r="B1018844" s="77"/>
      <c r="C1018844" s="77"/>
    </row>
    <row r="1018845" s="76" customFormat="1" ht="36" customHeight="1" spans="1:3">
      <c r="A1018845" s="77"/>
      <c r="B1018845" s="77"/>
      <c r="C1018845" s="77"/>
    </row>
    <row r="1018846" s="76" customFormat="1" ht="36" customHeight="1" spans="1:3">
      <c r="A1018846" s="77"/>
      <c r="B1018846" s="77"/>
      <c r="C1018846" s="77"/>
    </row>
    <row r="1018847" s="76" customFormat="1" ht="36" customHeight="1" spans="1:3">
      <c r="A1018847" s="77"/>
      <c r="B1018847" s="77"/>
      <c r="C1018847" s="77"/>
    </row>
    <row r="1018848" s="76" customFormat="1" ht="36" customHeight="1" spans="1:3">
      <c r="A1018848" s="77"/>
      <c r="B1018848" s="77"/>
      <c r="C1018848" s="77"/>
    </row>
    <row r="1018849" s="76" customFormat="1" ht="36" customHeight="1" spans="1:3">
      <c r="A1018849" s="77"/>
      <c r="B1018849" s="77"/>
      <c r="C1018849" s="77"/>
    </row>
    <row r="1018850" s="76" customFormat="1" ht="36" customHeight="1" spans="1:3">
      <c r="A1018850" s="77"/>
      <c r="B1018850" s="77"/>
      <c r="C1018850" s="77"/>
    </row>
    <row r="1018851" s="76" customFormat="1" ht="36" customHeight="1" spans="1:3">
      <c r="A1018851" s="77"/>
      <c r="B1018851" s="77"/>
      <c r="C1018851" s="77"/>
    </row>
    <row r="1018852" s="76" customFormat="1" ht="36" customHeight="1" spans="1:3">
      <c r="A1018852" s="77"/>
      <c r="B1018852" s="77"/>
      <c r="C1018852" s="77"/>
    </row>
    <row r="1018853" s="76" customFormat="1" ht="36" customHeight="1" spans="1:3">
      <c r="A1018853" s="77"/>
      <c r="B1018853" s="77"/>
      <c r="C1018853" s="77"/>
    </row>
    <row r="1018854" s="76" customFormat="1" ht="36" customHeight="1" spans="1:3">
      <c r="A1018854" s="77"/>
      <c r="B1018854" s="77"/>
      <c r="C1018854" s="77"/>
    </row>
    <row r="1018855" s="76" customFormat="1" ht="36" customHeight="1" spans="1:3">
      <c r="A1018855" s="77"/>
      <c r="B1018855" s="77"/>
      <c r="C1018855" s="77"/>
    </row>
    <row r="1018856" s="76" customFormat="1" ht="36" customHeight="1" spans="1:3">
      <c r="A1018856" s="77"/>
      <c r="B1018856" s="77"/>
      <c r="C1018856" s="77"/>
    </row>
    <row r="1018857" s="76" customFormat="1" ht="36" customHeight="1" spans="1:3">
      <c r="A1018857" s="77"/>
      <c r="B1018857" s="77"/>
      <c r="C1018857" s="77"/>
    </row>
    <row r="1018858" s="76" customFormat="1" ht="36" customHeight="1" spans="1:3">
      <c r="A1018858" s="77"/>
      <c r="B1018858" s="77"/>
      <c r="C1018858" s="77"/>
    </row>
    <row r="1018859" s="76" customFormat="1" ht="36" customHeight="1" spans="1:3">
      <c r="A1018859" s="77"/>
      <c r="B1018859" s="77"/>
      <c r="C1018859" s="77"/>
    </row>
    <row r="1018860" s="76" customFormat="1" ht="36" customHeight="1" spans="1:3">
      <c r="A1018860" s="77"/>
      <c r="B1018860" s="77"/>
      <c r="C1018860" s="77"/>
    </row>
    <row r="1018861" s="76" customFormat="1" ht="36" customHeight="1" spans="1:3">
      <c r="A1018861" s="77"/>
      <c r="B1018861" s="77"/>
      <c r="C1018861" s="77"/>
    </row>
    <row r="1018862" s="76" customFormat="1" ht="36" customHeight="1" spans="1:3">
      <c r="A1018862" s="77"/>
      <c r="B1018862" s="77"/>
      <c r="C1018862" s="77"/>
    </row>
    <row r="1018863" s="76" customFormat="1" ht="36" customHeight="1" spans="1:3">
      <c r="A1018863" s="77"/>
      <c r="B1018863" s="77"/>
      <c r="C1018863" s="77"/>
    </row>
    <row r="1018864" s="76" customFormat="1" ht="36" customHeight="1" spans="1:3">
      <c r="A1018864" s="77"/>
      <c r="B1018864" s="77"/>
      <c r="C1018864" s="77"/>
    </row>
    <row r="1018865" s="76" customFormat="1" ht="36" customHeight="1" spans="1:3">
      <c r="A1018865" s="77"/>
      <c r="B1018865" s="77"/>
      <c r="C1018865" s="77"/>
    </row>
    <row r="1018866" s="76" customFormat="1" ht="36" customHeight="1" spans="1:3">
      <c r="A1018866" s="77"/>
      <c r="B1018866" s="77"/>
      <c r="C1018866" s="77"/>
    </row>
    <row r="1018867" s="76" customFormat="1" ht="36" customHeight="1" spans="1:3">
      <c r="A1018867" s="77"/>
      <c r="B1018867" s="77"/>
      <c r="C1018867" s="77"/>
    </row>
    <row r="1018868" s="76" customFormat="1" ht="36" customHeight="1" spans="1:3">
      <c r="A1018868" s="77"/>
      <c r="B1018868" s="77"/>
      <c r="C1018868" s="77"/>
    </row>
    <row r="1018869" s="76" customFormat="1" ht="36" customHeight="1" spans="1:3">
      <c r="A1018869" s="77"/>
      <c r="B1018869" s="77"/>
      <c r="C1018869" s="77"/>
    </row>
    <row r="1018870" s="76" customFormat="1" ht="36" customHeight="1" spans="1:3">
      <c r="A1018870" s="77"/>
      <c r="B1018870" s="77"/>
      <c r="C1018870" s="77"/>
    </row>
    <row r="1018871" s="76" customFormat="1" ht="36" customHeight="1" spans="1:3">
      <c r="A1018871" s="77"/>
      <c r="B1018871" s="77"/>
      <c r="C1018871" s="77"/>
    </row>
    <row r="1018872" s="76" customFormat="1" ht="36" customHeight="1" spans="1:3">
      <c r="A1018872" s="77"/>
      <c r="B1018872" s="77"/>
      <c r="C1018872" s="77"/>
    </row>
    <row r="1018873" s="76" customFormat="1" ht="36" customHeight="1" spans="1:3">
      <c r="A1018873" s="77"/>
      <c r="B1018873" s="77"/>
      <c r="C1018873" s="77"/>
    </row>
    <row r="1018874" s="76" customFormat="1" ht="36" customHeight="1" spans="1:3">
      <c r="A1018874" s="77"/>
      <c r="B1018874" s="77"/>
      <c r="C1018874" s="77"/>
    </row>
    <row r="1018875" s="76" customFormat="1" ht="36" customHeight="1" spans="1:3">
      <c r="A1018875" s="77"/>
      <c r="B1018875" s="77"/>
      <c r="C1018875" s="77"/>
    </row>
    <row r="1018876" s="76" customFormat="1" ht="36" customHeight="1" spans="1:3">
      <c r="A1018876" s="77"/>
      <c r="B1018876" s="77"/>
      <c r="C1018876" s="77"/>
    </row>
    <row r="1018877" s="76" customFormat="1" ht="36" customHeight="1" spans="1:3">
      <c r="A1018877" s="77"/>
      <c r="B1018877" s="77"/>
      <c r="C1018877" s="77"/>
    </row>
    <row r="1018878" s="76" customFormat="1" ht="36" customHeight="1" spans="1:3">
      <c r="A1018878" s="77"/>
      <c r="B1018878" s="77"/>
      <c r="C1018878" s="77"/>
    </row>
    <row r="1018879" s="76" customFormat="1" ht="36" customHeight="1" spans="1:3">
      <c r="A1018879" s="77"/>
      <c r="B1018879" s="77"/>
      <c r="C1018879" s="77"/>
    </row>
    <row r="1018880" s="76" customFormat="1" ht="36" customHeight="1" spans="1:3">
      <c r="A1018880" s="77"/>
      <c r="B1018880" s="77"/>
      <c r="C1018880" s="77"/>
    </row>
    <row r="1018881" s="76" customFormat="1" ht="36" customHeight="1" spans="1:3">
      <c r="A1018881" s="77"/>
      <c r="B1018881" s="77"/>
      <c r="C1018881" s="77"/>
    </row>
    <row r="1018882" s="76" customFormat="1" ht="36" customHeight="1" spans="1:3">
      <c r="A1018882" s="77"/>
      <c r="B1018882" s="77"/>
      <c r="C1018882" s="77"/>
    </row>
    <row r="1018883" s="76" customFormat="1" ht="36" customHeight="1" spans="1:3">
      <c r="A1018883" s="77"/>
      <c r="B1018883" s="77"/>
      <c r="C1018883" s="77"/>
    </row>
    <row r="1018884" s="76" customFormat="1" ht="36" customHeight="1" spans="1:3">
      <c r="A1018884" s="77"/>
      <c r="B1018884" s="77"/>
      <c r="C1018884" s="77"/>
    </row>
    <row r="1018885" s="76" customFormat="1" ht="36" customHeight="1" spans="1:3">
      <c r="A1018885" s="77"/>
      <c r="B1018885" s="77"/>
      <c r="C1018885" s="77"/>
    </row>
    <row r="1018886" s="76" customFormat="1" ht="36" customHeight="1" spans="1:3">
      <c r="A1018886" s="77"/>
      <c r="B1018886" s="77"/>
      <c r="C1018886" s="77"/>
    </row>
    <row r="1018887" s="76" customFormat="1" ht="36" customHeight="1" spans="1:3">
      <c r="A1018887" s="77"/>
      <c r="B1018887" s="77"/>
      <c r="C1018887" s="77"/>
    </row>
    <row r="1018888" s="76" customFormat="1" ht="36" customHeight="1" spans="1:3">
      <c r="A1018888" s="77"/>
      <c r="B1018888" s="77"/>
      <c r="C1018888" s="77"/>
    </row>
    <row r="1018889" s="76" customFormat="1" ht="36" customHeight="1" spans="1:3">
      <c r="A1018889" s="77"/>
      <c r="B1018889" s="77"/>
      <c r="C1018889" s="77"/>
    </row>
    <row r="1018890" s="76" customFormat="1" ht="36" customHeight="1" spans="1:3">
      <c r="A1018890" s="77"/>
      <c r="B1018890" s="77"/>
      <c r="C1018890" s="77"/>
    </row>
    <row r="1018891" s="76" customFormat="1" ht="36" customHeight="1" spans="1:3">
      <c r="A1018891" s="77"/>
      <c r="B1018891" s="77"/>
      <c r="C1018891" s="77"/>
    </row>
    <row r="1018892" s="76" customFormat="1" ht="36" customHeight="1" spans="1:3">
      <c r="A1018892" s="77"/>
      <c r="B1018892" s="77"/>
      <c r="C1018892" s="77"/>
    </row>
    <row r="1018893" s="76" customFormat="1" ht="36" customHeight="1" spans="1:3">
      <c r="A1018893" s="77"/>
      <c r="B1018893" s="77"/>
      <c r="C1018893" s="77"/>
    </row>
    <row r="1018894" s="76" customFormat="1" ht="36" customHeight="1" spans="1:3">
      <c r="A1018894" s="77"/>
      <c r="B1018894" s="77"/>
      <c r="C1018894" s="77"/>
    </row>
    <row r="1018895" s="76" customFormat="1" ht="36" customHeight="1" spans="1:3">
      <c r="A1018895" s="77"/>
      <c r="B1018895" s="77"/>
      <c r="C1018895" s="77"/>
    </row>
    <row r="1018896" s="76" customFormat="1" ht="36" customHeight="1" spans="1:3">
      <c r="A1018896" s="77"/>
      <c r="B1018896" s="77"/>
      <c r="C1018896" s="77"/>
    </row>
    <row r="1018897" s="76" customFormat="1" ht="36" customHeight="1" spans="1:3">
      <c r="A1018897" s="77"/>
      <c r="B1018897" s="77"/>
      <c r="C1018897" s="77"/>
    </row>
    <row r="1018898" s="76" customFormat="1" ht="36" customHeight="1" spans="1:3">
      <c r="A1018898" s="77"/>
      <c r="B1018898" s="77"/>
      <c r="C1018898" s="77"/>
    </row>
    <row r="1018899" s="76" customFormat="1" ht="36" customHeight="1" spans="1:3">
      <c r="A1018899" s="77"/>
      <c r="B1018899" s="77"/>
      <c r="C1018899" s="77"/>
    </row>
    <row r="1018900" s="76" customFormat="1" ht="36" customHeight="1" spans="1:3">
      <c r="A1018900" s="77"/>
      <c r="B1018900" s="77"/>
      <c r="C1018900" s="77"/>
    </row>
    <row r="1018901" s="76" customFormat="1" ht="36" customHeight="1" spans="1:3">
      <c r="A1018901" s="77"/>
      <c r="B1018901" s="77"/>
      <c r="C1018901" s="77"/>
    </row>
    <row r="1018902" s="76" customFormat="1" ht="36" customHeight="1" spans="1:3">
      <c r="A1018902" s="77"/>
      <c r="B1018902" s="77"/>
      <c r="C1018902" s="77"/>
    </row>
    <row r="1018903" s="76" customFormat="1" ht="36" customHeight="1" spans="1:3">
      <c r="A1018903" s="77"/>
      <c r="B1018903" s="77"/>
      <c r="C1018903" s="77"/>
    </row>
    <row r="1018904" s="76" customFormat="1" ht="36" customHeight="1" spans="1:3">
      <c r="A1018904" s="77"/>
      <c r="B1018904" s="77"/>
      <c r="C1018904" s="77"/>
    </row>
    <row r="1018905" s="76" customFormat="1" ht="36" customHeight="1" spans="1:3">
      <c r="A1018905" s="77"/>
      <c r="B1018905" s="77"/>
      <c r="C1018905" s="77"/>
    </row>
    <row r="1018906" s="76" customFormat="1" ht="36" customHeight="1" spans="1:3">
      <c r="A1018906" s="77"/>
      <c r="B1018906" s="77"/>
      <c r="C1018906" s="77"/>
    </row>
    <row r="1018907" s="76" customFormat="1" ht="36" customHeight="1" spans="1:3">
      <c r="A1018907" s="77"/>
      <c r="B1018907" s="77"/>
      <c r="C1018907" s="77"/>
    </row>
    <row r="1018908" s="76" customFormat="1" ht="36" customHeight="1" spans="1:3">
      <c r="A1018908" s="77"/>
      <c r="B1018908" s="77"/>
      <c r="C1018908" s="77"/>
    </row>
    <row r="1018909" s="76" customFormat="1" ht="36" customHeight="1" spans="1:3">
      <c r="A1018909" s="77"/>
      <c r="B1018909" s="77"/>
      <c r="C1018909" s="77"/>
    </row>
    <row r="1018910" s="76" customFormat="1" ht="36" customHeight="1" spans="1:3">
      <c r="A1018910" s="77"/>
      <c r="B1018910" s="77"/>
      <c r="C1018910" s="77"/>
    </row>
    <row r="1018911" s="76" customFormat="1" ht="36" customHeight="1" spans="1:3">
      <c r="A1018911" s="77"/>
      <c r="B1018911" s="77"/>
      <c r="C1018911" s="77"/>
    </row>
    <row r="1018912" s="76" customFormat="1" ht="36" customHeight="1" spans="1:3">
      <c r="A1018912" s="77"/>
      <c r="B1018912" s="77"/>
      <c r="C1018912" s="77"/>
    </row>
    <row r="1018913" s="76" customFormat="1" ht="36" customHeight="1" spans="1:3">
      <c r="A1018913" s="77"/>
      <c r="B1018913" s="77"/>
      <c r="C1018913" s="77"/>
    </row>
    <row r="1018914" s="76" customFormat="1" ht="36" customHeight="1" spans="1:3">
      <c r="A1018914" s="77"/>
      <c r="B1018914" s="77"/>
      <c r="C1018914" s="77"/>
    </row>
    <row r="1018915" s="76" customFormat="1" ht="36" customHeight="1" spans="1:3">
      <c r="A1018915" s="77"/>
      <c r="B1018915" s="77"/>
      <c r="C1018915" s="77"/>
    </row>
    <row r="1018916" s="76" customFormat="1" ht="36" customHeight="1" spans="1:3">
      <c r="A1018916" s="77"/>
      <c r="B1018916" s="77"/>
      <c r="C1018916" s="77"/>
    </row>
    <row r="1018917" s="76" customFormat="1" ht="36" customHeight="1" spans="1:3">
      <c r="A1018917" s="77"/>
      <c r="B1018917" s="77"/>
      <c r="C1018917" s="77"/>
    </row>
    <row r="1018918" s="76" customFormat="1" ht="36" customHeight="1" spans="1:3">
      <c r="A1018918" s="77"/>
      <c r="B1018918" s="77"/>
      <c r="C1018918" s="77"/>
    </row>
    <row r="1018919" s="76" customFormat="1" ht="36" customHeight="1" spans="1:3">
      <c r="A1018919" s="77"/>
      <c r="B1018919" s="77"/>
      <c r="C1018919" s="77"/>
    </row>
    <row r="1018920" s="76" customFormat="1" ht="36" customHeight="1" spans="1:3">
      <c r="A1018920" s="77"/>
      <c r="B1018920" s="77"/>
      <c r="C1018920" s="77"/>
    </row>
    <row r="1018921" s="76" customFormat="1" ht="36" customHeight="1" spans="1:3">
      <c r="A1018921" s="77"/>
      <c r="B1018921" s="77"/>
      <c r="C1018921" s="77"/>
    </row>
    <row r="1018922" s="76" customFormat="1" ht="36" customHeight="1" spans="1:3">
      <c r="A1018922" s="77"/>
      <c r="B1018922" s="77"/>
      <c r="C1018922" s="77"/>
    </row>
    <row r="1018923" s="76" customFormat="1" ht="36" customHeight="1" spans="1:3">
      <c r="A1018923" s="77"/>
      <c r="B1018923" s="77"/>
      <c r="C1018923" s="77"/>
    </row>
    <row r="1018924" s="76" customFormat="1" ht="36" customHeight="1" spans="1:3">
      <c r="A1018924" s="77"/>
      <c r="B1018924" s="77"/>
      <c r="C1018924" s="77"/>
    </row>
    <row r="1018925" s="76" customFormat="1" ht="36" customHeight="1" spans="1:3">
      <c r="A1018925" s="77"/>
      <c r="B1018925" s="77"/>
      <c r="C1018925" s="77"/>
    </row>
    <row r="1018926" s="76" customFormat="1" ht="36" customHeight="1" spans="1:3">
      <c r="A1018926" s="77"/>
      <c r="B1018926" s="77"/>
      <c r="C1018926" s="77"/>
    </row>
    <row r="1018927" s="76" customFormat="1" ht="36" customHeight="1" spans="1:3">
      <c r="A1018927" s="77"/>
      <c r="B1018927" s="77"/>
      <c r="C1018927" s="77"/>
    </row>
    <row r="1018928" s="76" customFormat="1" ht="36" customHeight="1" spans="1:3">
      <c r="A1018928" s="77"/>
      <c r="B1018928" s="77"/>
      <c r="C1018928" s="77"/>
    </row>
    <row r="1018929" s="76" customFormat="1" ht="36" customHeight="1" spans="1:3">
      <c r="A1018929" s="77"/>
      <c r="B1018929" s="77"/>
      <c r="C1018929" s="77"/>
    </row>
    <row r="1018930" s="76" customFormat="1" ht="36" customHeight="1" spans="1:3">
      <c r="A1018930" s="77"/>
      <c r="B1018930" s="77"/>
      <c r="C1018930" s="77"/>
    </row>
    <row r="1018931" s="76" customFormat="1" ht="36" customHeight="1" spans="1:3">
      <c r="A1018931" s="77"/>
      <c r="B1018931" s="77"/>
      <c r="C1018931" s="77"/>
    </row>
    <row r="1018932" s="76" customFormat="1" ht="36" customHeight="1" spans="1:3">
      <c r="A1018932" s="77"/>
      <c r="B1018932" s="77"/>
      <c r="C1018932" s="77"/>
    </row>
    <row r="1018933" s="76" customFormat="1" ht="36" customHeight="1" spans="1:3">
      <c r="A1018933" s="77"/>
      <c r="B1018933" s="77"/>
      <c r="C1018933" s="77"/>
    </row>
    <row r="1018934" s="76" customFormat="1" ht="36" customHeight="1" spans="1:3">
      <c r="A1018934" s="77"/>
      <c r="B1018934" s="77"/>
      <c r="C1018934" s="77"/>
    </row>
    <row r="1018935" s="76" customFormat="1" ht="36" customHeight="1" spans="1:3">
      <c r="A1018935" s="77"/>
      <c r="B1018935" s="77"/>
      <c r="C1018935" s="77"/>
    </row>
    <row r="1018936" s="76" customFormat="1" ht="36" customHeight="1" spans="1:3">
      <c r="A1018936" s="77"/>
      <c r="B1018936" s="77"/>
      <c r="C1018936" s="77"/>
    </row>
    <row r="1018937" s="76" customFormat="1" ht="36" customHeight="1" spans="1:3">
      <c r="A1018937" s="77"/>
      <c r="B1018937" s="77"/>
      <c r="C1018937" s="77"/>
    </row>
    <row r="1018938" s="76" customFormat="1" ht="36" customHeight="1" spans="1:3">
      <c r="A1018938" s="77"/>
      <c r="B1018938" s="77"/>
      <c r="C1018938" s="77"/>
    </row>
    <row r="1018939" s="76" customFormat="1" ht="36" customHeight="1" spans="1:3">
      <c r="A1018939" s="77"/>
      <c r="B1018939" s="77"/>
      <c r="C1018939" s="77"/>
    </row>
    <row r="1018940" s="76" customFormat="1" ht="36" customHeight="1" spans="1:3">
      <c r="A1018940" s="77"/>
      <c r="B1018940" s="77"/>
      <c r="C1018940" s="77"/>
    </row>
    <row r="1018941" s="76" customFormat="1" ht="36" customHeight="1" spans="1:3">
      <c r="A1018941" s="77"/>
      <c r="B1018941" s="77"/>
      <c r="C1018941" s="77"/>
    </row>
    <row r="1018942" s="76" customFormat="1" ht="36" customHeight="1" spans="1:3">
      <c r="A1018942" s="77"/>
      <c r="B1018942" s="77"/>
      <c r="C1018942" s="77"/>
    </row>
    <row r="1018943" s="76" customFormat="1" ht="36" customHeight="1" spans="1:3">
      <c r="A1018943" s="77"/>
      <c r="B1018943" s="77"/>
      <c r="C1018943" s="77"/>
    </row>
    <row r="1018944" s="76" customFormat="1" ht="36" customHeight="1" spans="1:3">
      <c r="A1018944" s="77"/>
      <c r="B1018944" s="77"/>
      <c r="C1018944" s="77"/>
    </row>
    <row r="1018945" s="76" customFormat="1" ht="36" customHeight="1" spans="1:3">
      <c r="A1018945" s="77"/>
      <c r="B1018945" s="77"/>
      <c r="C1018945" s="77"/>
    </row>
    <row r="1018946" s="76" customFormat="1" ht="36" customHeight="1" spans="1:3">
      <c r="A1018946" s="77"/>
      <c r="B1018946" s="77"/>
      <c r="C1018946" s="77"/>
    </row>
    <row r="1018947" s="76" customFormat="1" ht="36" customHeight="1" spans="1:3">
      <c r="A1018947" s="77"/>
      <c r="B1018947" s="77"/>
      <c r="C1018947" s="77"/>
    </row>
    <row r="1018948" s="76" customFormat="1" ht="36" customHeight="1" spans="1:3">
      <c r="A1018948" s="77"/>
      <c r="B1018948" s="77"/>
      <c r="C1018948" s="77"/>
    </row>
    <row r="1018949" s="76" customFormat="1" ht="36" customHeight="1" spans="1:3">
      <c r="A1018949" s="77"/>
      <c r="B1018949" s="77"/>
      <c r="C1018949" s="77"/>
    </row>
    <row r="1018950" s="76" customFormat="1" ht="36" customHeight="1" spans="1:3">
      <c r="A1018950" s="77"/>
      <c r="B1018950" s="77"/>
      <c r="C1018950" s="77"/>
    </row>
    <row r="1018951" s="76" customFormat="1" ht="36" customHeight="1" spans="1:3">
      <c r="A1018951" s="77"/>
      <c r="B1018951" s="77"/>
      <c r="C1018951" s="77"/>
    </row>
    <row r="1018952" s="76" customFormat="1" ht="36" customHeight="1" spans="1:3">
      <c r="A1018952" s="77"/>
      <c r="B1018952" s="77"/>
      <c r="C1018952" s="77"/>
    </row>
    <row r="1018953" s="76" customFormat="1" ht="36" customHeight="1" spans="1:3">
      <c r="A1018953" s="77"/>
      <c r="B1018953" s="77"/>
      <c r="C1018953" s="77"/>
    </row>
    <row r="1018954" s="76" customFormat="1" ht="36" customHeight="1" spans="1:3">
      <c r="A1018954" s="77"/>
      <c r="B1018954" s="77"/>
      <c r="C1018954" s="77"/>
    </row>
    <row r="1018955" s="76" customFormat="1" ht="36" customHeight="1" spans="1:3">
      <c r="A1018955" s="77"/>
      <c r="B1018955" s="77"/>
      <c r="C1018955" s="77"/>
    </row>
    <row r="1018956" s="76" customFormat="1" ht="36" customHeight="1" spans="1:3">
      <c r="A1018956" s="77"/>
      <c r="B1018956" s="77"/>
      <c r="C1018956" s="77"/>
    </row>
    <row r="1018957" s="76" customFormat="1" ht="36" customHeight="1" spans="1:3">
      <c r="A1018957" s="77"/>
      <c r="B1018957" s="77"/>
      <c r="C1018957" s="77"/>
    </row>
    <row r="1018958" s="76" customFormat="1" ht="36" customHeight="1" spans="1:3">
      <c r="A1018958" s="77"/>
      <c r="B1018958" s="77"/>
      <c r="C1018958" s="77"/>
    </row>
    <row r="1018959" s="76" customFormat="1" ht="36" customHeight="1" spans="1:3">
      <c r="A1018959" s="77"/>
      <c r="B1018959" s="77"/>
      <c r="C1018959" s="77"/>
    </row>
    <row r="1018960" s="76" customFormat="1" ht="36" customHeight="1" spans="1:3">
      <c r="A1018960" s="77"/>
      <c r="B1018960" s="77"/>
      <c r="C1018960" s="77"/>
    </row>
    <row r="1018961" s="76" customFormat="1" ht="36" customHeight="1" spans="1:3">
      <c r="A1018961" s="77"/>
      <c r="B1018961" s="77"/>
      <c r="C1018961" s="77"/>
    </row>
    <row r="1018962" s="76" customFormat="1" ht="36" customHeight="1" spans="1:3">
      <c r="A1018962" s="77"/>
      <c r="B1018962" s="77"/>
      <c r="C1018962" s="77"/>
    </row>
    <row r="1018963" s="76" customFormat="1" ht="36" customHeight="1" spans="1:3">
      <c r="A1018963" s="77"/>
      <c r="B1018963" s="77"/>
      <c r="C1018963" s="77"/>
    </row>
    <row r="1018964" s="76" customFormat="1" ht="36" customHeight="1" spans="1:3">
      <c r="A1018964" s="77"/>
      <c r="B1018964" s="77"/>
      <c r="C1018964" s="77"/>
    </row>
    <row r="1018965" s="76" customFormat="1" ht="36" customHeight="1" spans="1:3">
      <c r="A1018965" s="77"/>
      <c r="B1018965" s="77"/>
      <c r="C1018965" s="77"/>
    </row>
    <row r="1018966" s="76" customFormat="1" ht="36" customHeight="1" spans="1:3">
      <c r="A1018966" s="77"/>
      <c r="B1018966" s="77"/>
      <c r="C1018966" s="77"/>
    </row>
    <row r="1018967" s="76" customFormat="1" ht="36" customHeight="1" spans="1:3">
      <c r="A1018967" s="77"/>
      <c r="B1018967" s="77"/>
      <c r="C1018967" s="77"/>
    </row>
    <row r="1018968" s="76" customFormat="1" ht="36" customHeight="1" spans="1:3">
      <c r="A1018968" s="77"/>
      <c r="B1018968" s="77"/>
      <c r="C1018968" s="77"/>
    </row>
    <row r="1018969" s="76" customFormat="1" ht="36" customHeight="1" spans="1:3">
      <c r="A1018969" s="77"/>
      <c r="B1018969" s="77"/>
      <c r="C1018969" s="77"/>
    </row>
    <row r="1018970" s="76" customFormat="1" ht="36" customHeight="1" spans="1:3">
      <c r="A1018970" s="77"/>
      <c r="B1018970" s="77"/>
      <c r="C1018970" s="77"/>
    </row>
    <row r="1018971" s="76" customFormat="1" ht="36" customHeight="1" spans="1:3">
      <c r="A1018971" s="77"/>
      <c r="B1018971" s="77"/>
      <c r="C1018971" s="77"/>
    </row>
    <row r="1018972" s="76" customFormat="1" ht="36" customHeight="1" spans="1:3">
      <c r="A1018972" s="77"/>
      <c r="B1018972" s="77"/>
      <c r="C1018972" s="77"/>
    </row>
    <row r="1018973" s="76" customFormat="1" ht="36" customHeight="1" spans="1:3">
      <c r="A1018973" s="77"/>
      <c r="B1018973" s="77"/>
      <c r="C1018973" s="77"/>
    </row>
    <row r="1018974" s="76" customFormat="1" ht="36" customHeight="1" spans="1:3">
      <c r="A1018974" s="77"/>
      <c r="B1018974" s="77"/>
      <c r="C1018974" s="77"/>
    </row>
    <row r="1018975" s="76" customFormat="1" ht="36" customHeight="1" spans="1:3">
      <c r="A1018975" s="77"/>
      <c r="B1018975" s="77"/>
      <c r="C1018975" s="77"/>
    </row>
    <row r="1018976" s="76" customFormat="1" ht="36" customHeight="1" spans="1:3">
      <c r="A1018976" s="77"/>
      <c r="B1018976" s="77"/>
      <c r="C1018976" s="77"/>
    </row>
    <row r="1018977" s="76" customFormat="1" ht="36" customHeight="1" spans="1:3">
      <c r="A1018977" s="77"/>
      <c r="B1018977" s="77"/>
      <c r="C1018977" s="77"/>
    </row>
    <row r="1018978" s="76" customFormat="1" ht="36" customHeight="1" spans="1:3">
      <c r="A1018978" s="77"/>
      <c r="B1018978" s="77"/>
      <c r="C1018978" s="77"/>
    </row>
    <row r="1018979" s="76" customFormat="1" ht="36" customHeight="1" spans="1:3">
      <c r="A1018979" s="77"/>
      <c r="B1018979" s="77"/>
      <c r="C1018979" s="77"/>
    </row>
    <row r="1018980" s="76" customFormat="1" ht="36" customHeight="1" spans="1:3">
      <c r="A1018980" s="77"/>
      <c r="B1018980" s="77"/>
      <c r="C1018980" s="77"/>
    </row>
    <row r="1018981" s="76" customFormat="1" ht="36" customHeight="1" spans="1:3">
      <c r="A1018981" s="77"/>
      <c r="B1018981" s="77"/>
      <c r="C1018981" s="77"/>
    </row>
    <row r="1018982" s="76" customFormat="1" ht="36" customHeight="1" spans="1:3">
      <c r="A1018982" s="77"/>
      <c r="B1018982" s="77"/>
      <c r="C1018982" s="77"/>
    </row>
    <row r="1018983" s="76" customFormat="1" ht="36" customHeight="1" spans="1:3">
      <c r="A1018983" s="77"/>
      <c r="B1018983" s="77"/>
      <c r="C1018983" s="77"/>
    </row>
    <row r="1018984" s="76" customFormat="1" ht="36" customHeight="1" spans="1:3">
      <c r="A1018984" s="77"/>
      <c r="B1018984" s="77"/>
      <c r="C1018984" s="77"/>
    </row>
    <row r="1018985" s="76" customFormat="1" ht="36" customHeight="1" spans="1:3">
      <c r="A1018985" s="77"/>
      <c r="B1018985" s="77"/>
      <c r="C1018985" s="77"/>
    </row>
    <row r="1018986" s="76" customFormat="1" ht="36" customHeight="1" spans="1:3">
      <c r="A1018986" s="77"/>
      <c r="B1018986" s="77"/>
      <c r="C1018986" s="77"/>
    </row>
    <row r="1018987" s="76" customFormat="1" ht="36" customHeight="1" spans="1:3">
      <c r="A1018987" s="77"/>
      <c r="B1018987" s="77"/>
      <c r="C1018987" s="77"/>
    </row>
    <row r="1018988" s="76" customFormat="1" ht="36" customHeight="1" spans="1:3">
      <c r="A1018988" s="77"/>
      <c r="B1018988" s="77"/>
      <c r="C1018988" s="77"/>
    </row>
    <row r="1018989" s="76" customFormat="1" ht="36" customHeight="1" spans="1:3">
      <c r="A1018989" s="77"/>
      <c r="B1018989" s="77"/>
      <c r="C1018989" s="77"/>
    </row>
    <row r="1018990" s="76" customFormat="1" ht="36" customHeight="1" spans="1:3">
      <c r="A1018990" s="77"/>
      <c r="B1018990" s="77"/>
      <c r="C1018990" s="77"/>
    </row>
    <row r="1018991" s="76" customFormat="1" ht="36" customHeight="1" spans="1:3">
      <c r="A1018991" s="77"/>
      <c r="B1018991" s="77"/>
      <c r="C1018991" s="77"/>
    </row>
    <row r="1018992" s="76" customFormat="1" ht="36" customHeight="1" spans="1:3">
      <c r="A1018992" s="77"/>
      <c r="B1018992" s="77"/>
      <c r="C1018992" s="77"/>
    </row>
    <row r="1018993" s="76" customFormat="1" ht="36" customHeight="1" spans="1:3">
      <c r="A1018993" s="77"/>
      <c r="B1018993" s="77"/>
      <c r="C1018993" s="77"/>
    </row>
    <row r="1018994" s="76" customFormat="1" ht="36" customHeight="1" spans="1:3">
      <c r="A1018994" s="77"/>
      <c r="B1018994" s="77"/>
      <c r="C1018994" s="77"/>
    </row>
    <row r="1018995" s="76" customFormat="1" ht="36" customHeight="1" spans="1:3">
      <c r="A1018995" s="77"/>
      <c r="B1018995" s="77"/>
      <c r="C1018995" s="77"/>
    </row>
    <row r="1018996" s="76" customFormat="1" ht="36" customHeight="1" spans="1:3">
      <c r="A1018996" s="77"/>
      <c r="B1018996" s="77"/>
      <c r="C1018996" s="77"/>
    </row>
    <row r="1018997" s="76" customFormat="1" ht="36" customHeight="1" spans="1:3">
      <c r="A1018997" s="77"/>
      <c r="B1018997" s="77"/>
      <c r="C1018997" s="77"/>
    </row>
    <row r="1018998" s="76" customFormat="1" ht="36" customHeight="1" spans="1:3">
      <c r="A1018998" s="77"/>
      <c r="B1018998" s="77"/>
      <c r="C1018998" s="77"/>
    </row>
    <row r="1018999" s="76" customFormat="1" ht="36" customHeight="1" spans="1:3">
      <c r="A1018999" s="77"/>
      <c r="B1018999" s="77"/>
      <c r="C1018999" s="77"/>
    </row>
    <row r="1019000" s="76" customFormat="1" ht="36" customHeight="1" spans="1:3">
      <c r="A1019000" s="77"/>
      <c r="B1019000" s="77"/>
      <c r="C1019000" s="77"/>
    </row>
    <row r="1019001" s="76" customFormat="1" ht="36" customHeight="1" spans="1:3">
      <c r="A1019001" s="77"/>
      <c r="B1019001" s="77"/>
      <c r="C1019001" s="77"/>
    </row>
    <row r="1019002" s="76" customFormat="1" ht="36" customHeight="1" spans="1:3">
      <c r="A1019002" s="77"/>
      <c r="B1019002" s="77"/>
      <c r="C1019002" s="77"/>
    </row>
    <row r="1019003" s="76" customFormat="1" ht="36" customHeight="1" spans="1:3">
      <c r="A1019003" s="77"/>
      <c r="B1019003" s="77"/>
      <c r="C1019003" s="77"/>
    </row>
    <row r="1019004" s="76" customFormat="1" ht="36" customHeight="1" spans="1:3">
      <c r="A1019004" s="77"/>
      <c r="B1019004" s="77"/>
      <c r="C1019004" s="77"/>
    </row>
    <row r="1019005" s="76" customFormat="1" ht="36" customHeight="1" spans="1:3">
      <c r="A1019005" s="77"/>
      <c r="B1019005" s="77"/>
      <c r="C1019005" s="77"/>
    </row>
    <row r="1019006" s="76" customFormat="1" ht="36" customHeight="1" spans="1:3">
      <c r="A1019006" s="77"/>
      <c r="B1019006" s="77"/>
      <c r="C1019006" s="77"/>
    </row>
    <row r="1019007" s="76" customFormat="1" ht="36" customHeight="1" spans="1:3">
      <c r="A1019007" s="77"/>
      <c r="B1019007" s="77"/>
      <c r="C1019007" s="77"/>
    </row>
    <row r="1019008" s="76" customFormat="1" ht="36" customHeight="1" spans="1:3">
      <c r="A1019008" s="77"/>
      <c r="B1019008" s="77"/>
      <c r="C1019008" s="77"/>
    </row>
    <row r="1019009" s="76" customFormat="1" ht="36" customHeight="1" spans="1:3">
      <c r="A1019009" s="77"/>
      <c r="B1019009" s="77"/>
      <c r="C1019009" s="77"/>
    </row>
    <row r="1019010" s="76" customFormat="1" ht="36" customHeight="1" spans="1:3">
      <c r="A1019010" s="77"/>
      <c r="B1019010" s="77"/>
      <c r="C1019010" s="77"/>
    </row>
    <row r="1019011" s="76" customFormat="1" ht="36" customHeight="1" spans="1:3">
      <c r="A1019011" s="77"/>
      <c r="B1019011" s="77"/>
      <c r="C1019011" s="77"/>
    </row>
    <row r="1019012" s="76" customFormat="1" ht="36" customHeight="1" spans="1:3">
      <c r="A1019012" s="77"/>
      <c r="B1019012" s="77"/>
      <c r="C1019012" s="77"/>
    </row>
    <row r="1019013" s="76" customFormat="1" ht="36" customHeight="1" spans="1:3">
      <c r="A1019013" s="77"/>
      <c r="B1019013" s="77"/>
      <c r="C1019013" s="77"/>
    </row>
    <row r="1019014" s="76" customFormat="1" ht="36" customHeight="1" spans="1:3">
      <c r="A1019014" s="77"/>
      <c r="B1019014" s="77"/>
      <c r="C1019014" s="77"/>
    </row>
    <row r="1019015" s="76" customFormat="1" ht="36" customHeight="1" spans="1:3">
      <c r="A1019015" s="77"/>
      <c r="B1019015" s="77"/>
      <c r="C1019015" s="77"/>
    </row>
    <row r="1019016" s="76" customFormat="1" ht="36" customHeight="1" spans="1:3">
      <c r="A1019016" s="77"/>
      <c r="B1019016" s="77"/>
      <c r="C1019016" s="77"/>
    </row>
    <row r="1019017" s="76" customFormat="1" ht="36" customHeight="1" spans="1:3">
      <c r="A1019017" s="77"/>
      <c r="B1019017" s="77"/>
      <c r="C1019017" s="77"/>
    </row>
    <row r="1019018" s="76" customFormat="1" ht="36" customHeight="1" spans="1:3">
      <c r="A1019018" s="77"/>
      <c r="B1019018" s="77"/>
      <c r="C1019018" s="77"/>
    </row>
    <row r="1019019" s="76" customFormat="1" ht="36" customHeight="1" spans="1:3">
      <c r="A1019019" s="77"/>
      <c r="B1019019" s="77"/>
      <c r="C1019019" s="77"/>
    </row>
    <row r="1019020" s="76" customFormat="1" ht="36" customHeight="1" spans="1:3">
      <c r="A1019020" s="77"/>
      <c r="B1019020" s="77"/>
      <c r="C1019020" s="77"/>
    </row>
    <row r="1019021" s="76" customFormat="1" ht="36" customHeight="1" spans="1:3">
      <c r="A1019021" s="77"/>
      <c r="B1019021" s="77"/>
      <c r="C1019021" s="77"/>
    </row>
    <row r="1019022" s="76" customFormat="1" ht="36" customHeight="1" spans="1:3">
      <c r="A1019022" s="77"/>
      <c r="B1019022" s="77"/>
      <c r="C1019022" s="77"/>
    </row>
    <row r="1019023" s="76" customFormat="1" ht="36" customHeight="1" spans="1:3">
      <c r="A1019023" s="77"/>
      <c r="B1019023" s="77"/>
      <c r="C1019023" s="77"/>
    </row>
    <row r="1019024" s="76" customFormat="1" ht="36" customHeight="1" spans="1:3">
      <c r="A1019024" s="77"/>
      <c r="B1019024" s="77"/>
      <c r="C1019024" s="77"/>
    </row>
    <row r="1019025" s="76" customFormat="1" ht="36" customHeight="1" spans="1:3">
      <c r="A1019025" s="77"/>
      <c r="B1019025" s="77"/>
      <c r="C1019025" s="77"/>
    </row>
    <row r="1019026" s="76" customFormat="1" ht="36" customHeight="1" spans="1:3">
      <c r="A1019026" s="77"/>
      <c r="B1019026" s="77"/>
      <c r="C1019026" s="77"/>
    </row>
    <row r="1019027" s="76" customFormat="1" ht="36" customHeight="1" spans="1:3">
      <c r="A1019027" s="77"/>
      <c r="B1019027" s="77"/>
      <c r="C1019027" s="77"/>
    </row>
    <row r="1019028" s="76" customFormat="1" ht="36" customHeight="1" spans="1:3">
      <c r="A1019028" s="77"/>
      <c r="B1019028" s="77"/>
      <c r="C1019028" s="77"/>
    </row>
    <row r="1019029" s="76" customFormat="1" ht="36" customHeight="1" spans="1:3">
      <c r="A1019029" s="77"/>
      <c r="B1019029" s="77"/>
      <c r="C1019029" s="77"/>
    </row>
    <row r="1019030" s="76" customFormat="1" ht="36" customHeight="1" spans="1:3">
      <c r="A1019030" s="77"/>
      <c r="B1019030" s="77"/>
      <c r="C1019030" s="77"/>
    </row>
    <row r="1019031" s="76" customFormat="1" ht="36" customHeight="1" spans="1:3">
      <c r="A1019031" s="77"/>
      <c r="B1019031" s="77"/>
      <c r="C1019031" s="77"/>
    </row>
    <row r="1019032" s="76" customFormat="1" ht="36" customHeight="1" spans="1:3">
      <c r="A1019032" s="77"/>
      <c r="B1019032" s="77"/>
      <c r="C1019032" s="77"/>
    </row>
    <row r="1019033" s="76" customFormat="1" ht="36" customHeight="1" spans="1:3">
      <c r="A1019033" s="77"/>
      <c r="B1019033" s="77"/>
      <c r="C1019033" s="77"/>
    </row>
    <row r="1019034" s="76" customFormat="1" ht="36" customHeight="1" spans="1:3">
      <c r="A1019034" s="77"/>
      <c r="B1019034" s="77"/>
      <c r="C1019034" s="77"/>
    </row>
    <row r="1019035" s="76" customFormat="1" ht="36" customHeight="1" spans="1:3">
      <c r="A1019035" s="77"/>
      <c r="B1019035" s="77"/>
      <c r="C1019035" s="77"/>
    </row>
    <row r="1019036" s="76" customFormat="1" ht="36" customHeight="1" spans="1:3">
      <c r="A1019036" s="77"/>
      <c r="B1019036" s="77"/>
      <c r="C1019036" s="77"/>
    </row>
    <row r="1019037" s="76" customFormat="1" ht="36" customHeight="1" spans="1:3">
      <c r="A1019037" s="77"/>
      <c r="B1019037" s="77"/>
      <c r="C1019037" s="77"/>
    </row>
    <row r="1019038" s="76" customFormat="1" ht="36" customHeight="1" spans="1:3">
      <c r="A1019038" s="77"/>
      <c r="B1019038" s="77"/>
      <c r="C1019038" s="77"/>
    </row>
    <row r="1019039" s="76" customFormat="1" ht="36" customHeight="1" spans="1:3">
      <c r="A1019039" s="77"/>
      <c r="B1019039" s="77"/>
      <c r="C1019039" s="77"/>
    </row>
    <row r="1019040" s="76" customFormat="1" ht="36" customHeight="1" spans="1:3">
      <c r="A1019040" s="77"/>
      <c r="B1019040" s="77"/>
      <c r="C1019040" s="77"/>
    </row>
    <row r="1019041" s="76" customFormat="1" ht="36" customHeight="1" spans="1:3">
      <c r="A1019041" s="77"/>
      <c r="B1019041" s="77"/>
      <c r="C1019041" s="77"/>
    </row>
    <row r="1019042" s="76" customFormat="1" ht="36" customHeight="1" spans="1:3">
      <c r="A1019042" s="77"/>
      <c r="B1019042" s="77"/>
      <c r="C1019042" s="77"/>
    </row>
    <row r="1019043" s="76" customFormat="1" ht="36" customHeight="1" spans="1:3">
      <c r="A1019043" s="77"/>
      <c r="B1019043" s="77"/>
      <c r="C1019043" s="77"/>
    </row>
    <row r="1019044" s="76" customFormat="1" ht="36" customHeight="1" spans="1:3">
      <c r="A1019044" s="77"/>
      <c r="B1019044" s="77"/>
      <c r="C1019044" s="77"/>
    </row>
    <row r="1019045" s="76" customFormat="1" ht="36" customHeight="1" spans="1:3">
      <c r="A1019045" s="77"/>
      <c r="B1019045" s="77"/>
      <c r="C1019045" s="77"/>
    </row>
    <row r="1019046" s="76" customFormat="1" ht="36" customHeight="1" spans="1:3">
      <c r="A1019046" s="77"/>
      <c r="B1019046" s="77"/>
      <c r="C1019046" s="77"/>
    </row>
    <row r="1019047" s="76" customFormat="1" ht="36" customHeight="1" spans="1:3">
      <c r="A1019047" s="77"/>
      <c r="B1019047" s="77"/>
      <c r="C1019047" s="77"/>
    </row>
    <row r="1019048" s="76" customFormat="1" ht="36" customHeight="1" spans="1:3">
      <c r="A1019048" s="77"/>
      <c r="B1019048" s="77"/>
      <c r="C1019048" s="77"/>
    </row>
    <row r="1019049" s="76" customFormat="1" ht="36" customHeight="1" spans="1:3">
      <c r="A1019049" s="77"/>
      <c r="B1019049" s="77"/>
      <c r="C1019049" s="77"/>
    </row>
    <row r="1019050" s="76" customFormat="1" ht="36" customHeight="1" spans="1:3">
      <c r="A1019050" s="77"/>
      <c r="B1019050" s="77"/>
      <c r="C1019050" s="77"/>
    </row>
    <row r="1019051" s="76" customFormat="1" ht="36" customHeight="1" spans="1:3">
      <c r="A1019051" s="77"/>
      <c r="B1019051" s="77"/>
      <c r="C1019051" s="77"/>
    </row>
    <row r="1019052" s="76" customFormat="1" ht="36" customHeight="1" spans="1:3">
      <c r="A1019052" s="77"/>
      <c r="B1019052" s="77"/>
      <c r="C1019052" s="77"/>
    </row>
    <row r="1019053" s="76" customFormat="1" ht="36" customHeight="1" spans="1:3">
      <c r="A1019053" s="77"/>
      <c r="B1019053" s="77"/>
      <c r="C1019053" s="77"/>
    </row>
    <row r="1019054" s="76" customFormat="1" ht="36" customHeight="1" spans="1:3">
      <c r="A1019054" s="77"/>
      <c r="B1019054" s="77"/>
      <c r="C1019054" s="77"/>
    </row>
    <row r="1019055" s="76" customFormat="1" ht="36" customHeight="1" spans="1:3">
      <c r="A1019055" s="77"/>
      <c r="B1019055" s="77"/>
      <c r="C1019055" s="77"/>
    </row>
    <row r="1019056" s="76" customFormat="1" ht="36" customHeight="1" spans="1:3">
      <c r="A1019056" s="77"/>
      <c r="B1019056" s="77"/>
      <c r="C1019056" s="77"/>
    </row>
    <row r="1019057" s="76" customFormat="1" ht="36" customHeight="1" spans="1:3">
      <c r="A1019057" s="77"/>
      <c r="B1019057" s="77"/>
      <c r="C1019057" s="77"/>
    </row>
    <row r="1019058" s="76" customFormat="1" ht="36" customHeight="1" spans="1:3">
      <c r="A1019058" s="77"/>
      <c r="B1019058" s="77"/>
      <c r="C1019058" s="77"/>
    </row>
    <row r="1019059" s="76" customFormat="1" ht="36" customHeight="1" spans="1:3">
      <c r="A1019059" s="77"/>
      <c r="B1019059" s="77"/>
      <c r="C1019059" s="77"/>
    </row>
    <row r="1019060" s="76" customFormat="1" ht="36" customHeight="1" spans="1:3">
      <c r="A1019060" s="77"/>
      <c r="B1019060" s="77"/>
      <c r="C1019060" s="77"/>
    </row>
    <row r="1019061" s="76" customFormat="1" ht="36" customHeight="1" spans="1:3">
      <c r="A1019061" s="77"/>
      <c r="B1019061" s="77"/>
      <c r="C1019061" s="77"/>
    </row>
    <row r="1019062" s="76" customFormat="1" ht="36" customHeight="1" spans="1:3">
      <c r="A1019062" s="77"/>
      <c r="B1019062" s="77"/>
      <c r="C1019062" s="77"/>
    </row>
    <row r="1019063" s="76" customFormat="1" ht="36" customHeight="1" spans="1:3">
      <c r="A1019063" s="77"/>
      <c r="B1019063" s="77"/>
      <c r="C1019063" s="77"/>
    </row>
    <row r="1019064" s="76" customFormat="1" ht="36" customHeight="1" spans="1:3">
      <c r="A1019064" s="77"/>
      <c r="B1019064" s="77"/>
      <c r="C1019064" s="77"/>
    </row>
    <row r="1019065" s="76" customFormat="1" ht="36" customHeight="1" spans="1:3">
      <c r="A1019065" s="77"/>
      <c r="B1019065" s="77"/>
      <c r="C1019065" s="77"/>
    </row>
    <row r="1019066" s="76" customFormat="1" ht="36" customHeight="1" spans="1:3">
      <c r="A1019066" s="77"/>
      <c r="B1019066" s="77"/>
      <c r="C1019066" s="77"/>
    </row>
    <row r="1019067" s="76" customFormat="1" ht="36" customHeight="1" spans="1:3">
      <c r="A1019067" s="77"/>
      <c r="B1019067" s="77"/>
      <c r="C1019067" s="77"/>
    </row>
    <row r="1019068" s="76" customFormat="1" ht="36" customHeight="1" spans="1:3">
      <c r="A1019068" s="77"/>
      <c r="B1019068" s="77"/>
      <c r="C1019068" s="77"/>
    </row>
    <row r="1019069" s="76" customFormat="1" ht="36" customHeight="1" spans="1:3">
      <c r="A1019069" s="77"/>
      <c r="B1019069" s="77"/>
      <c r="C1019069" s="77"/>
    </row>
    <row r="1019070" s="76" customFormat="1" ht="36" customHeight="1" spans="1:3">
      <c r="A1019070" s="77"/>
      <c r="B1019070" s="77"/>
      <c r="C1019070" s="77"/>
    </row>
    <row r="1019071" s="76" customFormat="1" ht="36" customHeight="1" spans="1:3">
      <c r="A1019071" s="77"/>
      <c r="B1019071" s="77"/>
      <c r="C1019071" s="77"/>
    </row>
    <row r="1019072" s="76" customFormat="1" ht="36" customHeight="1" spans="1:3">
      <c r="A1019072" s="77"/>
      <c r="B1019072" s="77"/>
      <c r="C1019072" s="77"/>
    </row>
    <row r="1019073" s="76" customFormat="1" ht="36" customHeight="1" spans="1:3">
      <c r="A1019073" s="77"/>
      <c r="B1019073" s="77"/>
      <c r="C1019073" s="77"/>
    </row>
    <row r="1019074" s="76" customFormat="1" ht="36" customHeight="1" spans="1:3">
      <c r="A1019074" s="77"/>
      <c r="B1019074" s="77"/>
      <c r="C1019074" s="77"/>
    </row>
    <row r="1019075" s="76" customFormat="1" ht="36" customHeight="1" spans="1:3">
      <c r="A1019075" s="77"/>
      <c r="B1019075" s="77"/>
      <c r="C1019075" s="77"/>
    </row>
    <row r="1019076" s="76" customFormat="1" ht="36" customHeight="1" spans="1:3">
      <c r="A1019076" s="77"/>
      <c r="B1019076" s="77"/>
      <c r="C1019076" s="77"/>
    </row>
    <row r="1019077" s="76" customFormat="1" ht="36" customHeight="1" spans="1:3">
      <c r="A1019077" s="77"/>
      <c r="B1019077" s="77"/>
      <c r="C1019077" s="77"/>
    </row>
    <row r="1019078" s="76" customFormat="1" ht="36" customHeight="1" spans="1:3">
      <c r="A1019078" s="77"/>
      <c r="B1019078" s="77"/>
      <c r="C1019078" s="77"/>
    </row>
    <row r="1019079" s="76" customFormat="1" ht="36" customHeight="1" spans="1:3">
      <c r="A1019079" s="77"/>
      <c r="B1019079" s="77"/>
      <c r="C1019079" s="77"/>
    </row>
    <row r="1019080" s="76" customFormat="1" ht="36" customHeight="1" spans="1:3">
      <c r="A1019080" s="77"/>
      <c r="B1019080" s="77"/>
      <c r="C1019080" s="77"/>
    </row>
    <row r="1019081" s="76" customFormat="1" ht="36" customHeight="1" spans="1:3">
      <c r="A1019081" s="77"/>
      <c r="B1019081" s="77"/>
      <c r="C1019081" s="77"/>
    </row>
    <row r="1019082" s="76" customFormat="1" ht="36" customHeight="1" spans="1:3">
      <c r="A1019082" s="77"/>
      <c r="B1019082" s="77"/>
      <c r="C1019082" s="77"/>
    </row>
    <row r="1019083" s="76" customFormat="1" ht="36" customHeight="1" spans="1:3">
      <c r="A1019083" s="77"/>
      <c r="B1019083" s="77"/>
      <c r="C1019083" s="77"/>
    </row>
    <row r="1019084" s="76" customFormat="1" ht="36" customHeight="1" spans="1:3">
      <c r="A1019084" s="77"/>
      <c r="B1019084" s="77"/>
      <c r="C1019084" s="77"/>
    </row>
    <row r="1019085" s="76" customFormat="1" ht="36" customHeight="1" spans="1:3">
      <c r="A1019085" s="77"/>
      <c r="B1019085" s="77"/>
      <c r="C1019085" s="77"/>
    </row>
    <row r="1019086" s="76" customFormat="1" ht="36" customHeight="1" spans="1:3">
      <c r="A1019086" s="77"/>
      <c r="B1019086" s="77"/>
      <c r="C1019086" s="77"/>
    </row>
    <row r="1019087" s="76" customFormat="1" ht="36" customHeight="1" spans="1:3">
      <c r="A1019087" s="77"/>
      <c r="B1019087" s="77"/>
      <c r="C1019087" s="77"/>
    </row>
    <row r="1019088" s="76" customFormat="1" ht="36" customHeight="1" spans="1:3">
      <c r="A1019088" s="77"/>
      <c r="B1019088" s="77"/>
      <c r="C1019088" s="77"/>
    </row>
    <row r="1019089" s="76" customFormat="1" ht="36" customHeight="1" spans="1:3">
      <c r="A1019089" s="77"/>
      <c r="B1019089" s="77"/>
      <c r="C1019089" s="77"/>
    </row>
    <row r="1019090" s="76" customFormat="1" ht="36" customHeight="1" spans="1:3">
      <c r="A1019090" s="77"/>
      <c r="B1019090" s="77"/>
      <c r="C1019090" s="77"/>
    </row>
    <row r="1019091" s="76" customFormat="1" ht="36" customHeight="1" spans="1:3">
      <c r="A1019091" s="77"/>
      <c r="B1019091" s="77"/>
      <c r="C1019091" s="77"/>
    </row>
    <row r="1019092" s="76" customFormat="1" ht="36" customHeight="1" spans="1:3">
      <c r="A1019092" s="77"/>
      <c r="B1019092" s="77"/>
      <c r="C1019092" s="77"/>
    </row>
    <row r="1019093" s="76" customFormat="1" ht="36" customHeight="1" spans="1:3">
      <c r="A1019093" s="77"/>
      <c r="B1019093" s="77"/>
      <c r="C1019093" s="77"/>
    </row>
    <row r="1019094" s="76" customFormat="1" ht="36" customHeight="1" spans="1:3">
      <c r="A1019094" s="77"/>
      <c r="B1019094" s="77"/>
      <c r="C1019094" s="77"/>
    </row>
    <row r="1019095" s="76" customFormat="1" ht="36" customHeight="1" spans="1:3">
      <c r="A1019095" s="77"/>
      <c r="B1019095" s="77"/>
      <c r="C1019095" s="77"/>
    </row>
    <row r="1019096" s="76" customFormat="1" ht="36" customHeight="1" spans="1:3">
      <c r="A1019096" s="77"/>
      <c r="B1019096" s="77"/>
      <c r="C1019096" s="77"/>
    </row>
    <row r="1019097" s="76" customFormat="1" ht="36" customHeight="1" spans="1:3">
      <c r="A1019097" s="77"/>
      <c r="B1019097" s="77"/>
      <c r="C1019097" s="77"/>
    </row>
    <row r="1019098" s="76" customFormat="1" ht="36" customHeight="1" spans="1:3">
      <c r="A1019098" s="77"/>
      <c r="B1019098" s="77"/>
      <c r="C1019098" s="77"/>
    </row>
    <row r="1019099" s="76" customFormat="1" ht="36" customHeight="1" spans="1:3">
      <c r="A1019099" s="77"/>
      <c r="B1019099" s="77"/>
      <c r="C1019099" s="77"/>
    </row>
    <row r="1019100" s="76" customFormat="1" ht="36" customHeight="1" spans="1:3">
      <c r="A1019100" s="77"/>
      <c r="B1019100" s="77"/>
      <c r="C1019100" s="77"/>
    </row>
    <row r="1019101" s="76" customFormat="1" ht="36" customHeight="1" spans="1:3">
      <c r="A1019101" s="77"/>
      <c r="B1019101" s="77"/>
      <c r="C1019101" s="77"/>
    </row>
    <row r="1019102" s="76" customFormat="1" ht="36" customHeight="1" spans="1:3">
      <c r="A1019102" s="77"/>
      <c r="B1019102" s="77"/>
      <c r="C1019102" s="77"/>
    </row>
    <row r="1019103" s="76" customFormat="1" ht="36" customHeight="1" spans="1:3">
      <c r="A1019103" s="77"/>
      <c r="B1019103" s="77"/>
      <c r="C1019103" s="77"/>
    </row>
    <row r="1019104" s="76" customFormat="1" ht="36" customHeight="1" spans="1:3">
      <c r="A1019104" s="77"/>
      <c r="B1019104" s="77"/>
      <c r="C1019104" s="77"/>
    </row>
    <row r="1019105" s="76" customFormat="1" ht="36" customHeight="1" spans="1:3">
      <c r="A1019105" s="77"/>
      <c r="B1019105" s="77"/>
      <c r="C1019105" s="77"/>
    </row>
    <row r="1019106" s="76" customFormat="1" ht="36" customHeight="1" spans="1:3">
      <c r="A1019106" s="77"/>
      <c r="B1019106" s="77"/>
      <c r="C1019106" s="77"/>
    </row>
    <row r="1019107" s="76" customFormat="1" ht="36" customHeight="1" spans="1:3">
      <c r="A1019107" s="77"/>
      <c r="B1019107" s="77"/>
      <c r="C1019107" s="77"/>
    </row>
    <row r="1019108" s="76" customFormat="1" ht="36" customHeight="1" spans="1:3">
      <c r="A1019108" s="77"/>
      <c r="B1019108" s="77"/>
      <c r="C1019108" s="77"/>
    </row>
    <row r="1019109" s="76" customFormat="1" ht="36" customHeight="1" spans="1:3">
      <c r="A1019109" s="77"/>
      <c r="B1019109" s="77"/>
      <c r="C1019109" s="77"/>
    </row>
    <row r="1019110" s="76" customFormat="1" ht="36" customHeight="1" spans="1:3">
      <c r="A1019110" s="77"/>
      <c r="B1019110" s="77"/>
      <c r="C1019110" s="77"/>
    </row>
    <row r="1019111" s="76" customFormat="1" ht="36" customHeight="1" spans="1:3">
      <c r="A1019111" s="77"/>
      <c r="B1019111" s="77"/>
      <c r="C1019111" s="77"/>
    </row>
    <row r="1019112" s="76" customFormat="1" ht="36" customHeight="1" spans="1:3">
      <c r="A1019112" s="77"/>
      <c r="B1019112" s="77"/>
      <c r="C1019112" s="77"/>
    </row>
    <row r="1019113" s="76" customFormat="1" ht="36" customHeight="1" spans="1:3">
      <c r="A1019113" s="77"/>
      <c r="B1019113" s="77"/>
      <c r="C1019113" s="77"/>
    </row>
    <row r="1019114" s="76" customFormat="1" ht="36" customHeight="1" spans="1:3">
      <c r="A1019114" s="77"/>
      <c r="B1019114" s="77"/>
      <c r="C1019114" s="77"/>
    </row>
    <row r="1019115" s="76" customFormat="1" ht="36" customHeight="1" spans="1:3">
      <c r="A1019115" s="77"/>
      <c r="B1019115" s="77"/>
      <c r="C1019115" s="77"/>
    </row>
    <row r="1019116" s="76" customFormat="1" ht="36" customHeight="1" spans="1:3">
      <c r="A1019116" s="77"/>
      <c r="B1019116" s="77"/>
      <c r="C1019116" s="77"/>
    </row>
    <row r="1019117" s="76" customFormat="1" ht="36" customHeight="1" spans="1:3">
      <c r="A1019117" s="77"/>
      <c r="B1019117" s="77"/>
      <c r="C1019117" s="77"/>
    </row>
    <row r="1019118" s="76" customFormat="1" ht="36" customHeight="1" spans="1:3">
      <c r="A1019118" s="77"/>
      <c r="B1019118" s="77"/>
      <c r="C1019118" s="77"/>
    </row>
    <row r="1019119" s="76" customFormat="1" ht="36" customHeight="1" spans="1:3">
      <c r="A1019119" s="77"/>
      <c r="B1019119" s="77"/>
      <c r="C1019119" s="77"/>
    </row>
    <row r="1019120" s="76" customFormat="1" ht="36" customHeight="1" spans="1:3">
      <c r="A1019120" s="77"/>
      <c r="B1019120" s="77"/>
      <c r="C1019120" s="77"/>
    </row>
    <row r="1019121" s="76" customFormat="1" ht="36" customHeight="1" spans="1:3">
      <c r="A1019121" s="77"/>
      <c r="B1019121" s="77"/>
      <c r="C1019121" s="77"/>
    </row>
    <row r="1019122" s="76" customFormat="1" ht="36" customHeight="1" spans="1:3">
      <c r="A1019122" s="77"/>
      <c r="B1019122" s="77"/>
      <c r="C1019122" s="77"/>
    </row>
    <row r="1019123" s="76" customFormat="1" ht="36" customHeight="1" spans="1:3">
      <c r="A1019123" s="77"/>
      <c r="B1019123" s="77"/>
      <c r="C1019123" s="77"/>
    </row>
    <row r="1019124" s="76" customFormat="1" ht="36" customHeight="1" spans="1:3">
      <c r="A1019124" s="77"/>
      <c r="B1019124" s="77"/>
      <c r="C1019124" s="77"/>
    </row>
    <row r="1019125" s="76" customFormat="1" ht="36" customHeight="1" spans="1:3">
      <c r="A1019125" s="77"/>
      <c r="B1019125" s="77"/>
      <c r="C1019125" s="77"/>
    </row>
    <row r="1019126" s="76" customFormat="1" ht="36" customHeight="1" spans="1:3">
      <c r="A1019126" s="77"/>
      <c r="B1019126" s="77"/>
      <c r="C1019126" s="77"/>
    </row>
    <row r="1019127" s="76" customFormat="1" ht="36" customHeight="1" spans="1:3">
      <c r="A1019127" s="77"/>
      <c r="B1019127" s="77"/>
      <c r="C1019127" s="77"/>
    </row>
    <row r="1019128" s="76" customFormat="1" ht="36" customHeight="1" spans="1:3">
      <c r="A1019128" s="77"/>
      <c r="B1019128" s="77"/>
      <c r="C1019128" s="77"/>
    </row>
    <row r="1019129" s="76" customFormat="1" ht="36" customHeight="1" spans="1:3">
      <c r="A1019129" s="77"/>
      <c r="B1019129" s="77"/>
      <c r="C1019129" s="77"/>
    </row>
    <row r="1019130" s="76" customFormat="1" ht="36" customHeight="1" spans="1:3">
      <c r="A1019130" s="77"/>
      <c r="B1019130" s="77"/>
      <c r="C1019130" s="77"/>
    </row>
    <row r="1019131" s="76" customFormat="1" ht="36" customHeight="1" spans="1:3">
      <c r="A1019131" s="77"/>
      <c r="B1019131" s="77"/>
      <c r="C1019131" s="77"/>
    </row>
    <row r="1019132" s="76" customFormat="1" ht="36" customHeight="1" spans="1:3">
      <c r="A1019132" s="77"/>
      <c r="B1019132" s="77"/>
      <c r="C1019132" s="77"/>
    </row>
    <row r="1019133" s="76" customFormat="1" ht="36" customHeight="1" spans="1:3">
      <c r="A1019133" s="77"/>
      <c r="B1019133" s="77"/>
      <c r="C1019133" s="77"/>
    </row>
    <row r="1019134" s="76" customFormat="1" ht="36" customHeight="1" spans="1:3">
      <c r="A1019134" s="77"/>
      <c r="B1019134" s="77"/>
      <c r="C1019134" s="77"/>
    </row>
    <row r="1019135" s="76" customFormat="1" ht="36" customHeight="1" spans="1:3">
      <c r="A1019135" s="77"/>
      <c r="B1019135" s="77"/>
      <c r="C1019135" s="77"/>
    </row>
    <row r="1019136" s="76" customFormat="1" ht="36" customHeight="1" spans="1:3">
      <c r="A1019136" s="77"/>
      <c r="B1019136" s="77"/>
      <c r="C1019136" s="77"/>
    </row>
    <row r="1019137" s="76" customFormat="1" ht="36" customHeight="1" spans="1:3">
      <c r="A1019137" s="77"/>
      <c r="B1019137" s="77"/>
      <c r="C1019137" s="77"/>
    </row>
    <row r="1019138" s="76" customFormat="1" ht="36" customHeight="1" spans="1:3">
      <c r="A1019138" s="77"/>
      <c r="B1019138" s="77"/>
      <c r="C1019138" s="77"/>
    </row>
    <row r="1019139" s="76" customFormat="1" ht="36" customHeight="1" spans="1:3">
      <c r="A1019139" s="77"/>
      <c r="B1019139" s="77"/>
      <c r="C1019139" s="77"/>
    </row>
    <row r="1019140" s="76" customFormat="1" ht="36" customHeight="1" spans="1:3">
      <c r="A1019140" s="77"/>
      <c r="B1019140" s="77"/>
      <c r="C1019140" s="77"/>
    </row>
    <row r="1019141" s="76" customFormat="1" ht="36" customHeight="1" spans="1:3">
      <c r="A1019141" s="77"/>
      <c r="B1019141" s="77"/>
      <c r="C1019141" s="77"/>
    </row>
    <row r="1019142" s="76" customFormat="1" ht="36" customHeight="1" spans="1:3">
      <c r="A1019142" s="77"/>
      <c r="B1019142" s="77"/>
      <c r="C1019142" s="77"/>
    </row>
    <row r="1019143" s="76" customFormat="1" ht="36" customHeight="1" spans="1:3">
      <c r="A1019143" s="77"/>
      <c r="B1019143" s="77"/>
      <c r="C1019143" s="77"/>
    </row>
    <row r="1019144" s="76" customFormat="1" ht="36" customHeight="1" spans="1:3">
      <c r="A1019144" s="77"/>
      <c r="B1019144" s="77"/>
      <c r="C1019144" s="77"/>
    </row>
    <row r="1019145" s="76" customFormat="1" ht="36" customHeight="1" spans="1:3">
      <c r="A1019145" s="77"/>
      <c r="B1019145" s="77"/>
      <c r="C1019145" s="77"/>
    </row>
    <row r="1019146" s="76" customFormat="1" ht="36" customHeight="1" spans="1:3">
      <c r="A1019146" s="77"/>
      <c r="B1019146" s="77"/>
      <c r="C1019146" s="77"/>
    </row>
    <row r="1019147" s="76" customFormat="1" ht="36" customHeight="1" spans="1:3">
      <c r="A1019147" s="77"/>
      <c r="B1019147" s="77"/>
      <c r="C1019147" s="77"/>
    </row>
    <row r="1019148" s="76" customFormat="1" ht="36" customHeight="1" spans="1:3">
      <c r="A1019148" s="77"/>
      <c r="B1019148" s="77"/>
      <c r="C1019148" s="77"/>
    </row>
    <row r="1019149" s="76" customFormat="1" ht="36" customHeight="1" spans="1:3">
      <c r="A1019149" s="77"/>
      <c r="B1019149" s="77"/>
      <c r="C1019149" s="77"/>
    </row>
    <row r="1019150" s="76" customFormat="1" ht="36" customHeight="1" spans="1:3">
      <c r="A1019150" s="77"/>
      <c r="B1019150" s="77"/>
      <c r="C1019150" s="77"/>
    </row>
    <row r="1019151" s="76" customFormat="1" ht="36" customHeight="1" spans="1:3">
      <c r="A1019151" s="77"/>
      <c r="B1019151" s="77"/>
      <c r="C1019151" s="77"/>
    </row>
    <row r="1019152" s="76" customFormat="1" ht="36" customHeight="1" spans="1:3">
      <c r="A1019152" s="77"/>
      <c r="B1019152" s="77"/>
      <c r="C1019152" s="77"/>
    </row>
    <row r="1019153" s="76" customFormat="1" ht="36" customHeight="1" spans="1:3">
      <c r="A1019153" s="77"/>
      <c r="B1019153" s="77"/>
      <c r="C1019153" s="77"/>
    </row>
    <row r="1019154" s="76" customFormat="1" ht="36" customHeight="1" spans="1:3">
      <c r="A1019154" s="77"/>
      <c r="B1019154" s="77"/>
      <c r="C1019154" s="77"/>
    </row>
    <row r="1019155" s="76" customFormat="1" ht="36" customHeight="1" spans="1:3">
      <c r="A1019155" s="77"/>
      <c r="B1019155" s="77"/>
      <c r="C1019155" s="77"/>
    </row>
    <row r="1019156" s="76" customFormat="1" ht="36" customHeight="1" spans="1:3">
      <c r="A1019156" s="77"/>
      <c r="B1019156" s="77"/>
      <c r="C1019156" s="77"/>
    </row>
    <row r="1019157" s="76" customFormat="1" ht="36" customHeight="1" spans="1:3">
      <c r="A1019157" s="77"/>
      <c r="B1019157" s="77"/>
      <c r="C1019157" s="77"/>
    </row>
    <row r="1019158" s="76" customFormat="1" ht="36" customHeight="1" spans="1:3">
      <c r="A1019158" s="77"/>
      <c r="B1019158" s="77"/>
      <c r="C1019158" s="77"/>
    </row>
    <row r="1019159" s="76" customFormat="1" ht="36" customHeight="1" spans="1:3">
      <c r="A1019159" s="77"/>
      <c r="B1019159" s="77"/>
      <c r="C1019159" s="77"/>
    </row>
    <row r="1019160" s="76" customFormat="1" ht="36" customHeight="1" spans="1:3">
      <c r="A1019160" s="77"/>
      <c r="B1019160" s="77"/>
      <c r="C1019160" s="77"/>
    </row>
    <row r="1019161" s="76" customFormat="1" ht="36" customHeight="1" spans="1:3">
      <c r="A1019161" s="77"/>
      <c r="B1019161" s="77"/>
      <c r="C1019161" s="77"/>
    </row>
    <row r="1019162" s="76" customFormat="1" ht="36" customHeight="1" spans="1:3">
      <c r="A1019162" s="77"/>
      <c r="B1019162" s="77"/>
      <c r="C1019162" s="77"/>
    </row>
    <row r="1019163" s="76" customFormat="1" ht="36" customHeight="1" spans="1:3">
      <c r="A1019163" s="77"/>
      <c r="B1019163" s="77"/>
      <c r="C1019163" s="77"/>
    </row>
    <row r="1019164" s="76" customFormat="1" ht="36" customHeight="1" spans="1:3">
      <c r="A1019164" s="77"/>
      <c r="B1019164" s="77"/>
      <c r="C1019164" s="77"/>
    </row>
    <row r="1019165" s="76" customFormat="1" ht="36" customHeight="1" spans="1:3">
      <c r="A1019165" s="77"/>
      <c r="B1019165" s="77"/>
      <c r="C1019165" s="77"/>
    </row>
    <row r="1019166" s="76" customFormat="1" ht="36" customHeight="1" spans="1:3">
      <c r="A1019166" s="77"/>
      <c r="B1019166" s="77"/>
      <c r="C1019166" s="77"/>
    </row>
    <row r="1019167" s="76" customFormat="1" ht="36" customHeight="1" spans="1:3">
      <c r="A1019167" s="77"/>
      <c r="B1019167" s="77"/>
      <c r="C1019167" s="77"/>
    </row>
    <row r="1019168" s="76" customFormat="1" ht="36" customHeight="1" spans="1:3">
      <c r="A1019168" s="77"/>
      <c r="B1019168" s="77"/>
      <c r="C1019168" s="77"/>
    </row>
    <row r="1019169" s="76" customFormat="1" ht="36" customHeight="1" spans="1:3">
      <c r="A1019169" s="77"/>
      <c r="B1019169" s="77"/>
      <c r="C1019169" s="77"/>
    </row>
    <row r="1019170" s="76" customFormat="1" ht="36" customHeight="1" spans="1:3">
      <c r="A1019170" s="77"/>
      <c r="B1019170" s="77"/>
      <c r="C1019170" s="77"/>
    </row>
    <row r="1019171" s="76" customFormat="1" ht="36" customHeight="1" spans="1:3">
      <c r="A1019171" s="77"/>
      <c r="B1019171" s="77"/>
      <c r="C1019171" s="77"/>
    </row>
    <row r="1019172" s="76" customFormat="1" ht="36" customHeight="1" spans="1:3">
      <c r="A1019172" s="77"/>
      <c r="B1019172" s="77"/>
      <c r="C1019172" s="77"/>
    </row>
    <row r="1019173" s="76" customFormat="1" ht="36" customHeight="1" spans="1:3">
      <c r="A1019173" s="77"/>
      <c r="B1019173" s="77"/>
      <c r="C1019173" s="77"/>
    </row>
    <row r="1019174" s="76" customFormat="1" ht="36" customHeight="1" spans="1:3">
      <c r="A1019174" s="77"/>
      <c r="B1019174" s="77"/>
      <c r="C1019174" s="77"/>
    </row>
    <row r="1019175" s="76" customFormat="1" ht="36" customHeight="1" spans="1:3">
      <c r="A1019175" s="77"/>
      <c r="B1019175" s="77"/>
      <c r="C1019175" s="77"/>
    </row>
    <row r="1019176" s="76" customFormat="1" ht="36" customHeight="1" spans="1:3">
      <c r="A1019176" s="77"/>
      <c r="B1019176" s="77"/>
      <c r="C1019176" s="77"/>
    </row>
    <row r="1019177" s="76" customFormat="1" ht="36" customHeight="1" spans="1:3">
      <c r="A1019177" s="77"/>
      <c r="B1019177" s="77"/>
      <c r="C1019177" s="77"/>
    </row>
    <row r="1019178" s="76" customFormat="1" ht="36" customHeight="1" spans="1:3">
      <c r="A1019178" s="77"/>
      <c r="B1019178" s="77"/>
      <c r="C1019178" s="77"/>
    </row>
    <row r="1019179" s="76" customFormat="1" ht="36" customHeight="1" spans="1:3">
      <c r="A1019179" s="77"/>
      <c r="B1019179" s="77"/>
      <c r="C1019179" s="77"/>
    </row>
    <row r="1019180" s="76" customFormat="1" ht="36" customHeight="1" spans="1:3">
      <c r="A1019180" s="77"/>
      <c r="B1019180" s="77"/>
      <c r="C1019180" s="77"/>
    </row>
    <row r="1019181" s="76" customFormat="1" ht="36" customHeight="1" spans="1:3">
      <c r="A1019181" s="77"/>
      <c r="B1019181" s="77"/>
      <c r="C1019181" s="77"/>
    </row>
    <row r="1019182" s="76" customFormat="1" ht="36" customHeight="1" spans="1:3">
      <c r="A1019182" s="77"/>
      <c r="B1019182" s="77"/>
      <c r="C1019182" s="77"/>
    </row>
    <row r="1019183" s="76" customFormat="1" ht="36" customHeight="1" spans="1:3">
      <c r="A1019183" s="77"/>
      <c r="B1019183" s="77"/>
      <c r="C1019183" s="77"/>
    </row>
    <row r="1019184" s="76" customFormat="1" ht="36" customHeight="1" spans="1:3">
      <c r="A1019184" s="77"/>
      <c r="B1019184" s="77"/>
      <c r="C1019184" s="77"/>
    </row>
    <row r="1019185" s="76" customFormat="1" ht="36" customHeight="1" spans="1:3">
      <c r="A1019185" s="77"/>
      <c r="B1019185" s="77"/>
      <c r="C1019185" s="77"/>
    </row>
    <row r="1019186" s="76" customFormat="1" ht="36" customHeight="1" spans="1:3">
      <c r="A1019186" s="77"/>
      <c r="B1019186" s="77"/>
      <c r="C1019186" s="77"/>
    </row>
    <row r="1019187" s="76" customFormat="1" ht="36" customHeight="1" spans="1:3">
      <c r="A1019187" s="77"/>
      <c r="B1019187" s="77"/>
      <c r="C1019187" s="77"/>
    </row>
    <row r="1019188" s="76" customFormat="1" ht="36" customHeight="1" spans="1:3">
      <c r="A1019188" s="77"/>
      <c r="B1019188" s="77"/>
      <c r="C1019188" s="77"/>
    </row>
    <row r="1019189" s="76" customFormat="1" ht="36" customHeight="1" spans="1:3">
      <c r="A1019189" s="77"/>
      <c r="B1019189" s="77"/>
      <c r="C1019189" s="77"/>
    </row>
    <row r="1019190" s="76" customFormat="1" ht="36" customHeight="1" spans="1:3">
      <c r="A1019190" s="77"/>
      <c r="B1019190" s="77"/>
      <c r="C1019190" s="77"/>
    </row>
    <row r="1019191" s="76" customFormat="1" ht="36" customHeight="1" spans="1:3">
      <c r="A1019191" s="77"/>
      <c r="B1019191" s="77"/>
      <c r="C1019191" s="77"/>
    </row>
    <row r="1019192" s="76" customFormat="1" ht="36" customHeight="1" spans="1:3">
      <c r="A1019192" s="77"/>
      <c r="B1019192" s="77"/>
      <c r="C1019192" s="77"/>
    </row>
    <row r="1019193" s="76" customFormat="1" ht="36" customHeight="1" spans="1:3">
      <c r="A1019193" s="77"/>
      <c r="B1019193" s="77"/>
      <c r="C1019193" s="77"/>
    </row>
    <row r="1019194" s="76" customFormat="1" ht="36" customHeight="1" spans="1:3">
      <c r="A1019194" s="77"/>
      <c r="B1019194" s="77"/>
      <c r="C1019194" s="77"/>
    </row>
    <row r="1019195" s="76" customFormat="1" ht="36" customHeight="1" spans="1:3">
      <c r="A1019195" s="77"/>
      <c r="B1019195" s="77"/>
      <c r="C1019195" s="77"/>
    </row>
    <row r="1019196" s="76" customFormat="1" ht="36" customHeight="1" spans="1:3">
      <c r="A1019196" s="77"/>
      <c r="B1019196" s="77"/>
      <c r="C1019196" s="77"/>
    </row>
    <row r="1019197" s="76" customFormat="1" ht="36" customHeight="1" spans="1:3">
      <c r="A1019197" s="77"/>
      <c r="B1019197" s="77"/>
      <c r="C1019197" s="77"/>
    </row>
    <row r="1019198" s="76" customFormat="1" ht="36" customHeight="1" spans="1:3">
      <c r="A1019198" s="77"/>
      <c r="B1019198" s="77"/>
      <c r="C1019198" s="77"/>
    </row>
    <row r="1019199" s="76" customFormat="1" ht="36" customHeight="1" spans="1:3">
      <c r="A1019199" s="77"/>
      <c r="B1019199" s="77"/>
      <c r="C1019199" s="77"/>
    </row>
    <row r="1019200" s="76" customFormat="1" ht="36" customHeight="1" spans="1:3">
      <c r="A1019200" s="77"/>
      <c r="B1019200" s="77"/>
      <c r="C1019200" s="77"/>
    </row>
    <row r="1019201" s="76" customFormat="1" ht="36" customHeight="1" spans="1:3">
      <c r="A1019201" s="77"/>
      <c r="B1019201" s="77"/>
      <c r="C1019201" s="77"/>
    </row>
    <row r="1019202" s="76" customFormat="1" ht="36" customHeight="1" spans="1:3">
      <c r="A1019202" s="77"/>
      <c r="B1019202" s="77"/>
      <c r="C1019202" s="77"/>
    </row>
    <row r="1019203" s="76" customFormat="1" ht="36" customHeight="1" spans="1:3">
      <c r="A1019203" s="77"/>
      <c r="B1019203" s="77"/>
      <c r="C1019203" s="77"/>
    </row>
    <row r="1019204" s="76" customFormat="1" ht="36" customHeight="1" spans="1:3">
      <c r="A1019204" s="77"/>
      <c r="B1019204" s="77"/>
      <c r="C1019204" s="77"/>
    </row>
    <row r="1019205" s="76" customFormat="1" ht="36" customHeight="1" spans="1:3">
      <c r="A1019205" s="77"/>
      <c r="B1019205" s="77"/>
      <c r="C1019205" s="77"/>
    </row>
    <row r="1019206" s="76" customFormat="1" ht="36" customHeight="1" spans="1:3">
      <c r="A1019206" s="77"/>
      <c r="B1019206" s="77"/>
      <c r="C1019206" s="77"/>
    </row>
    <row r="1019207" s="76" customFormat="1" ht="36" customHeight="1" spans="1:3">
      <c r="A1019207" s="77"/>
      <c r="B1019207" s="77"/>
      <c r="C1019207" s="77"/>
    </row>
    <row r="1019208" s="76" customFormat="1" ht="36" customHeight="1" spans="1:3">
      <c r="A1019208" s="77"/>
      <c r="B1019208" s="77"/>
      <c r="C1019208" s="77"/>
    </row>
    <row r="1019209" s="76" customFormat="1" ht="36" customHeight="1" spans="1:3">
      <c r="A1019209" s="77"/>
      <c r="B1019209" s="77"/>
      <c r="C1019209" s="77"/>
    </row>
    <row r="1019210" s="76" customFormat="1" ht="36" customHeight="1" spans="1:3">
      <c r="A1019210" s="77"/>
      <c r="B1019210" s="77"/>
      <c r="C1019210" s="77"/>
    </row>
    <row r="1019211" s="76" customFormat="1" ht="36" customHeight="1" spans="1:3">
      <c r="A1019211" s="77"/>
      <c r="B1019211" s="77"/>
      <c r="C1019211" s="77"/>
    </row>
    <row r="1019212" s="76" customFormat="1" ht="36" customHeight="1" spans="1:3">
      <c r="A1019212" s="77"/>
      <c r="B1019212" s="77"/>
      <c r="C1019212" s="77"/>
    </row>
    <row r="1019213" s="76" customFormat="1" ht="36" customHeight="1" spans="1:3">
      <c r="A1019213" s="77"/>
      <c r="B1019213" s="77"/>
      <c r="C1019213" s="77"/>
    </row>
    <row r="1019214" s="76" customFormat="1" ht="36" customHeight="1" spans="1:3">
      <c r="A1019214" s="77"/>
      <c r="B1019214" s="77"/>
      <c r="C1019214" s="77"/>
    </row>
    <row r="1019215" s="76" customFormat="1" ht="36" customHeight="1" spans="1:3">
      <c r="A1019215" s="77"/>
      <c r="B1019215" s="77"/>
      <c r="C1019215" s="77"/>
    </row>
    <row r="1019216" s="76" customFormat="1" ht="36" customHeight="1" spans="1:3">
      <c r="A1019216" s="77"/>
      <c r="B1019216" s="77"/>
      <c r="C1019216" s="77"/>
    </row>
    <row r="1019217" s="76" customFormat="1" ht="36" customHeight="1" spans="1:3">
      <c r="A1019217" s="77"/>
      <c r="B1019217" s="77"/>
      <c r="C1019217" s="77"/>
    </row>
    <row r="1019218" s="76" customFormat="1" ht="36" customHeight="1" spans="1:3">
      <c r="A1019218" s="77"/>
      <c r="B1019218" s="77"/>
      <c r="C1019218" s="77"/>
    </row>
    <row r="1019219" s="76" customFormat="1" ht="36" customHeight="1" spans="1:3">
      <c r="A1019219" s="77"/>
      <c r="B1019219" s="77"/>
      <c r="C1019219" s="77"/>
    </row>
    <row r="1019220" s="76" customFormat="1" ht="36" customHeight="1" spans="1:3">
      <c r="A1019220" s="77"/>
      <c r="B1019220" s="77"/>
      <c r="C1019220" s="77"/>
    </row>
    <row r="1019221" s="76" customFormat="1" ht="36" customHeight="1" spans="1:3">
      <c r="A1019221" s="77"/>
      <c r="B1019221" s="77"/>
      <c r="C1019221" s="77"/>
    </row>
    <row r="1019222" s="76" customFormat="1" ht="36" customHeight="1" spans="1:3">
      <c r="A1019222" s="77"/>
      <c r="B1019222" s="77"/>
      <c r="C1019222" s="77"/>
    </row>
    <row r="1019223" s="76" customFormat="1" ht="36" customHeight="1" spans="1:3">
      <c r="A1019223" s="77"/>
      <c r="B1019223" s="77"/>
      <c r="C1019223" s="77"/>
    </row>
    <row r="1019224" s="76" customFormat="1" ht="36" customHeight="1" spans="1:3">
      <c r="A1019224" s="77"/>
      <c r="B1019224" s="77"/>
      <c r="C1019224" s="77"/>
    </row>
    <row r="1019225" s="76" customFormat="1" ht="36" customHeight="1" spans="1:3">
      <c r="A1019225" s="77"/>
      <c r="B1019225" s="77"/>
      <c r="C1019225" s="77"/>
    </row>
    <row r="1019226" s="76" customFormat="1" ht="36" customHeight="1" spans="1:3">
      <c r="A1019226" s="77"/>
      <c r="B1019226" s="77"/>
      <c r="C1019226" s="77"/>
    </row>
    <row r="1019227" s="76" customFormat="1" ht="36" customHeight="1" spans="1:3">
      <c r="A1019227" s="77"/>
      <c r="B1019227" s="77"/>
      <c r="C1019227" s="77"/>
    </row>
    <row r="1019228" s="76" customFormat="1" ht="36" customHeight="1" spans="1:3">
      <c r="A1019228" s="77"/>
      <c r="B1019228" s="77"/>
      <c r="C1019228" s="77"/>
    </row>
    <row r="1019229" s="76" customFormat="1" ht="36" customHeight="1" spans="1:3">
      <c r="A1019229" s="77"/>
      <c r="B1019229" s="77"/>
      <c r="C1019229" s="77"/>
    </row>
    <row r="1019230" s="76" customFormat="1" ht="36" customHeight="1" spans="1:3">
      <c r="A1019230" s="77"/>
      <c r="B1019230" s="77"/>
      <c r="C1019230" s="77"/>
    </row>
    <row r="1019231" s="76" customFormat="1" ht="36" customHeight="1" spans="1:3">
      <c r="A1019231" s="77"/>
      <c r="B1019231" s="77"/>
      <c r="C1019231" s="77"/>
    </row>
    <row r="1019232" s="76" customFormat="1" ht="36" customHeight="1" spans="1:3">
      <c r="A1019232" s="77"/>
      <c r="B1019232" s="77"/>
      <c r="C1019232" s="77"/>
    </row>
    <row r="1019233" s="76" customFormat="1" ht="36" customHeight="1" spans="1:3">
      <c r="A1019233" s="77"/>
      <c r="B1019233" s="77"/>
      <c r="C1019233" s="77"/>
    </row>
    <row r="1019234" s="76" customFormat="1" ht="36" customHeight="1" spans="1:3">
      <c r="A1019234" s="77"/>
      <c r="B1019234" s="77"/>
      <c r="C1019234" s="77"/>
    </row>
    <row r="1019235" s="76" customFormat="1" ht="36" customHeight="1" spans="1:3">
      <c r="A1019235" s="77"/>
      <c r="B1019235" s="77"/>
      <c r="C1019235" s="77"/>
    </row>
    <row r="1019236" s="76" customFormat="1" ht="36" customHeight="1" spans="1:3">
      <c r="A1019236" s="77"/>
      <c r="B1019236" s="77"/>
      <c r="C1019236" s="77"/>
    </row>
    <row r="1019237" s="76" customFormat="1" ht="36" customHeight="1" spans="1:3">
      <c r="A1019237" s="77"/>
      <c r="B1019237" s="77"/>
      <c r="C1019237" s="77"/>
    </row>
    <row r="1019238" s="76" customFormat="1" ht="36" customHeight="1" spans="1:3">
      <c r="A1019238" s="77"/>
      <c r="B1019238" s="77"/>
      <c r="C1019238" s="77"/>
    </row>
    <row r="1019239" s="76" customFormat="1" ht="36" customHeight="1" spans="1:3">
      <c r="A1019239" s="77"/>
      <c r="B1019239" s="77"/>
      <c r="C1019239" s="77"/>
    </row>
    <row r="1019240" s="76" customFormat="1" ht="36" customHeight="1" spans="1:3">
      <c r="A1019240" s="77"/>
      <c r="B1019240" s="77"/>
      <c r="C1019240" s="77"/>
    </row>
    <row r="1019241" s="76" customFormat="1" ht="36" customHeight="1" spans="1:3">
      <c r="A1019241" s="77"/>
      <c r="B1019241" s="77"/>
      <c r="C1019241" s="77"/>
    </row>
    <row r="1019242" s="76" customFormat="1" ht="36" customHeight="1" spans="1:3">
      <c r="A1019242" s="77"/>
      <c r="B1019242" s="77"/>
      <c r="C1019242" s="77"/>
    </row>
    <row r="1019243" s="76" customFormat="1" ht="36" customHeight="1" spans="1:3">
      <c r="A1019243" s="77"/>
      <c r="B1019243" s="77"/>
      <c r="C1019243" s="77"/>
    </row>
    <row r="1019244" s="76" customFormat="1" ht="36" customHeight="1" spans="1:3">
      <c r="A1019244" s="77"/>
      <c r="B1019244" s="77"/>
      <c r="C1019244" s="77"/>
    </row>
    <row r="1019245" s="76" customFormat="1" ht="36" customHeight="1" spans="1:3">
      <c r="A1019245" s="77"/>
      <c r="B1019245" s="77"/>
      <c r="C1019245" s="77"/>
    </row>
    <row r="1019246" s="76" customFormat="1" ht="36" customHeight="1" spans="1:3">
      <c r="A1019246" s="77"/>
      <c r="B1019246" s="77"/>
      <c r="C1019246" s="77"/>
    </row>
    <row r="1019247" s="76" customFormat="1" ht="36" customHeight="1" spans="1:3">
      <c r="A1019247" s="77"/>
      <c r="B1019247" s="77"/>
      <c r="C1019247" s="77"/>
    </row>
    <row r="1019248" s="76" customFormat="1" ht="36" customHeight="1" spans="1:3">
      <c r="A1019248" s="77"/>
      <c r="B1019248" s="77"/>
      <c r="C1019248" s="77"/>
    </row>
    <row r="1019249" s="76" customFormat="1" ht="36" customHeight="1" spans="1:3">
      <c r="A1019249" s="77"/>
      <c r="B1019249" s="77"/>
      <c r="C1019249" s="77"/>
    </row>
    <row r="1019250" s="76" customFormat="1" ht="36" customHeight="1" spans="1:3">
      <c r="A1019250" s="77"/>
      <c r="B1019250" s="77"/>
      <c r="C1019250" s="77"/>
    </row>
    <row r="1019251" s="76" customFormat="1" ht="36" customHeight="1" spans="1:3">
      <c r="A1019251" s="77"/>
      <c r="B1019251" s="77"/>
      <c r="C1019251" s="77"/>
    </row>
    <row r="1019252" s="76" customFormat="1" ht="36" customHeight="1" spans="1:3">
      <c r="A1019252" s="77"/>
      <c r="B1019252" s="77"/>
      <c r="C1019252" s="77"/>
    </row>
    <row r="1019253" s="76" customFormat="1" ht="36" customHeight="1" spans="1:3">
      <c r="A1019253" s="77"/>
      <c r="B1019253" s="77"/>
      <c r="C1019253" s="77"/>
    </row>
    <row r="1019254" s="76" customFormat="1" ht="36" customHeight="1" spans="1:3">
      <c r="A1019254" s="77"/>
      <c r="B1019254" s="77"/>
      <c r="C1019254" s="77"/>
    </row>
    <row r="1019255" s="76" customFormat="1" ht="36" customHeight="1" spans="1:3">
      <c r="A1019255" s="77"/>
      <c r="B1019255" s="77"/>
      <c r="C1019255" s="77"/>
    </row>
    <row r="1019256" s="76" customFormat="1" ht="36" customHeight="1" spans="1:3">
      <c r="A1019256" s="77"/>
      <c r="B1019256" s="77"/>
      <c r="C1019256" s="77"/>
    </row>
    <row r="1019257" s="76" customFormat="1" ht="36" customHeight="1" spans="1:3">
      <c r="A1019257" s="77"/>
      <c r="B1019257" s="77"/>
      <c r="C1019257" s="77"/>
    </row>
    <row r="1019258" s="76" customFormat="1" ht="36" customHeight="1" spans="1:3">
      <c r="A1019258" s="77"/>
      <c r="B1019258" s="77"/>
      <c r="C1019258" s="77"/>
    </row>
    <row r="1019259" s="76" customFormat="1" ht="36" customHeight="1" spans="1:3">
      <c r="A1019259" s="77"/>
      <c r="B1019259" s="77"/>
      <c r="C1019259" s="77"/>
    </row>
    <row r="1019260" s="76" customFormat="1" ht="36" customHeight="1" spans="1:3">
      <c r="A1019260" s="77"/>
      <c r="B1019260" s="77"/>
      <c r="C1019260" s="77"/>
    </row>
    <row r="1019261" s="76" customFormat="1" ht="36" customHeight="1" spans="1:3">
      <c r="A1019261" s="77"/>
      <c r="B1019261" s="77"/>
      <c r="C1019261" s="77"/>
    </row>
    <row r="1019262" s="76" customFormat="1" ht="36" customHeight="1" spans="1:3">
      <c r="A1019262" s="77"/>
      <c r="B1019262" s="77"/>
      <c r="C1019262" s="77"/>
    </row>
    <row r="1019263" s="76" customFormat="1" ht="36" customHeight="1" spans="1:3">
      <c r="A1019263" s="77"/>
      <c r="B1019263" s="77"/>
      <c r="C1019263" s="77"/>
    </row>
    <row r="1019264" s="76" customFormat="1" ht="36" customHeight="1" spans="1:3">
      <c r="A1019264" s="77"/>
      <c r="B1019264" s="77"/>
      <c r="C1019264" s="77"/>
    </row>
    <row r="1019265" s="76" customFormat="1" ht="36" customHeight="1" spans="1:3">
      <c r="A1019265" s="77"/>
      <c r="B1019265" s="77"/>
      <c r="C1019265" s="77"/>
    </row>
    <row r="1019266" s="76" customFormat="1" ht="36" customHeight="1" spans="1:3">
      <c r="A1019266" s="77"/>
      <c r="B1019266" s="77"/>
      <c r="C1019266" s="77"/>
    </row>
    <row r="1019267" s="76" customFormat="1" ht="36" customHeight="1" spans="1:3">
      <c r="A1019267" s="77"/>
      <c r="B1019267" s="77"/>
      <c r="C1019267" s="77"/>
    </row>
    <row r="1019268" s="76" customFormat="1" ht="36" customHeight="1" spans="1:3">
      <c r="A1019268" s="77"/>
      <c r="B1019268" s="77"/>
      <c r="C1019268" s="77"/>
    </row>
    <row r="1019269" s="76" customFormat="1" ht="36" customHeight="1" spans="1:3">
      <c r="A1019269" s="77"/>
      <c r="B1019269" s="77"/>
      <c r="C1019269" s="77"/>
    </row>
    <row r="1019270" s="76" customFormat="1" ht="36" customHeight="1" spans="1:3">
      <c r="A1019270" s="77"/>
      <c r="B1019270" s="77"/>
      <c r="C1019270" s="77"/>
    </row>
    <row r="1019271" s="76" customFormat="1" ht="36" customHeight="1" spans="1:3">
      <c r="A1019271" s="77"/>
      <c r="B1019271" s="77"/>
      <c r="C1019271" s="77"/>
    </row>
    <row r="1019272" s="76" customFormat="1" ht="36" customHeight="1" spans="1:3">
      <c r="A1019272" s="77"/>
      <c r="B1019272" s="77"/>
      <c r="C1019272" s="77"/>
    </row>
    <row r="1019273" s="76" customFormat="1" ht="36" customHeight="1" spans="1:3">
      <c r="A1019273" s="77"/>
      <c r="B1019273" s="77"/>
      <c r="C1019273" s="77"/>
    </row>
    <row r="1019274" s="76" customFormat="1" ht="36" customHeight="1" spans="1:3">
      <c r="A1019274" s="77"/>
      <c r="B1019274" s="77"/>
      <c r="C1019274" s="77"/>
    </row>
    <row r="1019275" s="76" customFormat="1" ht="36" customHeight="1" spans="1:3">
      <c r="A1019275" s="77"/>
      <c r="B1019275" s="77"/>
      <c r="C1019275" s="77"/>
    </row>
    <row r="1019276" s="76" customFormat="1" ht="36" customHeight="1" spans="1:3">
      <c r="A1019276" s="77"/>
      <c r="B1019276" s="77"/>
      <c r="C1019276" s="77"/>
    </row>
    <row r="1019277" s="76" customFormat="1" ht="36" customHeight="1" spans="1:3">
      <c r="A1019277" s="77"/>
      <c r="B1019277" s="77"/>
      <c r="C1019277" s="77"/>
    </row>
    <row r="1019278" s="76" customFormat="1" ht="36" customHeight="1" spans="1:3">
      <c r="A1019278" s="77"/>
      <c r="B1019278" s="77"/>
      <c r="C1019278" s="77"/>
    </row>
    <row r="1019279" s="76" customFormat="1" ht="36" customHeight="1" spans="1:3">
      <c r="A1019279" s="77"/>
      <c r="B1019279" s="77"/>
      <c r="C1019279" s="77"/>
    </row>
    <row r="1019280" s="76" customFormat="1" ht="36" customHeight="1" spans="1:3">
      <c r="A1019280" s="77"/>
      <c r="B1019280" s="77"/>
      <c r="C1019280" s="77"/>
    </row>
    <row r="1019281" s="76" customFormat="1" ht="36" customHeight="1" spans="1:3">
      <c r="A1019281" s="77"/>
      <c r="B1019281" s="77"/>
      <c r="C1019281" s="77"/>
    </row>
    <row r="1019282" s="76" customFormat="1" ht="36" customHeight="1" spans="1:3">
      <c r="A1019282" s="77"/>
      <c r="B1019282" s="77"/>
      <c r="C1019282" s="77"/>
    </row>
    <row r="1019283" s="76" customFormat="1" ht="36" customHeight="1" spans="1:3">
      <c r="A1019283" s="77"/>
      <c r="B1019283" s="77"/>
      <c r="C1019283" s="77"/>
    </row>
    <row r="1019284" s="76" customFormat="1" ht="36" customHeight="1" spans="1:3">
      <c r="A1019284" s="77"/>
      <c r="B1019284" s="77"/>
      <c r="C1019284" s="77"/>
    </row>
    <row r="1019285" s="76" customFormat="1" ht="36" customHeight="1" spans="1:3">
      <c r="A1019285" s="77"/>
      <c r="B1019285" s="77"/>
      <c r="C1019285" s="77"/>
    </row>
    <row r="1019286" s="76" customFormat="1" ht="36" customHeight="1" spans="1:3">
      <c r="A1019286" s="77"/>
      <c r="B1019286" s="77"/>
      <c r="C1019286" s="77"/>
    </row>
    <row r="1019287" s="76" customFormat="1" ht="36" customHeight="1" spans="1:3">
      <c r="A1019287" s="77"/>
      <c r="B1019287" s="77"/>
      <c r="C1019287" s="77"/>
    </row>
    <row r="1019288" s="76" customFormat="1" ht="36" customHeight="1" spans="1:3">
      <c r="A1019288" s="77"/>
      <c r="B1019288" s="77"/>
      <c r="C1019288" s="77"/>
    </row>
    <row r="1019289" s="76" customFormat="1" ht="36" customHeight="1" spans="1:3">
      <c r="A1019289" s="77"/>
      <c r="B1019289" s="77"/>
      <c r="C1019289" s="77"/>
    </row>
    <row r="1019290" s="76" customFormat="1" ht="36" customHeight="1" spans="1:3">
      <c r="A1019290" s="77"/>
      <c r="B1019290" s="77"/>
      <c r="C1019290" s="77"/>
    </row>
    <row r="1019291" s="76" customFormat="1" ht="36" customHeight="1" spans="1:3">
      <c r="A1019291" s="77"/>
      <c r="B1019291" s="77"/>
      <c r="C1019291" s="77"/>
    </row>
    <row r="1019292" s="76" customFormat="1" ht="36" customHeight="1" spans="1:3">
      <c r="A1019292" s="77"/>
      <c r="B1019292" s="77"/>
      <c r="C1019292" s="77"/>
    </row>
    <row r="1019293" s="76" customFormat="1" ht="36" customHeight="1" spans="1:3">
      <c r="A1019293" s="77"/>
      <c r="B1019293" s="77"/>
      <c r="C1019293" s="77"/>
    </row>
    <row r="1019294" s="76" customFormat="1" ht="36" customHeight="1" spans="1:3">
      <c r="A1019294" s="77"/>
      <c r="B1019294" s="77"/>
      <c r="C1019294" s="77"/>
    </row>
    <row r="1019295" s="76" customFormat="1" ht="36" customHeight="1" spans="1:3">
      <c r="A1019295" s="77"/>
      <c r="B1019295" s="77"/>
      <c r="C1019295" s="77"/>
    </row>
    <row r="1019296" s="76" customFormat="1" ht="36" customHeight="1" spans="1:3">
      <c r="A1019296" s="77"/>
      <c r="B1019296" s="77"/>
      <c r="C1019296" s="77"/>
    </row>
    <row r="1019297" s="76" customFormat="1" ht="36" customHeight="1" spans="1:3">
      <c r="A1019297" s="77"/>
      <c r="B1019297" s="77"/>
      <c r="C1019297" s="77"/>
    </row>
    <row r="1019298" s="76" customFormat="1" ht="36" customHeight="1" spans="1:3">
      <c r="A1019298" s="77"/>
      <c r="B1019298" s="77"/>
      <c r="C1019298" s="77"/>
    </row>
    <row r="1019299" s="76" customFormat="1" ht="36" customHeight="1" spans="1:3">
      <c r="A1019299" s="77"/>
      <c r="B1019299" s="77"/>
      <c r="C1019299" s="77"/>
    </row>
    <row r="1019300" s="76" customFormat="1" ht="36" customHeight="1" spans="1:3">
      <c r="A1019300" s="77"/>
      <c r="B1019300" s="77"/>
      <c r="C1019300" s="77"/>
    </row>
    <row r="1019301" s="76" customFormat="1" ht="36" customHeight="1" spans="1:3">
      <c r="A1019301" s="77"/>
      <c r="B1019301" s="77"/>
      <c r="C1019301" s="77"/>
    </row>
    <row r="1019302" s="76" customFormat="1" ht="36" customHeight="1" spans="1:3">
      <c r="A1019302" s="77"/>
      <c r="B1019302" s="77"/>
      <c r="C1019302" s="77"/>
    </row>
    <row r="1019303" s="76" customFormat="1" ht="36" customHeight="1" spans="1:3">
      <c r="A1019303" s="77"/>
      <c r="B1019303" s="77"/>
      <c r="C1019303" s="77"/>
    </row>
    <row r="1019304" s="76" customFormat="1" ht="36" customHeight="1" spans="1:3">
      <c r="A1019304" s="77"/>
      <c r="B1019304" s="77"/>
      <c r="C1019304" s="77"/>
    </row>
    <row r="1019305" s="76" customFormat="1" ht="36" customHeight="1" spans="1:3">
      <c r="A1019305" s="77"/>
      <c r="B1019305" s="77"/>
      <c r="C1019305" s="77"/>
    </row>
    <row r="1019306" s="76" customFormat="1" ht="36" customHeight="1" spans="1:3">
      <c r="A1019306" s="77"/>
      <c r="B1019306" s="77"/>
      <c r="C1019306" s="77"/>
    </row>
    <row r="1019307" s="76" customFormat="1" ht="36" customHeight="1" spans="1:3">
      <c r="A1019307" s="77"/>
      <c r="B1019307" s="77"/>
      <c r="C1019307" s="77"/>
    </row>
    <row r="1019308" s="76" customFormat="1" ht="36" customHeight="1" spans="1:3">
      <c r="A1019308" s="77"/>
      <c r="B1019308" s="77"/>
      <c r="C1019308" s="77"/>
    </row>
    <row r="1019309" s="76" customFormat="1" ht="36" customHeight="1" spans="1:3">
      <c r="A1019309" s="77"/>
      <c r="B1019309" s="77"/>
      <c r="C1019309" s="77"/>
    </row>
    <row r="1019310" s="76" customFormat="1" ht="36" customHeight="1" spans="1:3">
      <c r="A1019310" s="77"/>
      <c r="B1019310" s="77"/>
      <c r="C1019310" s="77"/>
    </row>
    <row r="1019311" s="76" customFormat="1" ht="36" customHeight="1" spans="1:3">
      <c r="A1019311" s="77"/>
      <c r="B1019311" s="77"/>
      <c r="C1019311" s="77"/>
    </row>
    <row r="1019312" s="76" customFormat="1" ht="36" customHeight="1" spans="1:3">
      <c r="A1019312" s="77"/>
      <c r="B1019312" s="77"/>
      <c r="C1019312" s="77"/>
    </row>
    <row r="1019313" s="76" customFormat="1" ht="36" customHeight="1" spans="1:3">
      <c r="A1019313" s="77"/>
      <c r="B1019313" s="77"/>
      <c r="C1019313" s="77"/>
    </row>
    <row r="1019314" s="76" customFormat="1" ht="36" customHeight="1" spans="1:3">
      <c r="A1019314" s="77"/>
      <c r="B1019314" s="77"/>
      <c r="C1019314" s="77"/>
    </row>
    <row r="1019315" s="76" customFormat="1" ht="36" customHeight="1" spans="1:3">
      <c r="A1019315" s="77"/>
      <c r="B1019315" s="77"/>
      <c r="C1019315" s="77"/>
    </row>
    <row r="1019316" s="76" customFormat="1" ht="36" customHeight="1" spans="1:3">
      <c r="A1019316" s="77"/>
      <c r="B1019316" s="77"/>
      <c r="C1019316" s="77"/>
    </row>
    <row r="1019317" s="76" customFormat="1" ht="36" customHeight="1" spans="1:3">
      <c r="A1019317" s="77"/>
      <c r="B1019317" s="77"/>
      <c r="C1019317" s="77"/>
    </row>
    <row r="1019318" s="76" customFormat="1" ht="36" customHeight="1" spans="1:3">
      <c r="A1019318" s="77"/>
      <c r="B1019318" s="77"/>
      <c r="C1019318" s="77"/>
    </row>
    <row r="1019319" s="76" customFormat="1" ht="36" customHeight="1" spans="1:3">
      <c r="A1019319" s="77"/>
      <c r="B1019319" s="77"/>
      <c r="C1019319" s="77"/>
    </row>
    <row r="1019320" s="76" customFormat="1" ht="36" customHeight="1" spans="1:3">
      <c r="A1019320" s="77"/>
      <c r="B1019320" s="77"/>
      <c r="C1019320" s="77"/>
    </row>
    <row r="1019321" s="76" customFormat="1" ht="36" customHeight="1" spans="1:3">
      <c r="A1019321" s="77"/>
      <c r="B1019321" s="77"/>
      <c r="C1019321" s="77"/>
    </row>
    <row r="1019322" s="76" customFormat="1" ht="36" customHeight="1" spans="1:3">
      <c r="A1019322" s="77"/>
      <c r="B1019322" s="77"/>
      <c r="C1019322" s="77"/>
    </row>
    <row r="1019323" s="76" customFormat="1" ht="36" customHeight="1" spans="1:3">
      <c r="A1019323" s="77"/>
      <c r="B1019323" s="77"/>
      <c r="C1019323" s="77"/>
    </row>
    <row r="1019324" s="76" customFormat="1" ht="36" customHeight="1" spans="1:3">
      <c r="A1019324" s="77"/>
      <c r="B1019324" s="77"/>
      <c r="C1019324" s="77"/>
    </row>
    <row r="1019325" s="76" customFormat="1" ht="36" customHeight="1" spans="1:3">
      <c r="A1019325" s="77"/>
      <c r="B1019325" s="77"/>
      <c r="C1019325" s="77"/>
    </row>
    <row r="1019326" s="76" customFormat="1" ht="36" customHeight="1" spans="1:3">
      <c r="A1019326" s="77"/>
      <c r="B1019326" s="77"/>
      <c r="C1019326" s="77"/>
    </row>
    <row r="1019327" s="76" customFormat="1" ht="36" customHeight="1" spans="1:3">
      <c r="A1019327" s="77"/>
      <c r="B1019327" s="77"/>
      <c r="C1019327" s="77"/>
    </row>
    <row r="1019328" s="76" customFormat="1" ht="36" customHeight="1" spans="1:3">
      <c r="A1019328" s="77"/>
      <c r="B1019328" s="77"/>
      <c r="C1019328" s="77"/>
    </row>
    <row r="1019329" s="76" customFormat="1" ht="36" customHeight="1" spans="1:3">
      <c r="A1019329" s="77"/>
      <c r="B1019329" s="77"/>
      <c r="C1019329" s="77"/>
    </row>
    <row r="1019330" s="76" customFormat="1" ht="36" customHeight="1" spans="1:3">
      <c r="A1019330" s="77"/>
      <c r="B1019330" s="77"/>
      <c r="C1019330" s="77"/>
    </row>
    <row r="1019331" s="76" customFormat="1" ht="36" customHeight="1" spans="1:3">
      <c r="A1019331" s="77"/>
      <c r="B1019331" s="77"/>
      <c r="C1019331" s="77"/>
    </row>
    <row r="1019332" s="76" customFormat="1" ht="36" customHeight="1" spans="1:3">
      <c r="A1019332" s="77"/>
      <c r="B1019332" s="77"/>
      <c r="C1019332" s="77"/>
    </row>
    <row r="1019333" s="76" customFormat="1" ht="36" customHeight="1" spans="1:3">
      <c r="A1019333" s="77"/>
      <c r="B1019333" s="77"/>
      <c r="C1019333" s="77"/>
    </row>
    <row r="1019334" s="76" customFormat="1" ht="36" customHeight="1" spans="1:3">
      <c r="A1019334" s="77"/>
      <c r="B1019334" s="77"/>
      <c r="C1019334" s="77"/>
    </row>
    <row r="1019335" s="76" customFormat="1" ht="36" customHeight="1" spans="1:3">
      <c r="A1019335" s="77"/>
      <c r="B1019335" s="77"/>
      <c r="C1019335" s="77"/>
    </row>
    <row r="1019336" s="76" customFormat="1" ht="36" customHeight="1" spans="1:3">
      <c r="A1019336" s="77"/>
      <c r="B1019336" s="77"/>
      <c r="C1019336" s="77"/>
    </row>
    <row r="1019337" s="76" customFormat="1" ht="36" customHeight="1" spans="1:3">
      <c r="A1019337" s="77"/>
      <c r="B1019337" s="77"/>
      <c r="C1019337" s="77"/>
    </row>
    <row r="1019338" s="76" customFormat="1" ht="36" customHeight="1" spans="1:3">
      <c r="A1019338" s="77"/>
      <c r="B1019338" s="77"/>
      <c r="C1019338" s="77"/>
    </row>
    <row r="1019339" s="76" customFormat="1" ht="36" customHeight="1" spans="1:3">
      <c r="A1019339" s="77"/>
      <c r="B1019339" s="77"/>
      <c r="C1019339" s="77"/>
    </row>
    <row r="1019340" s="76" customFormat="1" ht="36" customHeight="1" spans="1:3">
      <c r="A1019340" s="77"/>
      <c r="B1019340" s="77"/>
      <c r="C1019340" s="77"/>
    </row>
    <row r="1019341" s="76" customFormat="1" ht="36" customHeight="1" spans="1:3">
      <c r="A1019341" s="77"/>
      <c r="B1019341" s="77"/>
      <c r="C1019341" s="77"/>
    </row>
    <row r="1019342" s="76" customFormat="1" ht="36" customHeight="1" spans="1:3">
      <c r="A1019342" s="77"/>
      <c r="B1019342" s="77"/>
      <c r="C1019342" s="77"/>
    </row>
    <row r="1019343" s="76" customFormat="1" ht="36" customHeight="1" spans="1:3">
      <c r="A1019343" s="77"/>
      <c r="B1019343" s="77"/>
      <c r="C1019343" s="77"/>
    </row>
    <row r="1019344" s="76" customFormat="1" ht="36" customHeight="1" spans="1:3">
      <c r="A1019344" s="77"/>
      <c r="B1019344" s="77"/>
      <c r="C1019344" s="77"/>
    </row>
    <row r="1019345" s="76" customFormat="1" ht="36" customHeight="1" spans="1:3">
      <c r="A1019345" s="77"/>
      <c r="B1019345" s="77"/>
      <c r="C1019345" s="77"/>
    </row>
    <row r="1019346" s="76" customFormat="1" ht="36" customHeight="1" spans="1:3">
      <c r="A1019346" s="77"/>
      <c r="B1019346" s="77"/>
      <c r="C1019346" s="77"/>
    </row>
    <row r="1019347" s="76" customFormat="1" ht="36" customHeight="1" spans="1:3">
      <c r="A1019347" s="77"/>
      <c r="B1019347" s="77"/>
      <c r="C1019347" s="77"/>
    </row>
    <row r="1019348" s="76" customFormat="1" ht="36" customHeight="1" spans="1:3">
      <c r="A1019348" s="77"/>
      <c r="B1019348" s="77"/>
      <c r="C1019348" s="77"/>
    </row>
    <row r="1019349" s="76" customFormat="1" ht="36" customHeight="1" spans="1:3">
      <c r="A1019349" s="77"/>
      <c r="B1019349" s="77"/>
      <c r="C1019349" s="77"/>
    </row>
    <row r="1019350" s="76" customFormat="1" ht="36" customHeight="1" spans="1:3">
      <c r="A1019350" s="77"/>
      <c r="B1019350" s="77"/>
      <c r="C1019350" s="77"/>
    </row>
    <row r="1019351" s="76" customFormat="1" ht="36" customHeight="1" spans="1:3">
      <c r="A1019351" s="77"/>
      <c r="B1019351" s="77"/>
      <c r="C1019351" s="77"/>
    </row>
    <row r="1019352" s="76" customFormat="1" ht="36" customHeight="1" spans="1:3">
      <c r="A1019352" s="77"/>
      <c r="B1019352" s="77"/>
      <c r="C1019352" s="77"/>
    </row>
    <row r="1019353" s="76" customFormat="1" ht="36" customHeight="1" spans="1:3">
      <c r="A1019353" s="77"/>
      <c r="B1019353" s="77"/>
      <c r="C1019353" s="77"/>
    </row>
    <row r="1019354" s="76" customFormat="1" ht="36" customHeight="1" spans="1:3">
      <c r="A1019354" s="77"/>
      <c r="B1019354" s="77"/>
      <c r="C1019354" s="77"/>
    </row>
    <row r="1019355" s="76" customFormat="1" ht="36" customHeight="1" spans="1:3">
      <c r="A1019355" s="77"/>
      <c r="B1019355" s="77"/>
      <c r="C1019355" s="77"/>
    </row>
    <row r="1019356" s="76" customFormat="1" ht="36" customHeight="1" spans="1:3">
      <c r="A1019356" s="77"/>
      <c r="B1019356" s="77"/>
      <c r="C1019356" s="77"/>
    </row>
    <row r="1019357" s="76" customFormat="1" ht="36" customHeight="1" spans="1:3">
      <c r="A1019357" s="77"/>
      <c r="B1019357" s="77"/>
      <c r="C1019357" s="77"/>
    </row>
    <row r="1019358" s="76" customFormat="1" ht="36" customHeight="1" spans="1:3">
      <c r="A1019358" s="77"/>
      <c r="B1019358" s="77"/>
      <c r="C1019358" s="77"/>
    </row>
    <row r="1019359" s="76" customFormat="1" ht="36" customHeight="1" spans="1:3">
      <c r="A1019359" s="77"/>
      <c r="B1019359" s="77"/>
      <c r="C1019359" s="77"/>
    </row>
    <row r="1019360" s="76" customFormat="1" ht="36" customHeight="1" spans="1:3">
      <c r="A1019360" s="77"/>
      <c r="B1019360" s="77"/>
      <c r="C1019360" s="77"/>
    </row>
    <row r="1019361" s="76" customFormat="1" ht="36" customHeight="1" spans="1:3">
      <c r="A1019361" s="77"/>
      <c r="B1019361" s="77"/>
      <c r="C1019361" s="77"/>
    </row>
    <row r="1019362" s="76" customFormat="1" ht="36" customHeight="1" spans="1:3">
      <c r="A1019362" s="77"/>
      <c r="B1019362" s="77"/>
      <c r="C1019362" s="77"/>
    </row>
    <row r="1019363" s="76" customFormat="1" ht="36" customHeight="1" spans="1:3">
      <c r="A1019363" s="77"/>
      <c r="B1019363" s="77"/>
      <c r="C1019363" s="77"/>
    </row>
    <row r="1019364" s="76" customFormat="1" ht="36" customHeight="1" spans="1:3">
      <c r="A1019364" s="77"/>
      <c r="B1019364" s="77"/>
      <c r="C1019364" s="77"/>
    </row>
    <row r="1019365" s="76" customFormat="1" ht="36" customHeight="1" spans="1:3">
      <c r="A1019365" s="77"/>
      <c r="B1019365" s="77"/>
      <c r="C1019365" s="77"/>
    </row>
    <row r="1019366" s="76" customFormat="1" ht="36" customHeight="1" spans="1:3">
      <c r="A1019366" s="77"/>
      <c r="B1019366" s="77"/>
      <c r="C1019366" s="77"/>
    </row>
    <row r="1019367" s="76" customFormat="1" ht="36" customHeight="1" spans="1:3">
      <c r="A1019367" s="77"/>
      <c r="B1019367" s="77"/>
      <c r="C1019367" s="77"/>
    </row>
    <row r="1019368" s="76" customFormat="1" ht="36" customHeight="1" spans="1:3">
      <c r="A1019368" s="77"/>
      <c r="B1019368" s="77"/>
      <c r="C1019368" s="77"/>
    </row>
    <row r="1019369" s="76" customFormat="1" ht="36" customHeight="1" spans="1:3">
      <c r="A1019369" s="77"/>
      <c r="B1019369" s="77"/>
      <c r="C1019369" s="77"/>
    </row>
    <row r="1019370" s="76" customFormat="1" ht="36" customHeight="1" spans="1:3">
      <c r="A1019370" s="77"/>
      <c r="B1019370" s="77"/>
      <c r="C1019370" s="77"/>
    </row>
    <row r="1019371" s="76" customFormat="1" ht="36" customHeight="1" spans="1:3">
      <c r="A1019371" s="77"/>
      <c r="B1019371" s="77"/>
      <c r="C1019371" s="77"/>
    </row>
    <row r="1019372" s="76" customFormat="1" ht="36" customHeight="1" spans="1:3">
      <c r="A1019372" s="77"/>
      <c r="B1019372" s="77"/>
      <c r="C1019372" s="77"/>
    </row>
    <row r="1019373" s="76" customFormat="1" ht="36" customHeight="1" spans="1:3">
      <c r="A1019373" s="77"/>
      <c r="B1019373" s="77"/>
      <c r="C1019373" s="77"/>
    </row>
    <row r="1019374" s="76" customFormat="1" ht="36" customHeight="1" spans="1:3">
      <c r="A1019374" s="77"/>
      <c r="B1019374" s="77"/>
      <c r="C1019374" s="77"/>
    </row>
    <row r="1019375" s="76" customFormat="1" ht="36" customHeight="1" spans="1:3">
      <c r="A1019375" s="77"/>
      <c r="B1019375" s="77"/>
      <c r="C1019375" s="77"/>
    </row>
    <row r="1019376" s="76" customFormat="1" ht="36" customHeight="1" spans="1:3">
      <c r="A1019376" s="77"/>
      <c r="B1019376" s="77"/>
      <c r="C1019376" s="77"/>
    </row>
    <row r="1019377" s="76" customFormat="1" ht="36" customHeight="1" spans="1:3">
      <c r="A1019377" s="77"/>
      <c r="B1019377" s="77"/>
      <c r="C1019377" s="77"/>
    </row>
    <row r="1019378" s="76" customFormat="1" ht="36" customHeight="1" spans="1:3">
      <c r="A1019378" s="77"/>
      <c r="B1019378" s="77"/>
      <c r="C1019378" s="77"/>
    </row>
    <row r="1019379" s="76" customFormat="1" ht="36" customHeight="1" spans="1:3">
      <c r="A1019379" s="77"/>
      <c r="B1019379" s="77"/>
      <c r="C1019379" s="77"/>
    </row>
    <row r="1019380" s="76" customFormat="1" ht="36" customHeight="1" spans="1:3">
      <c r="A1019380" s="77"/>
      <c r="B1019380" s="77"/>
      <c r="C1019380" s="77"/>
    </row>
    <row r="1019381" s="76" customFormat="1" ht="36" customHeight="1" spans="1:3">
      <c r="A1019381" s="77"/>
      <c r="B1019381" s="77"/>
      <c r="C1019381" s="77"/>
    </row>
    <row r="1019382" s="76" customFormat="1" ht="36" customHeight="1" spans="1:3">
      <c r="A1019382" s="77"/>
      <c r="B1019382" s="77"/>
      <c r="C1019382" s="77"/>
    </row>
    <row r="1019383" s="76" customFormat="1" ht="36" customHeight="1" spans="1:3">
      <c r="A1019383" s="77"/>
      <c r="B1019383" s="77"/>
      <c r="C1019383" s="77"/>
    </row>
    <row r="1019384" s="76" customFormat="1" ht="36" customHeight="1" spans="1:3">
      <c r="A1019384" s="77"/>
      <c r="B1019384" s="77"/>
      <c r="C1019384" s="77"/>
    </row>
    <row r="1019385" s="76" customFormat="1" ht="36" customHeight="1" spans="1:3">
      <c r="A1019385" s="77"/>
      <c r="B1019385" s="77"/>
      <c r="C1019385" s="77"/>
    </row>
    <row r="1019386" s="76" customFormat="1" ht="36" customHeight="1" spans="1:3">
      <c r="A1019386" s="77"/>
      <c r="B1019386" s="77"/>
      <c r="C1019386" s="77"/>
    </row>
    <row r="1019387" s="76" customFormat="1" ht="36" customHeight="1" spans="1:3">
      <c r="A1019387" s="77"/>
      <c r="B1019387" s="77"/>
      <c r="C1019387" s="77"/>
    </row>
    <row r="1019388" s="76" customFormat="1" ht="36" customHeight="1" spans="1:3">
      <c r="A1019388" s="77"/>
      <c r="B1019388" s="77"/>
      <c r="C1019388" s="77"/>
    </row>
    <row r="1019389" s="76" customFormat="1" ht="36" customHeight="1" spans="1:3">
      <c r="A1019389" s="77"/>
      <c r="B1019389" s="77"/>
      <c r="C1019389" s="77"/>
    </row>
    <row r="1019390" s="76" customFormat="1" ht="36" customHeight="1" spans="1:3">
      <c r="A1019390" s="77"/>
      <c r="B1019390" s="77"/>
      <c r="C1019390" s="77"/>
    </row>
    <row r="1019391" s="76" customFormat="1" ht="36" customHeight="1" spans="1:3">
      <c r="A1019391" s="77"/>
      <c r="B1019391" s="77"/>
      <c r="C1019391" s="77"/>
    </row>
    <row r="1019392" s="76" customFormat="1" ht="36" customHeight="1" spans="1:3">
      <c r="A1019392" s="77"/>
      <c r="B1019392" s="77"/>
      <c r="C1019392" s="77"/>
    </row>
    <row r="1019393" s="76" customFormat="1" ht="36" customHeight="1" spans="1:3">
      <c r="A1019393" s="77"/>
      <c r="B1019393" s="77"/>
      <c r="C1019393" s="77"/>
    </row>
    <row r="1019394" s="76" customFormat="1" ht="36" customHeight="1" spans="1:3">
      <c r="A1019394" s="77"/>
      <c r="B1019394" s="77"/>
      <c r="C1019394" s="77"/>
    </row>
    <row r="1019395" s="76" customFormat="1" ht="36" customHeight="1" spans="1:3">
      <c r="A1019395" s="77"/>
      <c r="B1019395" s="77"/>
      <c r="C1019395" s="77"/>
    </row>
    <row r="1019396" s="76" customFormat="1" ht="36" customHeight="1" spans="1:3">
      <c r="A1019396" s="77"/>
      <c r="B1019396" s="77"/>
      <c r="C1019396" s="77"/>
    </row>
    <row r="1019397" s="76" customFormat="1" ht="36" customHeight="1" spans="1:3">
      <c r="A1019397" s="77"/>
      <c r="B1019397" s="77"/>
      <c r="C1019397" s="77"/>
    </row>
    <row r="1019398" s="76" customFormat="1" ht="36" customHeight="1" spans="1:3">
      <c r="A1019398" s="77"/>
      <c r="B1019398" s="77"/>
      <c r="C1019398" s="77"/>
    </row>
    <row r="1019399" s="76" customFormat="1" ht="36" customHeight="1" spans="1:3">
      <c r="A1019399" s="77"/>
      <c r="B1019399" s="77"/>
      <c r="C1019399" s="77"/>
    </row>
    <row r="1019400" s="76" customFormat="1" ht="36" customHeight="1" spans="1:3">
      <c r="A1019400" s="77"/>
      <c r="B1019400" s="77"/>
      <c r="C1019400" s="77"/>
    </row>
    <row r="1019401" s="76" customFormat="1" ht="36" customHeight="1" spans="1:3">
      <c r="A1019401" s="77"/>
      <c r="B1019401" s="77"/>
      <c r="C1019401" s="77"/>
    </row>
    <row r="1019402" s="76" customFormat="1" ht="36" customHeight="1" spans="1:3">
      <c r="A1019402" s="77"/>
      <c r="B1019402" s="77"/>
      <c r="C1019402" s="77"/>
    </row>
    <row r="1019403" s="76" customFormat="1" ht="36" customHeight="1" spans="1:3">
      <c r="A1019403" s="77"/>
      <c r="B1019403" s="77"/>
      <c r="C1019403" s="77"/>
    </row>
    <row r="1019404" s="76" customFormat="1" ht="36" customHeight="1" spans="1:3">
      <c r="A1019404" s="77"/>
      <c r="B1019404" s="77"/>
      <c r="C1019404" s="77"/>
    </row>
    <row r="1019405" s="76" customFormat="1" ht="36" customHeight="1" spans="1:3">
      <c r="A1019405" s="77"/>
      <c r="B1019405" s="77"/>
      <c r="C1019405" s="77"/>
    </row>
    <row r="1019406" s="76" customFormat="1" ht="36" customHeight="1" spans="1:3">
      <c r="A1019406" s="77"/>
      <c r="B1019406" s="77"/>
      <c r="C1019406" s="77"/>
    </row>
    <row r="1019407" s="76" customFormat="1" ht="36" customHeight="1" spans="1:3">
      <c r="A1019407" s="77"/>
      <c r="B1019407" s="77"/>
      <c r="C1019407" s="77"/>
    </row>
    <row r="1019408" s="76" customFormat="1" ht="36" customHeight="1" spans="1:3">
      <c r="A1019408" s="77"/>
      <c r="B1019408" s="77"/>
      <c r="C1019408" s="77"/>
    </row>
    <row r="1019409" s="76" customFormat="1" ht="36" customHeight="1" spans="1:3">
      <c r="A1019409" s="77"/>
      <c r="B1019409" s="77"/>
      <c r="C1019409" s="77"/>
    </row>
    <row r="1019410" s="76" customFormat="1" ht="36" customHeight="1" spans="1:3">
      <c r="A1019410" s="77"/>
      <c r="B1019410" s="77"/>
      <c r="C1019410" s="77"/>
    </row>
    <row r="1019411" s="76" customFormat="1" ht="36" customHeight="1" spans="1:3">
      <c r="A1019411" s="77"/>
      <c r="B1019411" s="77"/>
      <c r="C1019411" s="77"/>
    </row>
    <row r="1019412" s="76" customFormat="1" ht="36" customHeight="1" spans="1:3">
      <c r="A1019412" s="77"/>
      <c r="B1019412" s="77"/>
      <c r="C1019412" s="77"/>
    </row>
    <row r="1019413" s="76" customFormat="1" ht="36" customHeight="1" spans="1:3">
      <c r="A1019413" s="77"/>
      <c r="B1019413" s="77"/>
      <c r="C1019413" s="77"/>
    </row>
    <row r="1019414" s="76" customFormat="1" ht="36" customHeight="1" spans="1:3">
      <c r="A1019414" s="77"/>
      <c r="B1019414" s="77"/>
      <c r="C1019414" s="77"/>
    </row>
    <row r="1019415" s="76" customFormat="1" ht="36" customHeight="1" spans="1:3">
      <c r="A1019415" s="77"/>
      <c r="B1019415" s="77"/>
      <c r="C1019415" s="77"/>
    </row>
    <row r="1019416" s="76" customFormat="1" ht="36" customHeight="1" spans="1:3">
      <c r="A1019416" s="77"/>
      <c r="B1019416" s="77"/>
      <c r="C1019416" s="77"/>
    </row>
    <row r="1019417" s="76" customFormat="1" ht="36" customHeight="1" spans="1:3">
      <c r="A1019417" s="77"/>
      <c r="B1019417" s="77"/>
      <c r="C1019417" s="77"/>
    </row>
    <row r="1019418" s="76" customFormat="1" ht="36" customHeight="1" spans="1:3">
      <c r="A1019418" s="77"/>
      <c r="B1019418" s="77"/>
      <c r="C1019418" s="77"/>
    </row>
    <row r="1019419" s="76" customFormat="1" ht="36" customHeight="1" spans="1:3">
      <c r="A1019419" s="77"/>
      <c r="B1019419" s="77"/>
      <c r="C1019419" s="77"/>
    </row>
    <row r="1019420" s="76" customFormat="1" ht="36" customHeight="1" spans="1:3">
      <c r="A1019420" s="77"/>
      <c r="B1019420" s="77"/>
      <c r="C1019420" s="77"/>
    </row>
    <row r="1019421" s="76" customFormat="1" ht="36" customHeight="1" spans="1:3">
      <c r="A1019421" s="77"/>
      <c r="B1019421" s="77"/>
      <c r="C1019421" s="77"/>
    </row>
    <row r="1019422" s="76" customFormat="1" ht="36" customHeight="1" spans="1:3">
      <c r="A1019422" s="77"/>
      <c r="B1019422" s="77"/>
      <c r="C1019422" s="77"/>
    </row>
    <row r="1019423" s="76" customFormat="1" ht="36" customHeight="1" spans="1:3">
      <c r="A1019423" s="77"/>
      <c r="B1019423" s="77"/>
      <c r="C1019423" s="77"/>
    </row>
    <row r="1019424" s="76" customFormat="1" ht="36" customHeight="1" spans="1:3">
      <c r="A1019424" s="77"/>
      <c r="B1019424" s="77"/>
      <c r="C1019424" s="77"/>
    </row>
    <row r="1019425" s="76" customFormat="1" ht="36" customHeight="1" spans="1:3">
      <c r="A1019425" s="77"/>
      <c r="B1019425" s="77"/>
      <c r="C1019425" s="77"/>
    </row>
    <row r="1019426" s="76" customFormat="1" ht="36" customHeight="1" spans="1:3">
      <c r="A1019426" s="77"/>
      <c r="B1019426" s="77"/>
      <c r="C1019426" s="77"/>
    </row>
    <row r="1019427" s="76" customFormat="1" ht="36" customHeight="1" spans="1:3">
      <c r="A1019427" s="77"/>
      <c r="B1019427" s="77"/>
      <c r="C1019427" s="77"/>
    </row>
    <row r="1019428" s="76" customFormat="1" ht="36" customHeight="1" spans="1:3">
      <c r="A1019428" s="77"/>
      <c r="B1019428" s="77"/>
      <c r="C1019428" s="77"/>
    </row>
    <row r="1019429" s="76" customFormat="1" ht="36" customHeight="1" spans="1:3">
      <c r="A1019429" s="77"/>
      <c r="B1019429" s="77"/>
      <c r="C1019429" s="77"/>
    </row>
    <row r="1019430" s="76" customFormat="1" ht="36" customHeight="1" spans="1:3">
      <c r="A1019430" s="77"/>
      <c r="B1019430" s="77"/>
      <c r="C1019430" s="77"/>
    </row>
    <row r="1019431" s="76" customFormat="1" ht="36" customHeight="1" spans="1:3">
      <c r="A1019431" s="77"/>
      <c r="B1019431" s="77"/>
      <c r="C1019431" s="77"/>
    </row>
    <row r="1019432" s="76" customFormat="1" ht="36" customHeight="1" spans="1:3">
      <c r="A1019432" s="77"/>
      <c r="B1019432" s="77"/>
      <c r="C1019432" s="77"/>
    </row>
    <row r="1019433" s="76" customFormat="1" ht="36" customHeight="1" spans="1:3">
      <c r="A1019433" s="77"/>
      <c r="B1019433" s="77"/>
      <c r="C1019433" s="77"/>
    </row>
    <row r="1019434" s="76" customFormat="1" ht="36" customHeight="1" spans="1:3">
      <c r="A1019434" s="77"/>
      <c r="B1019434" s="77"/>
      <c r="C1019434" s="77"/>
    </row>
    <row r="1019435" s="76" customFormat="1" ht="36" customHeight="1" spans="1:3">
      <c r="A1019435" s="77"/>
      <c r="B1019435" s="77"/>
      <c r="C1019435" s="77"/>
    </row>
    <row r="1019436" s="76" customFormat="1" ht="36" customHeight="1" spans="1:3">
      <c r="A1019436" s="77"/>
      <c r="B1019436" s="77"/>
      <c r="C1019436" s="77"/>
    </row>
    <row r="1019437" s="76" customFormat="1" ht="36" customHeight="1" spans="1:3">
      <c r="A1019437" s="77"/>
      <c r="B1019437" s="77"/>
      <c r="C1019437" s="77"/>
    </row>
    <row r="1019438" s="76" customFormat="1" ht="36" customHeight="1" spans="1:3">
      <c r="A1019438" s="77"/>
      <c r="B1019438" s="77"/>
      <c r="C1019438" s="77"/>
    </row>
    <row r="1019439" s="76" customFormat="1" ht="36" customHeight="1" spans="1:3">
      <c r="A1019439" s="77"/>
      <c r="B1019439" s="77"/>
      <c r="C1019439" s="77"/>
    </row>
    <row r="1019440" s="76" customFormat="1" ht="36" customHeight="1" spans="1:3">
      <c r="A1019440" s="77"/>
      <c r="B1019440" s="77"/>
      <c r="C1019440" s="77"/>
    </row>
    <row r="1019441" s="76" customFormat="1" ht="36" customHeight="1" spans="1:3">
      <c r="A1019441" s="77"/>
      <c r="B1019441" s="77"/>
      <c r="C1019441" s="77"/>
    </row>
    <row r="1019442" s="76" customFormat="1" ht="36" customHeight="1" spans="1:3">
      <c r="A1019442" s="77"/>
      <c r="B1019442" s="77"/>
      <c r="C1019442" s="77"/>
    </row>
    <row r="1019443" s="76" customFormat="1" ht="36" customHeight="1" spans="1:3">
      <c r="A1019443" s="77"/>
      <c r="B1019443" s="77"/>
      <c r="C1019443" s="77"/>
    </row>
    <row r="1019444" s="76" customFormat="1" ht="36" customHeight="1" spans="1:3">
      <c r="A1019444" s="77"/>
      <c r="B1019444" s="77"/>
      <c r="C1019444" s="77"/>
    </row>
    <row r="1019445" s="76" customFormat="1" ht="36" customHeight="1" spans="1:3">
      <c r="A1019445" s="77"/>
      <c r="B1019445" s="77"/>
      <c r="C1019445" s="77"/>
    </row>
    <row r="1019446" s="76" customFormat="1" ht="36" customHeight="1" spans="1:3">
      <c r="A1019446" s="77"/>
      <c r="B1019446" s="77"/>
      <c r="C1019446" s="77"/>
    </row>
    <row r="1019447" s="76" customFormat="1" ht="36" customHeight="1" spans="1:3">
      <c r="A1019447" s="77"/>
      <c r="B1019447" s="77"/>
      <c r="C1019447" s="77"/>
    </row>
    <row r="1019448" s="76" customFormat="1" ht="36" customHeight="1" spans="1:3">
      <c r="A1019448" s="77"/>
      <c r="B1019448" s="77"/>
      <c r="C1019448" s="77"/>
    </row>
    <row r="1019449" s="76" customFormat="1" ht="36" customHeight="1" spans="1:3">
      <c r="A1019449" s="77"/>
      <c r="B1019449" s="77"/>
      <c r="C1019449" s="77"/>
    </row>
    <row r="1019450" s="76" customFormat="1" ht="36" customHeight="1" spans="1:3">
      <c r="A1019450" s="77"/>
      <c r="B1019450" s="77"/>
      <c r="C1019450" s="77"/>
    </row>
    <row r="1019451" s="76" customFormat="1" ht="36" customHeight="1" spans="1:3">
      <c r="A1019451" s="77"/>
      <c r="B1019451" s="77"/>
      <c r="C1019451" s="77"/>
    </row>
    <row r="1019452" s="76" customFormat="1" ht="36" customHeight="1" spans="1:3">
      <c r="A1019452" s="77"/>
      <c r="B1019452" s="77"/>
      <c r="C1019452" s="77"/>
    </row>
    <row r="1019453" s="76" customFormat="1" ht="36" customHeight="1" spans="1:3">
      <c r="A1019453" s="77"/>
      <c r="B1019453" s="77"/>
      <c r="C1019453" s="77"/>
    </row>
    <row r="1019454" s="76" customFormat="1" ht="36" customHeight="1" spans="1:3">
      <c r="A1019454" s="77"/>
      <c r="B1019454" s="77"/>
      <c r="C1019454" s="77"/>
    </row>
    <row r="1019455" s="76" customFormat="1" ht="36" customHeight="1" spans="1:3">
      <c r="A1019455" s="77"/>
      <c r="B1019455" s="77"/>
      <c r="C1019455" s="77"/>
    </row>
    <row r="1019456" s="76" customFormat="1" ht="36" customHeight="1" spans="1:3">
      <c r="A1019456" s="77"/>
      <c r="B1019456" s="77"/>
      <c r="C1019456" s="77"/>
    </row>
    <row r="1019457" s="76" customFormat="1" ht="36" customHeight="1" spans="1:3">
      <c r="A1019457" s="77"/>
      <c r="B1019457" s="77"/>
      <c r="C1019457" s="77"/>
    </row>
    <row r="1019458" s="76" customFormat="1" ht="36" customHeight="1" spans="1:3">
      <c r="A1019458" s="77"/>
      <c r="B1019458" s="77"/>
      <c r="C1019458" s="77"/>
    </row>
    <row r="1019459" s="76" customFormat="1" ht="36" customHeight="1" spans="1:3">
      <c r="A1019459" s="77"/>
      <c r="B1019459" s="77"/>
      <c r="C1019459" s="77"/>
    </row>
    <row r="1019460" s="76" customFormat="1" ht="36" customHeight="1" spans="1:3">
      <c r="A1019460" s="77"/>
      <c r="B1019460" s="77"/>
      <c r="C1019460" s="77"/>
    </row>
    <row r="1019461" s="76" customFormat="1" ht="36" customHeight="1" spans="1:3">
      <c r="A1019461" s="77"/>
      <c r="B1019461" s="77"/>
      <c r="C1019461" s="77"/>
    </row>
    <row r="1019462" s="76" customFormat="1" ht="36" customHeight="1" spans="1:3">
      <c r="A1019462" s="77"/>
      <c r="B1019462" s="77"/>
      <c r="C1019462" s="77"/>
    </row>
    <row r="1019463" s="76" customFormat="1" ht="36" customHeight="1" spans="1:3">
      <c r="A1019463" s="77"/>
      <c r="B1019463" s="77"/>
      <c r="C1019463" s="77"/>
    </row>
    <row r="1019464" s="76" customFormat="1" ht="36" customHeight="1" spans="1:3">
      <c r="A1019464" s="77"/>
      <c r="B1019464" s="77"/>
      <c r="C1019464" s="77"/>
    </row>
    <row r="1019465" s="76" customFormat="1" ht="36" customHeight="1" spans="1:3">
      <c r="A1019465" s="77"/>
      <c r="B1019465" s="77"/>
      <c r="C1019465" s="77"/>
    </row>
    <row r="1019466" s="76" customFormat="1" ht="36" customHeight="1" spans="1:3">
      <c r="A1019466" s="77"/>
      <c r="B1019466" s="77"/>
      <c r="C1019466" s="77"/>
    </row>
    <row r="1019467" s="76" customFormat="1" ht="36" customHeight="1" spans="1:3">
      <c r="A1019467" s="77"/>
      <c r="B1019467" s="77"/>
      <c r="C1019467" s="77"/>
    </row>
    <row r="1019468" s="76" customFormat="1" ht="36" customHeight="1" spans="1:3">
      <c r="A1019468" s="77"/>
      <c r="B1019468" s="77"/>
      <c r="C1019468" s="77"/>
    </row>
    <row r="1019469" s="76" customFormat="1" ht="36" customHeight="1" spans="1:3">
      <c r="A1019469" s="77"/>
      <c r="B1019469" s="77"/>
      <c r="C1019469" s="77"/>
    </row>
    <row r="1019470" s="76" customFormat="1" ht="36" customHeight="1" spans="1:3">
      <c r="A1019470" s="77"/>
      <c r="B1019470" s="77"/>
      <c r="C1019470" s="77"/>
    </row>
    <row r="1019471" s="76" customFormat="1" ht="36" customHeight="1" spans="1:3">
      <c r="A1019471" s="77"/>
      <c r="B1019471" s="77"/>
      <c r="C1019471" s="77"/>
    </row>
    <row r="1019472" s="76" customFormat="1" ht="36" customHeight="1" spans="1:3">
      <c r="A1019472" s="77"/>
      <c r="B1019472" s="77"/>
      <c r="C1019472" s="77"/>
    </row>
    <row r="1019473" s="76" customFormat="1" ht="36" customHeight="1" spans="1:3">
      <c r="A1019473" s="77"/>
      <c r="B1019473" s="77"/>
      <c r="C1019473" s="77"/>
    </row>
    <row r="1019474" s="76" customFormat="1" ht="36" customHeight="1" spans="1:3">
      <c r="A1019474" s="77"/>
      <c r="B1019474" s="77"/>
      <c r="C1019474" s="77"/>
    </row>
    <row r="1019475" s="76" customFormat="1" ht="36" customHeight="1" spans="1:3">
      <c r="A1019475" s="77"/>
      <c r="B1019475" s="77"/>
      <c r="C1019475" s="77"/>
    </row>
    <row r="1019476" s="76" customFormat="1" ht="36" customHeight="1" spans="1:3">
      <c r="A1019476" s="77"/>
      <c r="B1019476" s="77"/>
      <c r="C1019476" s="77"/>
    </row>
    <row r="1019477" s="76" customFormat="1" ht="36" customHeight="1" spans="1:3">
      <c r="A1019477" s="77"/>
      <c r="B1019477" s="77"/>
      <c r="C1019477" s="77"/>
    </row>
    <row r="1019478" s="76" customFormat="1" ht="36" customHeight="1" spans="1:3">
      <c r="A1019478" s="77"/>
      <c r="B1019478" s="77"/>
      <c r="C1019478" s="77"/>
    </row>
    <row r="1019479" s="76" customFormat="1" ht="36" customHeight="1" spans="1:3">
      <c r="A1019479" s="77"/>
      <c r="B1019479" s="77"/>
      <c r="C1019479" s="77"/>
    </row>
    <row r="1019480" s="76" customFormat="1" ht="36" customHeight="1" spans="1:3">
      <c r="A1019480" s="77"/>
      <c r="B1019480" s="77"/>
      <c r="C1019480" s="77"/>
    </row>
    <row r="1019481" s="76" customFormat="1" ht="36" customHeight="1" spans="1:3">
      <c r="A1019481" s="77"/>
      <c r="B1019481" s="77"/>
      <c r="C1019481" s="77"/>
    </row>
    <row r="1019482" s="76" customFormat="1" ht="36" customHeight="1" spans="1:3">
      <c r="A1019482" s="77"/>
      <c r="B1019482" s="77"/>
      <c r="C1019482" s="77"/>
    </row>
    <row r="1019483" s="76" customFormat="1" ht="36" customHeight="1" spans="1:3">
      <c r="A1019483" s="77"/>
      <c r="B1019483" s="77"/>
      <c r="C1019483" s="77"/>
    </row>
    <row r="1019484" s="76" customFormat="1" ht="36" customHeight="1" spans="1:3">
      <c r="A1019484" s="77"/>
      <c r="B1019484" s="77"/>
      <c r="C1019484" s="77"/>
    </row>
    <row r="1019485" s="76" customFormat="1" ht="36" customHeight="1" spans="1:3">
      <c r="A1019485" s="77"/>
      <c r="B1019485" s="77"/>
      <c r="C1019485" s="77"/>
    </row>
    <row r="1019486" s="76" customFormat="1" ht="36" customHeight="1" spans="1:3">
      <c r="A1019486" s="77"/>
      <c r="B1019486" s="77"/>
      <c r="C1019486" s="77"/>
    </row>
    <row r="1019487" s="76" customFormat="1" ht="36" customHeight="1" spans="1:3">
      <c r="A1019487" s="77"/>
      <c r="B1019487" s="77"/>
      <c r="C1019487" s="77"/>
    </row>
    <row r="1019488" s="76" customFormat="1" ht="36" customHeight="1" spans="1:3">
      <c r="A1019488" s="77"/>
      <c r="B1019488" s="77"/>
      <c r="C1019488" s="77"/>
    </row>
    <row r="1019489" s="76" customFormat="1" ht="36" customHeight="1" spans="1:3">
      <c r="A1019489" s="77"/>
      <c r="B1019489" s="77"/>
      <c r="C1019489" s="77"/>
    </row>
    <row r="1019490" s="76" customFormat="1" ht="36" customHeight="1" spans="1:3">
      <c r="A1019490" s="77"/>
      <c r="B1019490" s="77"/>
      <c r="C1019490" s="77"/>
    </row>
    <row r="1019491" s="76" customFormat="1" ht="36" customHeight="1" spans="1:3">
      <c r="A1019491" s="77"/>
      <c r="B1019491" s="77"/>
      <c r="C1019491" s="77"/>
    </row>
    <row r="1019492" s="76" customFormat="1" ht="36" customHeight="1" spans="1:3">
      <c r="A1019492" s="77"/>
      <c r="B1019492" s="77"/>
      <c r="C1019492" s="77"/>
    </row>
    <row r="1019493" s="76" customFormat="1" ht="36" customHeight="1" spans="1:3">
      <c r="A1019493" s="77"/>
      <c r="B1019493" s="77"/>
      <c r="C1019493" s="77"/>
    </row>
    <row r="1019494" s="76" customFormat="1" ht="36" customHeight="1" spans="1:3">
      <c r="A1019494" s="77"/>
      <c r="B1019494" s="77"/>
      <c r="C1019494" s="77"/>
    </row>
    <row r="1019495" s="76" customFormat="1" ht="36" customHeight="1" spans="1:3">
      <c r="A1019495" s="77"/>
      <c r="B1019495" s="77"/>
      <c r="C1019495" s="77"/>
    </row>
    <row r="1019496" s="76" customFormat="1" ht="36" customHeight="1" spans="1:3">
      <c r="A1019496" s="77"/>
      <c r="B1019496" s="77"/>
      <c r="C1019496" s="77"/>
    </row>
    <row r="1019497" s="76" customFormat="1" ht="36" customHeight="1" spans="1:3">
      <c r="A1019497" s="77"/>
      <c r="B1019497" s="77"/>
      <c r="C1019497" s="77"/>
    </row>
    <row r="1019498" s="76" customFormat="1" ht="36" customHeight="1" spans="1:3">
      <c r="A1019498" s="77"/>
      <c r="B1019498" s="77"/>
      <c r="C1019498" s="77"/>
    </row>
    <row r="1019499" s="76" customFormat="1" ht="36" customHeight="1" spans="1:3">
      <c r="A1019499" s="77"/>
      <c r="B1019499" s="77"/>
      <c r="C1019499" s="77"/>
    </row>
    <row r="1019500" s="76" customFormat="1" ht="36" customHeight="1" spans="1:3">
      <c r="A1019500" s="77"/>
      <c r="B1019500" s="77"/>
      <c r="C1019500" s="77"/>
    </row>
    <row r="1019501" s="76" customFormat="1" ht="36" customHeight="1" spans="1:3">
      <c r="A1019501" s="77"/>
      <c r="B1019501" s="77"/>
      <c r="C1019501" s="77"/>
    </row>
    <row r="1019502" s="76" customFormat="1" ht="36" customHeight="1" spans="1:3">
      <c r="A1019502" s="77"/>
      <c r="B1019502" s="77"/>
      <c r="C1019502" s="77"/>
    </row>
    <row r="1019503" s="76" customFormat="1" ht="36" customHeight="1" spans="1:3">
      <c r="A1019503" s="77"/>
      <c r="B1019503" s="77"/>
      <c r="C1019503" s="77"/>
    </row>
    <row r="1019504" s="76" customFormat="1" ht="36" customHeight="1" spans="1:3">
      <c r="A1019504" s="77"/>
      <c r="B1019504" s="77"/>
      <c r="C1019504" s="77"/>
    </row>
    <row r="1019505" s="76" customFormat="1" ht="36" customHeight="1" spans="1:3">
      <c r="A1019505" s="77"/>
      <c r="B1019505" s="77"/>
      <c r="C1019505" s="77"/>
    </row>
    <row r="1019506" s="76" customFormat="1" ht="36" customHeight="1" spans="1:3">
      <c r="A1019506" s="77"/>
      <c r="B1019506" s="77"/>
      <c r="C1019506" s="77"/>
    </row>
    <row r="1019507" s="76" customFormat="1" ht="36" customHeight="1" spans="1:3">
      <c r="A1019507" s="77"/>
      <c r="B1019507" s="77"/>
      <c r="C1019507" s="77"/>
    </row>
    <row r="1019508" s="76" customFormat="1" ht="36" customHeight="1" spans="1:3">
      <c r="A1019508" s="77"/>
      <c r="B1019508" s="77"/>
      <c r="C1019508" s="77"/>
    </row>
    <row r="1019509" s="76" customFormat="1" ht="36" customHeight="1" spans="1:3">
      <c r="A1019509" s="77"/>
      <c r="B1019509" s="77"/>
      <c r="C1019509" s="77"/>
    </row>
    <row r="1019510" s="76" customFormat="1" ht="36" customHeight="1" spans="1:3">
      <c r="A1019510" s="77"/>
      <c r="B1019510" s="77"/>
      <c r="C1019510" s="77"/>
    </row>
    <row r="1019511" s="76" customFormat="1" ht="36" customHeight="1" spans="1:3">
      <c r="A1019511" s="77"/>
      <c r="B1019511" s="77"/>
      <c r="C1019511" s="77"/>
    </row>
    <row r="1019512" s="76" customFormat="1" ht="36" customHeight="1" spans="1:3">
      <c r="A1019512" s="77"/>
      <c r="B1019512" s="77"/>
      <c r="C1019512" s="77"/>
    </row>
    <row r="1019513" s="76" customFormat="1" ht="36" customHeight="1" spans="1:3">
      <c r="A1019513" s="77"/>
      <c r="B1019513" s="77"/>
      <c r="C1019513" s="77"/>
    </row>
    <row r="1019514" s="76" customFormat="1" ht="36" customHeight="1" spans="1:3">
      <c r="A1019514" s="77"/>
      <c r="B1019514" s="77"/>
      <c r="C1019514" s="77"/>
    </row>
    <row r="1019515" s="76" customFormat="1" ht="36" customHeight="1" spans="1:3">
      <c r="A1019515" s="77"/>
      <c r="B1019515" s="77"/>
      <c r="C1019515" s="77"/>
    </row>
    <row r="1019516" s="76" customFormat="1" ht="36" customHeight="1" spans="1:3">
      <c r="A1019516" s="77"/>
      <c r="B1019516" s="77"/>
      <c r="C1019516" s="77"/>
    </row>
    <row r="1019517" s="76" customFormat="1" ht="36" customHeight="1" spans="1:3">
      <c r="A1019517" s="77"/>
      <c r="B1019517" s="77"/>
      <c r="C1019517" s="77"/>
    </row>
    <row r="1019518" s="76" customFormat="1" ht="36" customHeight="1" spans="1:3">
      <c r="A1019518" s="77"/>
      <c r="B1019518" s="77"/>
      <c r="C1019518" s="77"/>
    </row>
    <row r="1019519" s="76" customFormat="1" ht="36" customHeight="1" spans="1:3">
      <c r="A1019519" s="77"/>
      <c r="B1019519" s="77"/>
      <c r="C1019519" s="77"/>
    </row>
    <row r="1019520" s="76" customFormat="1" ht="36" customHeight="1" spans="1:3">
      <c r="A1019520" s="77"/>
      <c r="B1019520" s="77"/>
      <c r="C1019520" s="77"/>
    </row>
    <row r="1019521" s="76" customFormat="1" ht="36" customHeight="1" spans="1:3">
      <c r="A1019521" s="77"/>
      <c r="B1019521" s="77"/>
      <c r="C1019521" s="77"/>
    </row>
    <row r="1019522" s="76" customFormat="1" ht="36" customHeight="1" spans="1:3">
      <c r="A1019522" s="77"/>
      <c r="B1019522" s="77"/>
      <c r="C1019522" s="77"/>
    </row>
    <row r="1019523" s="76" customFormat="1" ht="36" customHeight="1" spans="1:3">
      <c r="A1019523" s="77"/>
      <c r="B1019523" s="77"/>
      <c r="C1019523" s="77"/>
    </row>
    <row r="1019524" s="76" customFormat="1" ht="36" customHeight="1" spans="1:3">
      <c r="A1019524" s="77"/>
      <c r="B1019524" s="77"/>
      <c r="C1019524" s="77"/>
    </row>
    <row r="1019525" s="76" customFormat="1" ht="36" customHeight="1" spans="1:3">
      <c r="A1019525" s="77"/>
      <c r="B1019525" s="77"/>
      <c r="C1019525" s="77"/>
    </row>
    <row r="1019526" s="76" customFormat="1" ht="36" customHeight="1" spans="1:3">
      <c r="A1019526" s="77"/>
      <c r="B1019526" s="77"/>
      <c r="C1019526" s="77"/>
    </row>
    <row r="1019527" s="76" customFormat="1" ht="36" customHeight="1" spans="1:3">
      <c r="A1019527" s="77"/>
      <c r="B1019527" s="77"/>
      <c r="C1019527" s="77"/>
    </row>
    <row r="1019528" s="76" customFormat="1" ht="36" customHeight="1" spans="1:3">
      <c r="A1019528" s="77"/>
      <c r="B1019528" s="77"/>
      <c r="C1019528" s="77"/>
    </row>
    <row r="1019529" s="76" customFormat="1" ht="36" customHeight="1" spans="1:3">
      <c r="A1019529" s="77"/>
      <c r="B1019529" s="77"/>
      <c r="C1019529" s="77"/>
    </row>
    <row r="1019530" s="76" customFormat="1" ht="36" customHeight="1" spans="1:3">
      <c r="A1019530" s="77"/>
      <c r="B1019530" s="77"/>
      <c r="C1019530" s="77"/>
    </row>
    <row r="1019531" s="76" customFormat="1" ht="36" customHeight="1" spans="1:3">
      <c r="A1019531" s="77"/>
      <c r="B1019531" s="77"/>
      <c r="C1019531" s="77"/>
    </row>
    <row r="1019532" s="76" customFormat="1" ht="36" customHeight="1" spans="1:3">
      <c r="A1019532" s="77"/>
      <c r="B1019532" s="77"/>
      <c r="C1019532" s="77"/>
    </row>
    <row r="1019533" s="76" customFormat="1" ht="36" customHeight="1" spans="1:3">
      <c r="A1019533" s="77"/>
      <c r="B1019533" s="77"/>
      <c r="C1019533" s="77"/>
    </row>
    <row r="1019534" s="76" customFormat="1" ht="36" customHeight="1" spans="1:3">
      <c r="A1019534" s="77"/>
      <c r="B1019534" s="77"/>
      <c r="C1019534" s="77"/>
    </row>
    <row r="1019535" s="76" customFormat="1" ht="36" customHeight="1" spans="1:3">
      <c r="A1019535" s="77"/>
      <c r="B1019535" s="77"/>
      <c r="C1019535" s="77"/>
    </row>
    <row r="1019536" s="76" customFormat="1" ht="36" customHeight="1" spans="1:3">
      <c r="A1019536" s="77"/>
      <c r="B1019536" s="77"/>
      <c r="C1019536" s="77"/>
    </row>
    <row r="1019537" s="76" customFormat="1" ht="36" customHeight="1" spans="1:3">
      <c r="A1019537" s="77"/>
      <c r="B1019537" s="77"/>
      <c r="C1019537" s="77"/>
    </row>
    <row r="1019538" s="76" customFormat="1" ht="36" customHeight="1" spans="1:3">
      <c r="A1019538" s="77"/>
      <c r="B1019538" s="77"/>
      <c r="C1019538" s="77"/>
    </row>
    <row r="1019539" s="76" customFormat="1" ht="36" customHeight="1" spans="1:3">
      <c r="A1019539" s="77"/>
      <c r="B1019539" s="77"/>
      <c r="C1019539" s="77"/>
    </row>
    <row r="1019540" s="76" customFormat="1" ht="36" customHeight="1" spans="1:3">
      <c r="A1019540" s="77"/>
      <c r="B1019540" s="77"/>
      <c r="C1019540" s="77"/>
    </row>
    <row r="1019541" s="76" customFormat="1" ht="36" customHeight="1" spans="1:3">
      <c r="A1019541" s="77"/>
      <c r="B1019541" s="77"/>
      <c r="C1019541" s="77"/>
    </row>
    <row r="1019542" s="76" customFormat="1" ht="36" customHeight="1" spans="1:3">
      <c r="A1019542" s="77"/>
      <c r="B1019542" s="77"/>
      <c r="C1019542" s="77"/>
    </row>
    <row r="1019543" s="76" customFormat="1" ht="36" customHeight="1" spans="1:3">
      <c r="A1019543" s="77"/>
      <c r="B1019543" s="77"/>
      <c r="C1019543" s="77"/>
    </row>
    <row r="1019544" s="76" customFormat="1" ht="36" customHeight="1" spans="1:3">
      <c r="A1019544" s="77"/>
      <c r="B1019544" s="77"/>
      <c r="C1019544" s="77"/>
    </row>
    <row r="1019545" s="76" customFormat="1" ht="36" customHeight="1" spans="1:3">
      <c r="A1019545" s="77"/>
      <c r="B1019545" s="77"/>
      <c r="C1019545" s="77"/>
    </row>
    <row r="1019546" s="76" customFormat="1" ht="36" customHeight="1" spans="1:3">
      <c r="A1019546" s="77"/>
      <c r="B1019546" s="77"/>
      <c r="C1019546" s="77"/>
    </row>
    <row r="1019547" s="76" customFormat="1" ht="36" customHeight="1" spans="1:3">
      <c r="A1019547" s="77"/>
      <c r="B1019547" s="77"/>
      <c r="C1019547" s="77"/>
    </row>
    <row r="1019548" s="76" customFormat="1" ht="36" customHeight="1" spans="1:3">
      <c r="A1019548" s="77"/>
      <c r="B1019548" s="77"/>
      <c r="C1019548" s="77"/>
    </row>
    <row r="1019549" s="76" customFormat="1" ht="36" customHeight="1" spans="1:3">
      <c r="A1019549" s="77"/>
      <c r="B1019549" s="77"/>
      <c r="C1019549" s="77"/>
    </row>
    <row r="1019550" s="76" customFormat="1" ht="36" customHeight="1" spans="1:3">
      <c r="A1019550" s="77"/>
      <c r="B1019550" s="77"/>
      <c r="C1019550" s="77"/>
    </row>
    <row r="1019551" s="76" customFormat="1" ht="36" customHeight="1" spans="1:3">
      <c r="A1019551" s="77"/>
      <c r="B1019551" s="77"/>
      <c r="C1019551" s="77"/>
    </row>
    <row r="1019552" s="76" customFormat="1" ht="36" customHeight="1" spans="1:3">
      <c r="A1019552" s="77"/>
      <c r="B1019552" s="77"/>
      <c r="C1019552" s="77"/>
    </row>
    <row r="1019553" s="76" customFormat="1" ht="36" customHeight="1" spans="1:3">
      <c r="A1019553" s="77"/>
      <c r="B1019553" s="77"/>
      <c r="C1019553" s="77"/>
    </row>
    <row r="1019554" s="76" customFormat="1" ht="36" customHeight="1" spans="1:3">
      <c r="A1019554" s="77"/>
      <c r="B1019554" s="77"/>
      <c r="C1019554" s="77"/>
    </row>
    <row r="1019555" s="76" customFormat="1" ht="36" customHeight="1" spans="1:3">
      <c r="A1019555" s="77"/>
      <c r="B1019555" s="77"/>
      <c r="C1019555" s="77"/>
    </row>
    <row r="1019556" s="76" customFormat="1" ht="36" customHeight="1" spans="1:3">
      <c r="A1019556" s="77"/>
      <c r="B1019556" s="77"/>
      <c r="C1019556" s="77"/>
    </row>
    <row r="1019557" s="76" customFormat="1" ht="36" customHeight="1" spans="1:3">
      <c r="A1019557" s="77"/>
      <c r="B1019557" s="77"/>
      <c r="C1019557" s="77"/>
    </row>
    <row r="1019558" s="76" customFormat="1" ht="36" customHeight="1" spans="1:3">
      <c r="A1019558" s="77"/>
      <c r="B1019558" s="77"/>
      <c r="C1019558" s="77"/>
    </row>
    <row r="1019559" s="76" customFormat="1" ht="36" customHeight="1" spans="1:3">
      <c r="A1019559" s="77"/>
      <c r="B1019559" s="77"/>
      <c r="C1019559" s="77"/>
    </row>
    <row r="1019560" s="76" customFormat="1" ht="36" customHeight="1" spans="1:3">
      <c r="A1019560" s="77"/>
      <c r="B1019560" s="77"/>
      <c r="C1019560" s="77"/>
    </row>
    <row r="1019561" s="76" customFormat="1" ht="36" customHeight="1" spans="1:3">
      <c r="A1019561" s="77"/>
      <c r="B1019561" s="77"/>
      <c r="C1019561" s="77"/>
    </row>
    <row r="1019562" s="76" customFormat="1" ht="36" customHeight="1" spans="1:3">
      <c r="A1019562" s="77"/>
      <c r="B1019562" s="77"/>
      <c r="C1019562" s="77"/>
    </row>
    <row r="1019563" s="76" customFormat="1" ht="36" customHeight="1" spans="1:3">
      <c r="A1019563" s="77"/>
      <c r="B1019563" s="77"/>
      <c r="C1019563" s="77"/>
    </row>
    <row r="1019564" s="76" customFormat="1" ht="36" customHeight="1" spans="1:3">
      <c r="A1019564" s="77"/>
      <c r="B1019564" s="77"/>
      <c r="C1019564" s="77"/>
    </row>
    <row r="1019565" s="76" customFormat="1" ht="36" customHeight="1" spans="1:3">
      <c r="A1019565" s="77"/>
      <c r="B1019565" s="77"/>
      <c r="C1019565" s="77"/>
    </row>
    <row r="1019566" s="76" customFormat="1" ht="36" customHeight="1" spans="1:3">
      <c r="A1019566" s="77"/>
      <c r="B1019566" s="77"/>
      <c r="C1019566" s="77"/>
    </row>
    <row r="1019567" s="76" customFormat="1" ht="36" customHeight="1" spans="1:3">
      <c r="A1019567" s="77"/>
      <c r="B1019567" s="77"/>
      <c r="C1019567" s="77"/>
    </row>
    <row r="1019568" s="76" customFormat="1" ht="36" customHeight="1" spans="1:3">
      <c r="A1019568" s="77"/>
      <c r="B1019568" s="77"/>
      <c r="C1019568" s="77"/>
    </row>
    <row r="1019569" s="76" customFormat="1" ht="36" customHeight="1" spans="1:3">
      <c r="A1019569" s="77"/>
      <c r="B1019569" s="77"/>
      <c r="C1019569" s="77"/>
    </row>
    <row r="1019570" s="76" customFormat="1" ht="36" customHeight="1" spans="1:3">
      <c r="A1019570" s="77"/>
      <c r="B1019570" s="77"/>
      <c r="C1019570" s="77"/>
    </row>
    <row r="1019571" s="76" customFormat="1" ht="36" customHeight="1" spans="1:3">
      <c r="A1019571" s="77"/>
      <c r="B1019571" s="77"/>
      <c r="C1019571" s="77"/>
    </row>
    <row r="1019572" s="76" customFormat="1" ht="36" customHeight="1" spans="1:3">
      <c r="A1019572" s="77"/>
      <c r="B1019572" s="77"/>
      <c r="C1019572" s="77"/>
    </row>
    <row r="1019573" s="76" customFormat="1" ht="36" customHeight="1" spans="1:3">
      <c r="A1019573" s="77"/>
      <c r="B1019573" s="77"/>
      <c r="C1019573" s="77"/>
    </row>
    <row r="1019574" s="76" customFormat="1" ht="36" customHeight="1" spans="1:3">
      <c r="A1019574" s="77"/>
      <c r="B1019574" s="77"/>
      <c r="C1019574" s="77"/>
    </row>
    <row r="1019575" s="76" customFormat="1" ht="36" customHeight="1" spans="1:3">
      <c r="A1019575" s="77"/>
      <c r="B1019575" s="77"/>
      <c r="C1019575" s="77"/>
    </row>
    <row r="1019576" s="76" customFormat="1" ht="36" customHeight="1" spans="1:3">
      <c r="A1019576" s="77"/>
      <c r="B1019576" s="77"/>
      <c r="C1019576" s="77"/>
    </row>
    <row r="1019577" s="76" customFormat="1" ht="36" customHeight="1" spans="1:3">
      <c r="A1019577" s="77"/>
      <c r="B1019577" s="77"/>
      <c r="C1019577" s="77"/>
    </row>
    <row r="1019578" s="76" customFormat="1" ht="36" customHeight="1" spans="1:3">
      <c r="A1019578" s="77"/>
      <c r="B1019578" s="77"/>
      <c r="C1019578" s="77"/>
    </row>
    <row r="1019579" s="76" customFormat="1" ht="36" customHeight="1" spans="1:3">
      <c r="A1019579" s="77"/>
      <c r="B1019579" s="77"/>
      <c r="C1019579" s="77"/>
    </row>
    <row r="1019580" s="76" customFormat="1" ht="36" customHeight="1" spans="1:3">
      <c r="A1019580" s="77"/>
      <c r="B1019580" s="77"/>
      <c r="C1019580" s="77"/>
    </row>
    <row r="1019581" s="76" customFormat="1" ht="36" customHeight="1" spans="1:3">
      <c r="A1019581" s="77"/>
      <c r="B1019581" s="77"/>
      <c r="C1019581" s="77"/>
    </row>
    <row r="1019582" s="76" customFormat="1" ht="36" customHeight="1" spans="1:3">
      <c r="A1019582" s="77"/>
      <c r="B1019582" s="77"/>
      <c r="C1019582" s="77"/>
    </row>
    <row r="1019583" s="76" customFormat="1" ht="36" customHeight="1" spans="1:3">
      <c r="A1019583" s="77"/>
      <c r="B1019583" s="77"/>
      <c r="C1019583" s="77"/>
    </row>
    <row r="1019584" s="76" customFormat="1" ht="36" customHeight="1" spans="1:3">
      <c r="A1019584" s="77"/>
      <c r="B1019584" s="77"/>
      <c r="C1019584" s="77"/>
    </row>
    <row r="1019585" s="76" customFormat="1" ht="36" customHeight="1" spans="1:3">
      <c r="A1019585" s="77"/>
      <c r="B1019585" s="77"/>
      <c r="C1019585" s="77"/>
    </row>
    <row r="1019586" s="76" customFormat="1" ht="36" customHeight="1" spans="1:3">
      <c r="A1019586" s="77"/>
      <c r="B1019586" s="77"/>
      <c r="C1019586" s="77"/>
    </row>
    <row r="1019587" s="76" customFormat="1" ht="36" customHeight="1" spans="1:3">
      <c r="A1019587" s="77"/>
      <c r="B1019587" s="77"/>
      <c r="C1019587" s="77"/>
    </row>
    <row r="1019588" s="76" customFormat="1" ht="36" customHeight="1" spans="1:3">
      <c r="A1019588" s="77"/>
      <c r="B1019588" s="77"/>
      <c r="C1019588" s="77"/>
    </row>
    <row r="1019589" s="76" customFormat="1" ht="36" customHeight="1" spans="1:3">
      <c r="A1019589" s="77"/>
      <c r="B1019589" s="77"/>
      <c r="C1019589" s="77"/>
    </row>
    <row r="1019590" s="76" customFormat="1" ht="36" customHeight="1" spans="1:3">
      <c r="A1019590" s="77"/>
      <c r="B1019590" s="77"/>
      <c r="C1019590" s="77"/>
    </row>
    <row r="1019591" s="76" customFormat="1" ht="36" customHeight="1" spans="1:3">
      <c r="A1019591" s="77"/>
      <c r="B1019591" s="77"/>
      <c r="C1019591" s="77"/>
    </row>
    <row r="1019592" s="76" customFormat="1" ht="36" customHeight="1" spans="1:3">
      <c r="A1019592" s="77"/>
      <c r="B1019592" s="77"/>
      <c r="C1019592" s="77"/>
    </row>
    <row r="1019593" s="76" customFormat="1" ht="36" customHeight="1" spans="1:3">
      <c r="A1019593" s="77"/>
      <c r="B1019593" s="77"/>
      <c r="C1019593" s="77"/>
    </row>
    <row r="1019594" s="76" customFormat="1" ht="36" customHeight="1" spans="1:3">
      <c r="A1019594" s="77"/>
      <c r="B1019594" s="77"/>
      <c r="C1019594" s="77"/>
    </row>
    <row r="1019595" s="76" customFormat="1" ht="36" customHeight="1" spans="1:3">
      <c r="A1019595" s="77"/>
      <c r="B1019595" s="77"/>
      <c r="C1019595" s="77"/>
    </row>
    <row r="1019596" s="76" customFormat="1" ht="36" customHeight="1" spans="1:3">
      <c r="A1019596" s="77"/>
      <c r="B1019596" s="77"/>
      <c r="C1019596" s="77"/>
    </row>
    <row r="1019597" s="76" customFormat="1" ht="36" customHeight="1" spans="1:3">
      <c r="A1019597" s="77"/>
      <c r="B1019597" s="77"/>
      <c r="C1019597" s="77"/>
    </row>
    <row r="1019598" s="76" customFormat="1" ht="36" customHeight="1" spans="1:3">
      <c r="A1019598" s="77"/>
      <c r="B1019598" s="77"/>
      <c r="C1019598" s="77"/>
    </row>
    <row r="1019599" s="76" customFormat="1" ht="36" customHeight="1" spans="1:3">
      <c r="A1019599" s="77"/>
      <c r="B1019599" s="77"/>
      <c r="C1019599" s="77"/>
    </row>
    <row r="1019600" s="76" customFormat="1" ht="36" customHeight="1" spans="1:3">
      <c r="A1019600" s="77"/>
      <c r="B1019600" s="77"/>
      <c r="C1019600" s="77"/>
    </row>
    <row r="1019601" s="76" customFormat="1" ht="36" customHeight="1" spans="1:3">
      <c r="A1019601" s="77"/>
      <c r="B1019601" s="77"/>
      <c r="C1019601" s="77"/>
    </row>
    <row r="1019602" s="76" customFormat="1" ht="36" customHeight="1" spans="1:3">
      <c r="A1019602" s="77"/>
      <c r="B1019602" s="77"/>
      <c r="C1019602" s="77"/>
    </row>
    <row r="1019603" s="76" customFormat="1" ht="36" customHeight="1" spans="1:3">
      <c r="A1019603" s="77"/>
      <c r="B1019603" s="77"/>
      <c r="C1019603" s="77"/>
    </row>
    <row r="1019604" s="76" customFormat="1" ht="36" customHeight="1" spans="1:3">
      <c r="A1019604" s="77"/>
      <c r="B1019604" s="77"/>
      <c r="C1019604" s="77"/>
    </row>
    <row r="1019605" s="76" customFormat="1" ht="36" customHeight="1" spans="1:3">
      <c r="A1019605" s="77"/>
      <c r="B1019605" s="77"/>
      <c r="C1019605" s="77"/>
    </row>
    <row r="1019606" s="76" customFormat="1" ht="36" customHeight="1" spans="1:3">
      <c r="A1019606" s="77"/>
      <c r="B1019606" s="77"/>
      <c r="C1019606" s="77"/>
    </row>
    <row r="1019607" s="76" customFormat="1" ht="36" customHeight="1" spans="1:3">
      <c r="A1019607" s="77"/>
      <c r="B1019607" s="77"/>
      <c r="C1019607" s="77"/>
    </row>
    <row r="1019608" s="76" customFormat="1" ht="36" customHeight="1" spans="1:3">
      <c r="A1019608" s="77"/>
      <c r="B1019608" s="77"/>
      <c r="C1019608" s="77"/>
    </row>
    <row r="1019609" s="76" customFormat="1" ht="36" customHeight="1" spans="1:3">
      <c r="A1019609" s="77"/>
      <c r="B1019609" s="77"/>
      <c r="C1019609" s="77"/>
    </row>
    <row r="1019610" s="76" customFormat="1" ht="36" customHeight="1" spans="1:3">
      <c r="A1019610" s="77"/>
      <c r="B1019610" s="77"/>
      <c r="C1019610" s="77"/>
    </row>
    <row r="1019611" s="76" customFormat="1" ht="36" customHeight="1" spans="1:3">
      <c r="A1019611" s="77"/>
      <c r="B1019611" s="77"/>
      <c r="C1019611" s="77"/>
    </row>
    <row r="1019612" s="76" customFormat="1" ht="36" customHeight="1" spans="1:3">
      <c r="A1019612" s="77"/>
      <c r="B1019612" s="77"/>
      <c r="C1019612" s="77"/>
    </row>
    <row r="1019613" s="76" customFormat="1" ht="36" customHeight="1" spans="1:3">
      <c r="A1019613" s="77"/>
      <c r="B1019613" s="77"/>
      <c r="C1019613" s="77"/>
    </row>
    <row r="1019614" s="76" customFormat="1" ht="36" customHeight="1" spans="1:3">
      <c r="A1019614" s="77"/>
      <c r="B1019614" s="77"/>
      <c r="C1019614" s="77"/>
    </row>
    <row r="1019615" s="76" customFormat="1" ht="36" customHeight="1" spans="1:3">
      <c r="A1019615" s="77"/>
      <c r="B1019615" s="77"/>
      <c r="C1019615" s="77"/>
    </row>
    <row r="1019616" s="76" customFormat="1" ht="36" customHeight="1" spans="1:3">
      <c r="A1019616" s="77"/>
      <c r="B1019616" s="77"/>
      <c r="C1019616" s="77"/>
    </row>
    <row r="1019617" s="76" customFormat="1" ht="36" customHeight="1" spans="1:3">
      <c r="A1019617" s="77"/>
      <c r="B1019617" s="77"/>
      <c r="C1019617" s="77"/>
    </row>
    <row r="1019618" s="76" customFormat="1" ht="36" customHeight="1" spans="1:3">
      <c r="A1019618" s="77"/>
      <c r="B1019618" s="77"/>
      <c r="C1019618" s="77"/>
    </row>
    <row r="1019619" s="76" customFormat="1" ht="36" customHeight="1" spans="1:3">
      <c r="A1019619" s="77"/>
      <c r="B1019619" s="77"/>
      <c r="C1019619" s="77"/>
    </row>
    <row r="1019620" s="76" customFormat="1" ht="36" customHeight="1" spans="1:3">
      <c r="A1019620" s="77"/>
      <c r="B1019620" s="77"/>
      <c r="C1019620" s="77"/>
    </row>
    <row r="1019621" s="76" customFormat="1" ht="36" customHeight="1" spans="1:3">
      <c r="A1019621" s="77"/>
      <c r="B1019621" s="77"/>
      <c r="C1019621" s="77"/>
    </row>
    <row r="1019622" s="76" customFormat="1" ht="36" customHeight="1" spans="1:3">
      <c r="A1019622" s="77"/>
      <c r="B1019622" s="77"/>
      <c r="C1019622" s="77"/>
    </row>
    <row r="1019623" s="76" customFormat="1" ht="36" customHeight="1" spans="1:3">
      <c r="A1019623" s="77"/>
      <c r="B1019623" s="77"/>
      <c r="C1019623" s="77"/>
    </row>
    <row r="1019624" s="76" customFormat="1" ht="36" customHeight="1" spans="1:3">
      <c r="A1019624" s="77"/>
      <c r="B1019624" s="77"/>
      <c r="C1019624" s="77"/>
    </row>
    <row r="1019625" s="76" customFormat="1" ht="36" customHeight="1" spans="1:3">
      <c r="A1019625" s="77"/>
      <c r="B1019625" s="77"/>
      <c r="C1019625" s="77"/>
    </row>
    <row r="1019626" s="76" customFormat="1" ht="36" customHeight="1" spans="1:3">
      <c r="A1019626" s="77"/>
      <c r="B1019626" s="77"/>
      <c r="C1019626" s="77"/>
    </row>
    <row r="1019627" s="76" customFormat="1" ht="36" customHeight="1" spans="1:3">
      <c r="A1019627" s="77"/>
      <c r="B1019627" s="77"/>
      <c r="C1019627" s="77"/>
    </row>
    <row r="1019628" s="76" customFormat="1" ht="36" customHeight="1" spans="1:3">
      <c r="A1019628" s="77"/>
      <c r="B1019628" s="77"/>
      <c r="C1019628" s="77"/>
    </row>
    <row r="1019629" s="76" customFormat="1" ht="36" customHeight="1" spans="1:3">
      <c r="A1019629" s="77"/>
      <c r="B1019629" s="77"/>
      <c r="C1019629" s="77"/>
    </row>
    <row r="1019630" s="76" customFormat="1" ht="36" customHeight="1" spans="1:3">
      <c r="A1019630" s="77"/>
      <c r="B1019630" s="77"/>
      <c r="C1019630" s="77"/>
    </row>
    <row r="1019631" s="76" customFormat="1" ht="36" customHeight="1" spans="1:3">
      <c r="A1019631" s="77"/>
      <c r="B1019631" s="77"/>
      <c r="C1019631" s="77"/>
    </row>
    <row r="1019632" s="76" customFormat="1" ht="36" customHeight="1" spans="1:3">
      <c r="A1019632" s="77"/>
      <c r="B1019632" s="77"/>
      <c r="C1019632" s="77"/>
    </row>
    <row r="1019633" s="76" customFormat="1" ht="36" customHeight="1" spans="1:3">
      <c r="A1019633" s="77"/>
      <c r="B1019633" s="77"/>
      <c r="C1019633" s="77"/>
    </row>
    <row r="1019634" s="76" customFormat="1" ht="36" customHeight="1" spans="1:3">
      <c r="A1019634" s="77"/>
      <c r="B1019634" s="77"/>
      <c r="C1019634" s="77"/>
    </row>
    <row r="1019635" s="76" customFormat="1" ht="36" customHeight="1" spans="1:3">
      <c r="A1019635" s="77"/>
      <c r="B1019635" s="77"/>
      <c r="C1019635" s="77"/>
    </row>
    <row r="1019636" s="76" customFormat="1" ht="36" customHeight="1" spans="1:3">
      <c r="A1019636" s="77"/>
      <c r="B1019636" s="77"/>
      <c r="C1019636" s="77"/>
    </row>
    <row r="1019637" s="76" customFormat="1" ht="36" customHeight="1" spans="1:3">
      <c r="A1019637" s="77"/>
      <c r="B1019637" s="77"/>
      <c r="C1019637" s="77"/>
    </row>
    <row r="1019638" s="76" customFormat="1" ht="36" customHeight="1" spans="1:3">
      <c r="A1019638" s="77"/>
      <c r="B1019638" s="77"/>
      <c r="C1019638" s="77"/>
    </row>
    <row r="1019639" s="76" customFormat="1" ht="36" customHeight="1" spans="1:3">
      <c r="A1019639" s="77"/>
      <c r="B1019639" s="77"/>
      <c r="C1019639" s="77"/>
    </row>
    <row r="1019640" s="76" customFormat="1" ht="36" customHeight="1" spans="1:3">
      <c r="A1019640" s="77"/>
      <c r="B1019640" s="77"/>
      <c r="C1019640" s="77"/>
    </row>
    <row r="1019641" s="76" customFormat="1" ht="36" customHeight="1" spans="1:3">
      <c r="A1019641" s="77"/>
      <c r="B1019641" s="77"/>
      <c r="C1019641" s="77"/>
    </row>
    <row r="1019642" s="76" customFormat="1" ht="36" customHeight="1" spans="1:3">
      <c r="A1019642" s="77"/>
      <c r="B1019642" s="77"/>
      <c r="C1019642" s="77"/>
    </row>
    <row r="1019643" s="76" customFormat="1" ht="36" customHeight="1" spans="1:3">
      <c r="A1019643" s="77"/>
      <c r="B1019643" s="77"/>
      <c r="C1019643" s="77"/>
    </row>
    <row r="1019644" s="76" customFormat="1" ht="36" customHeight="1" spans="1:3">
      <c r="A1019644" s="77"/>
      <c r="B1019644" s="77"/>
      <c r="C1019644" s="77"/>
    </row>
    <row r="1019645" s="76" customFormat="1" ht="36" customHeight="1" spans="1:3">
      <c r="A1019645" s="77"/>
      <c r="B1019645" s="77"/>
      <c r="C1019645" s="77"/>
    </row>
    <row r="1019646" s="76" customFormat="1" ht="36" customHeight="1" spans="1:3">
      <c r="A1019646" s="77"/>
      <c r="B1019646" s="77"/>
      <c r="C1019646" s="77"/>
    </row>
    <row r="1019647" s="76" customFormat="1" ht="36" customHeight="1" spans="1:3">
      <c r="A1019647" s="77"/>
      <c r="B1019647" s="77"/>
      <c r="C1019647" s="77"/>
    </row>
    <row r="1019648" s="76" customFormat="1" ht="36" customHeight="1" spans="1:3">
      <c r="A1019648" s="77"/>
      <c r="B1019648" s="77"/>
      <c r="C1019648" s="77"/>
    </row>
    <row r="1019649" s="76" customFormat="1" ht="36" customHeight="1" spans="1:3">
      <c r="A1019649" s="77"/>
      <c r="B1019649" s="77"/>
      <c r="C1019649" s="77"/>
    </row>
    <row r="1019650" s="76" customFormat="1" ht="36" customHeight="1" spans="1:3">
      <c r="A1019650" s="77"/>
      <c r="B1019650" s="77"/>
      <c r="C1019650" s="77"/>
    </row>
    <row r="1019651" s="76" customFormat="1" ht="36" customHeight="1" spans="1:3">
      <c r="A1019651" s="77"/>
      <c r="B1019651" s="77"/>
      <c r="C1019651" s="77"/>
    </row>
    <row r="1019652" s="76" customFormat="1" ht="36" customHeight="1" spans="1:3">
      <c r="A1019652" s="77"/>
      <c r="B1019652" s="77"/>
      <c r="C1019652" s="77"/>
    </row>
    <row r="1019653" s="76" customFormat="1" ht="36" customHeight="1" spans="1:3">
      <c r="A1019653" s="77"/>
      <c r="B1019653" s="77"/>
      <c r="C1019653" s="77"/>
    </row>
    <row r="1019654" s="76" customFormat="1" ht="36" customHeight="1" spans="1:3">
      <c r="A1019654" s="77"/>
      <c r="B1019654" s="77"/>
      <c r="C1019654" s="77"/>
    </row>
    <row r="1019655" s="76" customFormat="1" ht="36" customHeight="1" spans="1:3">
      <c r="A1019655" s="77"/>
      <c r="B1019655" s="77"/>
      <c r="C1019655" s="77"/>
    </row>
    <row r="1019656" s="76" customFormat="1" ht="36" customHeight="1" spans="1:3">
      <c r="A1019656" s="77"/>
      <c r="B1019656" s="77"/>
      <c r="C1019656" s="77"/>
    </row>
    <row r="1019657" s="76" customFormat="1" ht="36" customHeight="1" spans="1:3">
      <c r="A1019657" s="77"/>
      <c r="B1019657" s="77"/>
      <c r="C1019657" s="77"/>
    </row>
    <row r="1019658" s="76" customFormat="1" ht="36" customHeight="1" spans="1:3">
      <c r="A1019658" s="77"/>
      <c r="B1019658" s="77"/>
      <c r="C1019658" s="77"/>
    </row>
    <row r="1019659" s="76" customFormat="1" ht="36" customHeight="1" spans="1:3">
      <c r="A1019659" s="77"/>
      <c r="B1019659" s="77"/>
      <c r="C1019659" s="77"/>
    </row>
    <row r="1019660" s="76" customFormat="1" ht="36" customHeight="1" spans="1:3">
      <c r="A1019660" s="77"/>
      <c r="B1019660" s="77"/>
      <c r="C1019660" s="77"/>
    </row>
    <row r="1019661" s="76" customFormat="1" ht="36" customHeight="1" spans="1:3">
      <c r="A1019661" s="77"/>
      <c r="B1019661" s="77"/>
      <c r="C1019661" s="77"/>
    </row>
    <row r="1019662" s="76" customFormat="1" ht="36" customHeight="1" spans="1:3">
      <c r="A1019662" s="77"/>
      <c r="B1019662" s="77"/>
      <c r="C1019662" s="77"/>
    </row>
    <row r="1019663" s="76" customFormat="1" ht="36" customHeight="1" spans="1:3">
      <c r="A1019663" s="77"/>
      <c r="B1019663" s="77"/>
      <c r="C1019663" s="77"/>
    </row>
    <row r="1019664" s="76" customFormat="1" ht="36" customHeight="1" spans="1:3">
      <c r="A1019664" s="77"/>
      <c r="B1019664" s="77"/>
      <c r="C1019664" s="77"/>
    </row>
    <row r="1019665" s="76" customFormat="1" ht="36" customHeight="1" spans="1:3">
      <c r="A1019665" s="77"/>
      <c r="B1019665" s="77"/>
      <c r="C1019665" s="77"/>
    </row>
    <row r="1019666" s="76" customFormat="1" ht="36" customHeight="1" spans="1:3">
      <c r="A1019666" s="77"/>
      <c r="B1019666" s="77"/>
      <c r="C1019666" s="77"/>
    </row>
    <row r="1019667" s="76" customFormat="1" ht="36" customHeight="1" spans="1:3">
      <c r="A1019667" s="77"/>
      <c r="B1019667" s="77"/>
      <c r="C1019667" s="77"/>
    </row>
    <row r="1019668" s="76" customFormat="1" ht="36" customHeight="1" spans="1:3">
      <c r="A1019668" s="77"/>
      <c r="B1019668" s="77"/>
      <c r="C1019668" s="77"/>
    </row>
    <row r="1019669" s="76" customFormat="1" ht="36" customHeight="1" spans="1:3">
      <c r="A1019669" s="77"/>
      <c r="B1019669" s="77"/>
      <c r="C1019669" s="77"/>
    </row>
    <row r="1019670" s="76" customFormat="1" ht="36" customHeight="1" spans="1:3">
      <c r="A1019670" s="77"/>
      <c r="B1019670" s="77"/>
      <c r="C1019670" s="77"/>
    </row>
    <row r="1019671" s="76" customFormat="1" ht="36" customHeight="1" spans="1:3">
      <c r="A1019671" s="77"/>
      <c r="B1019671" s="77"/>
      <c r="C1019671" s="77"/>
    </row>
    <row r="1019672" s="76" customFormat="1" ht="36" customHeight="1" spans="1:3">
      <c r="A1019672" s="77"/>
      <c r="B1019672" s="77"/>
      <c r="C1019672" s="77"/>
    </row>
    <row r="1019673" s="76" customFormat="1" ht="36" customHeight="1" spans="1:3">
      <c r="A1019673" s="77"/>
      <c r="B1019673" s="77"/>
      <c r="C1019673" s="77"/>
    </row>
    <row r="1019674" s="76" customFormat="1" ht="36" customHeight="1" spans="1:3">
      <c r="A1019674" s="77"/>
      <c r="B1019674" s="77"/>
      <c r="C1019674" s="77"/>
    </row>
    <row r="1019675" s="76" customFormat="1" ht="36" customHeight="1" spans="1:3">
      <c r="A1019675" s="77"/>
      <c r="B1019675" s="77"/>
      <c r="C1019675" s="77"/>
    </row>
    <row r="1019676" s="76" customFormat="1" ht="36" customHeight="1" spans="1:3">
      <c r="A1019676" s="77"/>
      <c r="B1019676" s="77"/>
      <c r="C1019676" s="77"/>
    </row>
    <row r="1019677" s="76" customFormat="1" ht="36" customHeight="1" spans="1:3">
      <c r="A1019677" s="77"/>
      <c r="B1019677" s="77"/>
      <c r="C1019677" s="77"/>
    </row>
    <row r="1019678" s="76" customFormat="1" ht="36" customHeight="1" spans="1:3">
      <c r="A1019678" s="77"/>
      <c r="B1019678" s="77"/>
      <c r="C1019678" s="77"/>
    </row>
    <row r="1019679" s="76" customFormat="1" ht="36" customHeight="1" spans="1:3">
      <c r="A1019679" s="77"/>
      <c r="B1019679" s="77"/>
      <c r="C1019679" s="77"/>
    </row>
    <row r="1019680" s="76" customFormat="1" ht="36" customHeight="1" spans="1:3">
      <c r="A1019680" s="77"/>
      <c r="B1019680" s="77"/>
      <c r="C1019680" s="77"/>
    </row>
    <row r="1019681" s="76" customFormat="1" ht="36" customHeight="1" spans="1:3">
      <c r="A1019681" s="77"/>
      <c r="B1019681" s="77"/>
      <c r="C1019681" s="77"/>
    </row>
    <row r="1019682" s="76" customFormat="1" ht="36" customHeight="1" spans="1:3">
      <c r="A1019682" s="77"/>
      <c r="B1019682" s="77"/>
      <c r="C1019682" s="77"/>
    </row>
    <row r="1019683" s="76" customFormat="1" ht="36" customHeight="1" spans="1:3">
      <c r="A1019683" s="77"/>
      <c r="B1019683" s="77"/>
      <c r="C1019683" s="77"/>
    </row>
    <row r="1019684" s="76" customFormat="1" ht="36" customHeight="1" spans="1:3">
      <c r="A1019684" s="77"/>
      <c r="B1019684" s="77"/>
      <c r="C1019684" s="77"/>
    </row>
    <row r="1019685" s="76" customFormat="1" ht="36" customHeight="1" spans="1:3">
      <c r="A1019685" s="77"/>
      <c r="B1019685" s="77"/>
      <c r="C1019685" s="77"/>
    </row>
    <row r="1019686" s="76" customFormat="1" ht="36" customHeight="1" spans="1:3">
      <c r="A1019686" s="77"/>
      <c r="B1019686" s="77"/>
      <c r="C1019686" s="77"/>
    </row>
    <row r="1019687" s="76" customFormat="1" ht="36" customHeight="1" spans="1:3">
      <c r="A1019687" s="77"/>
      <c r="B1019687" s="77"/>
      <c r="C1019687" s="77"/>
    </row>
    <row r="1019688" s="76" customFormat="1" ht="36" customHeight="1" spans="1:3">
      <c r="A1019688" s="77"/>
      <c r="B1019688" s="77"/>
      <c r="C1019688" s="77"/>
    </row>
    <row r="1019689" s="76" customFormat="1" ht="36" customHeight="1" spans="1:3">
      <c r="A1019689" s="77"/>
      <c r="B1019689" s="77"/>
      <c r="C1019689" s="77"/>
    </row>
    <row r="1019690" s="76" customFormat="1" ht="36" customHeight="1" spans="1:3">
      <c r="A1019690" s="77"/>
      <c r="B1019690" s="77"/>
      <c r="C1019690" s="77"/>
    </row>
    <row r="1019691" s="76" customFormat="1" ht="36" customHeight="1" spans="1:3">
      <c r="A1019691" s="77"/>
      <c r="B1019691" s="77"/>
      <c r="C1019691" s="77"/>
    </row>
    <row r="1019692" s="76" customFormat="1" ht="36" customHeight="1" spans="1:3">
      <c r="A1019692" s="77"/>
      <c r="B1019692" s="77"/>
      <c r="C1019692" s="77"/>
    </row>
    <row r="1019693" s="76" customFormat="1" ht="36" customHeight="1" spans="1:3">
      <c r="A1019693" s="77"/>
      <c r="B1019693" s="77"/>
      <c r="C1019693" s="77"/>
    </row>
    <row r="1019694" s="76" customFormat="1" ht="36" customHeight="1" spans="1:3">
      <c r="A1019694" s="77"/>
      <c r="B1019694" s="77"/>
      <c r="C1019694" s="77"/>
    </row>
    <row r="1019695" s="76" customFormat="1" ht="36" customHeight="1" spans="1:3">
      <c r="A1019695" s="77"/>
      <c r="B1019695" s="77"/>
      <c r="C1019695" s="77"/>
    </row>
    <row r="1019696" s="76" customFormat="1" ht="36" customHeight="1" spans="1:3">
      <c r="A1019696" s="77"/>
      <c r="B1019696" s="77"/>
      <c r="C1019696" s="77"/>
    </row>
    <row r="1019697" s="76" customFormat="1" ht="36" customHeight="1" spans="1:3">
      <c r="A1019697" s="77"/>
      <c r="B1019697" s="77"/>
      <c r="C1019697" s="77"/>
    </row>
    <row r="1019698" s="76" customFormat="1" ht="36" customHeight="1" spans="1:3">
      <c r="A1019698" s="77"/>
      <c r="B1019698" s="77"/>
      <c r="C1019698" s="77"/>
    </row>
    <row r="1019699" s="76" customFormat="1" ht="36" customHeight="1" spans="1:3">
      <c r="A1019699" s="77"/>
      <c r="B1019699" s="77"/>
      <c r="C1019699" s="77"/>
    </row>
    <row r="1019700" s="76" customFormat="1" ht="36" customHeight="1" spans="1:3">
      <c r="A1019700" s="77"/>
      <c r="B1019700" s="77"/>
      <c r="C1019700" s="77"/>
    </row>
    <row r="1019701" s="76" customFormat="1" ht="36" customHeight="1" spans="1:3">
      <c r="A1019701" s="77"/>
      <c r="B1019701" s="77"/>
      <c r="C1019701" s="77"/>
    </row>
    <row r="1019702" s="76" customFormat="1" ht="36" customHeight="1" spans="1:3">
      <c r="A1019702" s="77"/>
      <c r="B1019702" s="77"/>
      <c r="C1019702" s="77"/>
    </row>
    <row r="1019703" s="76" customFormat="1" ht="36" customHeight="1" spans="1:3">
      <c r="A1019703" s="77"/>
      <c r="B1019703" s="77"/>
      <c r="C1019703" s="77"/>
    </row>
    <row r="1019704" s="76" customFormat="1" ht="36" customHeight="1" spans="1:3">
      <c r="A1019704" s="77"/>
      <c r="B1019704" s="77"/>
      <c r="C1019704" s="77"/>
    </row>
    <row r="1019705" s="76" customFormat="1" ht="36" customHeight="1" spans="1:3">
      <c r="A1019705" s="77"/>
      <c r="B1019705" s="77"/>
      <c r="C1019705" s="77"/>
    </row>
    <row r="1019706" s="76" customFormat="1" ht="36" customHeight="1" spans="1:3">
      <c r="A1019706" s="77"/>
      <c r="B1019706" s="77"/>
      <c r="C1019706" s="77"/>
    </row>
    <row r="1019707" s="76" customFormat="1" ht="36" customHeight="1" spans="1:3">
      <c r="A1019707" s="77"/>
      <c r="B1019707" s="77"/>
      <c r="C1019707" s="77"/>
    </row>
    <row r="1019708" s="76" customFormat="1" ht="36" customHeight="1" spans="1:3">
      <c r="A1019708" s="77"/>
      <c r="B1019708" s="77"/>
      <c r="C1019708" s="77"/>
    </row>
    <row r="1019709" s="76" customFormat="1" ht="36" customHeight="1" spans="1:3">
      <c r="A1019709" s="77"/>
      <c r="B1019709" s="77"/>
      <c r="C1019709" s="77"/>
    </row>
    <row r="1019710" s="76" customFormat="1" ht="36" customHeight="1" spans="1:3">
      <c r="A1019710" s="77"/>
      <c r="B1019710" s="77"/>
      <c r="C1019710" s="77"/>
    </row>
    <row r="1019711" s="76" customFormat="1" ht="36" customHeight="1" spans="1:3">
      <c r="A1019711" s="77"/>
      <c r="B1019711" s="77"/>
      <c r="C1019711" s="77"/>
    </row>
    <row r="1019712" s="76" customFormat="1" ht="36" customHeight="1" spans="1:3">
      <c r="A1019712" s="77"/>
      <c r="B1019712" s="77"/>
      <c r="C1019712" s="77"/>
    </row>
    <row r="1019713" s="76" customFormat="1" ht="36" customHeight="1" spans="1:3">
      <c r="A1019713" s="77"/>
      <c r="B1019713" s="77"/>
      <c r="C1019713" s="77"/>
    </row>
    <row r="1019714" s="76" customFormat="1" ht="36" customHeight="1" spans="1:3">
      <c r="A1019714" s="77"/>
      <c r="B1019714" s="77"/>
      <c r="C1019714" s="77"/>
    </row>
    <row r="1019715" s="76" customFormat="1" ht="36" customHeight="1" spans="1:3">
      <c r="A1019715" s="77"/>
      <c r="B1019715" s="77"/>
      <c r="C1019715" s="77"/>
    </row>
    <row r="1019716" s="76" customFormat="1" ht="36" customHeight="1" spans="1:3">
      <c r="A1019716" s="77"/>
      <c r="B1019716" s="77"/>
      <c r="C1019716" s="77"/>
    </row>
    <row r="1019717" s="76" customFormat="1" ht="36" customHeight="1" spans="1:3">
      <c r="A1019717" s="77"/>
      <c r="B1019717" s="77"/>
      <c r="C1019717" s="77"/>
    </row>
    <row r="1019718" s="76" customFormat="1" ht="36" customHeight="1" spans="1:3">
      <c r="A1019718" s="77"/>
      <c r="B1019718" s="77"/>
      <c r="C1019718" s="77"/>
    </row>
    <row r="1019719" s="76" customFormat="1" ht="36" customHeight="1" spans="1:3">
      <c r="A1019719" s="77"/>
      <c r="B1019719" s="77"/>
      <c r="C1019719" s="77"/>
    </row>
    <row r="1019720" s="76" customFormat="1" ht="36" customHeight="1" spans="1:3">
      <c r="A1019720" s="77"/>
      <c r="B1019720" s="77"/>
      <c r="C1019720" s="77"/>
    </row>
    <row r="1019721" s="76" customFormat="1" ht="36" customHeight="1" spans="1:3">
      <c r="A1019721" s="77"/>
      <c r="B1019721" s="77"/>
      <c r="C1019721" s="77"/>
    </row>
    <row r="1019722" s="76" customFormat="1" ht="36" customHeight="1" spans="1:3">
      <c r="A1019722" s="77"/>
      <c r="B1019722" s="77"/>
      <c r="C1019722" s="77"/>
    </row>
    <row r="1019723" s="76" customFormat="1" ht="36" customHeight="1" spans="1:3">
      <c r="A1019723" s="77"/>
      <c r="B1019723" s="77"/>
      <c r="C1019723" s="77"/>
    </row>
    <row r="1019724" s="76" customFormat="1" ht="36" customHeight="1" spans="1:3">
      <c r="A1019724" s="77"/>
      <c r="B1019724" s="77"/>
      <c r="C1019724" s="77"/>
    </row>
    <row r="1019725" s="76" customFormat="1" ht="36" customHeight="1" spans="1:3">
      <c r="A1019725" s="77"/>
      <c r="B1019725" s="77"/>
      <c r="C1019725" s="77"/>
    </row>
    <row r="1019726" s="76" customFormat="1" ht="36" customHeight="1" spans="1:3">
      <c r="A1019726" s="77"/>
      <c r="B1019726" s="77"/>
      <c r="C1019726" s="77"/>
    </row>
    <row r="1019727" s="76" customFormat="1" ht="36" customHeight="1" spans="1:3">
      <c r="A1019727" s="77"/>
      <c r="B1019727" s="77"/>
      <c r="C1019727" s="77"/>
    </row>
    <row r="1019728" s="76" customFormat="1" ht="36" customHeight="1" spans="1:3">
      <c r="A1019728" s="77"/>
      <c r="B1019728" s="77"/>
      <c r="C1019728" s="77"/>
    </row>
    <row r="1019729" s="76" customFormat="1" ht="36" customHeight="1" spans="1:3">
      <c r="A1019729" s="77"/>
      <c r="B1019729" s="77"/>
      <c r="C1019729" s="77"/>
    </row>
    <row r="1019730" s="76" customFormat="1" ht="36" customHeight="1" spans="1:3">
      <c r="A1019730" s="77"/>
      <c r="B1019730" s="77"/>
      <c r="C1019730" s="77"/>
    </row>
    <row r="1019731" s="76" customFormat="1" ht="36" customHeight="1" spans="1:3">
      <c r="A1019731" s="77"/>
      <c r="B1019731" s="77"/>
      <c r="C1019731" s="77"/>
    </row>
    <row r="1019732" s="76" customFormat="1" ht="36" customHeight="1" spans="1:3">
      <c r="A1019732" s="77"/>
      <c r="B1019732" s="77"/>
      <c r="C1019732" s="77"/>
    </row>
    <row r="1019733" s="76" customFormat="1" ht="36" customHeight="1" spans="1:3">
      <c r="A1019733" s="77"/>
      <c r="B1019733" s="77"/>
      <c r="C1019733" s="77"/>
    </row>
    <row r="1019734" s="76" customFormat="1" ht="36" customHeight="1" spans="1:3">
      <c r="A1019734" s="77"/>
      <c r="B1019734" s="77"/>
      <c r="C1019734" s="77"/>
    </row>
    <row r="1019735" s="76" customFormat="1" ht="36" customHeight="1" spans="1:3">
      <c r="A1019735" s="77"/>
      <c r="B1019735" s="77"/>
      <c r="C1019735" s="77"/>
    </row>
    <row r="1019736" s="76" customFormat="1" ht="36" customHeight="1" spans="1:3">
      <c r="A1019736" s="77"/>
      <c r="B1019736" s="77"/>
      <c r="C1019736" s="77"/>
    </row>
    <row r="1019737" s="76" customFormat="1" ht="36" customHeight="1" spans="1:3">
      <c r="A1019737" s="77"/>
      <c r="B1019737" s="77"/>
      <c r="C1019737" s="77"/>
    </row>
    <row r="1019738" s="76" customFormat="1" ht="36" customHeight="1" spans="1:3">
      <c r="A1019738" s="77"/>
      <c r="B1019738" s="77"/>
      <c r="C1019738" s="77"/>
    </row>
    <row r="1019739" s="76" customFormat="1" ht="36" customHeight="1" spans="1:3">
      <c r="A1019739" s="77"/>
      <c r="B1019739" s="77"/>
      <c r="C1019739" s="77"/>
    </row>
    <row r="1019740" s="76" customFormat="1" ht="36" customHeight="1" spans="1:3">
      <c r="A1019740" s="77"/>
      <c r="B1019740" s="77"/>
      <c r="C1019740" s="77"/>
    </row>
    <row r="1019741" s="76" customFormat="1" ht="36" customHeight="1" spans="1:3">
      <c r="A1019741" s="77"/>
      <c r="B1019741" s="77"/>
      <c r="C1019741" s="77"/>
    </row>
    <row r="1019742" s="76" customFormat="1" ht="36" customHeight="1" spans="1:3">
      <c r="A1019742" s="77"/>
      <c r="B1019742" s="77"/>
      <c r="C1019742" s="77"/>
    </row>
    <row r="1019743" s="76" customFormat="1" ht="36" customHeight="1" spans="1:3">
      <c r="A1019743" s="77"/>
      <c r="B1019743" s="77"/>
      <c r="C1019743" s="77"/>
    </row>
    <row r="1019744" s="76" customFormat="1" ht="36" customHeight="1" spans="1:3">
      <c r="A1019744" s="77"/>
      <c r="B1019744" s="77"/>
      <c r="C1019744" s="77"/>
    </row>
    <row r="1019745" s="76" customFormat="1" ht="36" customHeight="1" spans="1:3">
      <c r="A1019745" s="77"/>
      <c r="B1019745" s="77"/>
      <c r="C1019745" s="77"/>
    </row>
    <row r="1019746" s="76" customFormat="1" ht="36" customHeight="1" spans="1:3">
      <c r="A1019746" s="77"/>
      <c r="B1019746" s="77"/>
      <c r="C1019746" s="77"/>
    </row>
    <row r="1019747" s="76" customFormat="1" ht="36" customHeight="1" spans="1:3">
      <c r="A1019747" s="77"/>
      <c r="B1019747" s="77"/>
      <c r="C1019747" s="77"/>
    </row>
    <row r="1019748" s="76" customFormat="1" ht="36" customHeight="1" spans="1:3">
      <c r="A1019748" s="77"/>
      <c r="B1019748" s="77"/>
      <c r="C1019748" s="77"/>
    </row>
    <row r="1019749" s="76" customFormat="1" ht="36" customHeight="1" spans="1:3">
      <c r="A1019749" s="77"/>
      <c r="B1019749" s="77"/>
      <c r="C1019749" s="77"/>
    </row>
    <row r="1019750" s="76" customFormat="1" ht="36" customHeight="1" spans="1:3">
      <c r="A1019750" s="77"/>
      <c r="B1019750" s="77"/>
      <c r="C1019750" s="77"/>
    </row>
    <row r="1019751" s="76" customFormat="1" ht="36" customHeight="1" spans="1:3">
      <c r="A1019751" s="77"/>
      <c r="B1019751" s="77"/>
      <c r="C1019751" s="77"/>
    </row>
    <row r="1019752" s="76" customFormat="1" ht="36" customHeight="1" spans="1:3">
      <c r="A1019752" s="77"/>
      <c r="B1019752" s="77"/>
      <c r="C1019752" s="77"/>
    </row>
    <row r="1019753" s="76" customFormat="1" ht="36" customHeight="1" spans="1:3">
      <c r="A1019753" s="77"/>
      <c r="B1019753" s="77"/>
      <c r="C1019753" s="77"/>
    </row>
    <row r="1019754" s="76" customFormat="1" ht="36" customHeight="1" spans="1:3">
      <c r="A1019754" s="77"/>
      <c r="B1019754" s="77"/>
      <c r="C1019754" s="77"/>
    </row>
    <row r="1019755" s="76" customFormat="1" ht="36" customHeight="1" spans="1:3">
      <c r="A1019755" s="77"/>
      <c r="B1019755" s="77"/>
      <c r="C1019755" s="77"/>
    </row>
    <row r="1019756" s="76" customFormat="1" ht="36" customHeight="1" spans="1:3">
      <c r="A1019756" s="77"/>
      <c r="B1019756" s="77"/>
      <c r="C1019756" s="77"/>
    </row>
    <row r="1019757" s="76" customFormat="1" ht="36" customHeight="1" spans="1:3">
      <c r="A1019757" s="77"/>
      <c r="B1019757" s="77"/>
      <c r="C1019757" s="77"/>
    </row>
    <row r="1019758" s="76" customFormat="1" ht="36" customHeight="1" spans="1:3">
      <c r="A1019758" s="77"/>
      <c r="B1019758" s="77"/>
      <c r="C1019758" s="77"/>
    </row>
    <row r="1019759" s="76" customFormat="1" ht="36" customHeight="1" spans="1:3">
      <c r="A1019759" s="77"/>
      <c r="B1019759" s="77"/>
      <c r="C1019759" s="77"/>
    </row>
    <row r="1019760" s="76" customFormat="1" ht="36" customHeight="1" spans="1:3">
      <c r="A1019760" s="77"/>
      <c r="B1019760" s="77"/>
      <c r="C1019760" s="77"/>
    </row>
    <row r="1019761" s="76" customFormat="1" ht="36" customHeight="1" spans="1:3">
      <c r="A1019761" s="77"/>
      <c r="B1019761" s="77"/>
      <c r="C1019761" s="77"/>
    </row>
    <row r="1019762" s="76" customFormat="1" ht="36" customHeight="1" spans="1:3">
      <c r="A1019762" s="77"/>
      <c r="B1019762" s="77"/>
      <c r="C1019762" s="77"/>
    </row>
    <row r="1019763" s="76" customFormat="1" ht="36" customHeight="1" spans="1:3">
      <c r="A1019763" s="77"/>
      <c r="B1019763" s="77"/>
      <c r="C1019763" s="77"/>
    </row>
    <row r="1019764" s="76" customFormat="1" ht="36" customHeight="1" spans="1:3">
      <c r="A1019764" s="77"/>
      <c r="B1019764" s="77"/>
      <c r="C1019764" s="77"/>
    </row>
    <row r="1019765" s="76" customFormat="1" ht="36" customHeight="1" spans="1:3">
      <c r="A1019765" s="77"/>
      <c r="B1019765" s="77"/>
      <c r="C1019765" s="77"/>
    </row>
    <row r="1019766" s="76" customFormat="1" ht="36" customHeight="1" spans="1:3">
      <c r="A1019766" s="77"/>
      <c r="B1019766" s="77"/>
      <c r="C1019766" s="77"/>
    </row>
    <row r="1019767" s="76" customFormat="1" ht="36" customHeight="1" spans="1:3">
      <c r="A1019767" s="77"/>
      <c r="B1019767" s="77"/>
      <c r="C1019767" s="77"/>
    </row>
    <row r="1019768" s="76" customFormat="1" ht="36" customHeight="1" spans="1:3">
      <c r="A1019768" s="77"/>
      <c r="B1019768" s="77"/>
      <c r="C1019768" s="77"/>
    </row>
    <row r="1019769" s="76" customFormat="1" ht="36" customHeight="1" spans="1:3">
      <c r="A1019769" s="77"/>
      <c r="B1019769" s="77"/>
      <c r="C1019769" s="77"/>
    </row>
    <row r="1019770" s="76" customFormat="1" ht="36" customHeight="1" spans="1:3">
      <c r="A1019770" s="77"/>
      <c r="B1019770" s="77"/>
      <c r="C1019770" s="77"/>
    </row>
    <row r="1019771" s="76" customFormat="1" ht="36" customHeight="1" spans="1:3">
      <c r="A1019771" s="77"/>
      <c r="B1019771" s="77"/>
      <c r="C1019771" s="77"/>
    </row>
    <row r="1019772" s="76" customFormat="1" ht="36" customHeight="1" spans="1:3">
      <c r="A1019772" s="77"/>
      <c r="B1019772" s="77"/>
      <c r="C1019772" s="77"/>
    </row>
    <row r="1019773" s="76" customFormat="1" ht="36" customHeight="1" spans="1:3">
      <c r="A1019773" s="77"/>
      <c r="B1019773" s="77"/>
      <c r="C1019773" s="77"/>
    </row>
    <row r="1019774" s="76" customFormat="1" ht="36" customHeight="1" spans="1:3">
      <c r="A1019774" s="77"/>
      <c r="B1019774" s="77"/>
      <c r="C1019774" s="77"/>
    </row>
    <row r="1019775" s="76" customFormat="1" ht="36" customHeight="1" spans="1:3">
      <c r="A1019775" s="77"/>
      <c r="B1019775" s="77"/>
      <c r="C1019775" s="77"/>
    </row>
    <row r="1019776" s="76" customFormat="1" ht="36" customHeight="1" spans="1:3">
      <c r="A1019776" s="77"/>
      <c r="B1019776" s="77"/>
      <c r="C1019776" s="77"/>
    </row>
    <row r="1019777" s="76" customFormat="1" ht="36" customHeight="1" spans="1:3">
      <c r="A1019777" s="77"/>
      <c r="B1019777" s="77"/>
      <c r="C1019777" s="77"/>
    </row>
    <row r="1019778" s="76" customFormat="1" ht="36" customHeight="1" spans="1:3">
      <c r="A1019778" s="77"/>
      <c r="B1019778" s="77"/>
      <c r="C1019778" s="77"/>
    </row>
    <row r="1019779" s="76" customFormat="1" ht="36" customHeight="1" spans="1:3">
      <c r="A1019779" s="77"/>
      <c r="B1019779" s="77"/>
      <c r="C1019779" s="77"/>
    </row>
    <row r="1019780" s="76" customFormat="1" ht="36" customHeight="1" spans="1:3">
      <c r="A1019780" s="77"/>
      <c r="B1019780" s="77"/>
      <c r="C1019780" s="77"/>
    </row>
    <row r="1019781" s="76" customFormat="1" ht="36" customHeight="1" spans="1:3">
      <c r="A1019781" s="77"/>
      <c r="B1019781" s="77"/>
      <c r="C1019781" s="77"/>
    </row>
    <row r="1019782" s="76" customFormat="1" ht="36" customHeight="1" spans="1:3">
      <c r="A1019782" s="77"/>
      <c r="B1019782" s="77"/>
      <c r="C1019782" s="77"/>
    </row>
    <row r="1019783" s="76" customFormat="1" ht="36" customHeight="1" spans="1:3">
      <c r="A1019783" s="77"/>
      <c r="B1019783" s="77"/>
      <c r="C1019783" s="77"/>
    </row>
    <row r="1019784" s="76" customFormat="1" ht="36" customHeight="1" spans="1:3">
      <c r="A1019784" s="77"/>
      <c r="B1019784" s="77"/>
      <c r="C1019784" s="77"/>
    </row>
    <row r="1019785" s="76" customFormat="1" ht="36" customHeight="1" spans="1:3">
      <c r="A1019785" s="77"/>
      <c r="B1019785" s="77"/>
      <c r="C1019785" s="77"/>
    </row>
    <row r="1019786" s="76" customFormat="1" ht="36" customHeight="1" spans="1:3">
      <c r="A1019786" s="77"/>
      <c r="B1019786" s="77"/>
      <c r="C1019786" s="77"/>
    </row>
    <row r="1019787" s="76" customFormat="1" ht="36" customHeight="1" spans="1:3">
      <c r="A1019787" s="77"/>
      <c r="B1019787" s="77"/>
      <c r="C1019787" s="77"/>
    </row>
    <row r="1019788" s="76" customFormat="1" ht="36" customHeight="1" spans="1:3">
      <c r="A1019788" s="77"/>
      <c r="B1019788" s="77"/>
      <c r="C1019788" s="77"/>
    </row>
    <row r="1019789" s="76" customFormat="1" ht="36" customHeight="1" spans="1:3">
      <c r="A1019789" s="77"/>
      <c r="B1019789" s="77"/>
      <c r="C1019789" s="77"/>
    </row>
    <row r="1019790" s="76" customFormat="1" ht="36" customHeight="1" spans="1:3">
      <c r="A1019790" s="77"/>
      <c r="B1019790" s="77"/>
      <c r="C1019790" s="77"/>
    </row>
    <row r="1019791" s="76" customFormat="1" ht="36" customHeight="1" spans="1:3">
      <c r="A1019791" s="77"/>
      <c r="B1019791" s="77"/>
      <c r="C1019791" s="77"/>
    </row>
    <row r="1019792" s="76" customFormat="1" ht="36" customHeight="1" spans="1:3">
      <c r="A1019792" s="77"/>
      <c r="B1019792" s="77"/>
      <c r="C1019792" s="77"/>
    </row>
    <row r="1019793" s="76" customFormat="1" ht="36" customHeight="1" spans="1:3">
      <c r="A1019793" s="77"/>
      <c r="B1019793" s="77"/>
      <c r="C1019793" s="77"/>
    </row>
    <row r="1019794" s="76" customFormat="1" ht="36" customHeight="1" spans="1:3">
      <c r="A1019794" s="77"/>
      <c r="B1019794" s="77"/>
      <c r="C1019794" s="77"/>
    </row>
    <row r="1019795" s="76" customFormat="1" ht="36" customHeight="1" spans="1:3">
      <c r="A1019795" s="77"/>
      <c r="B1019795" s="77"/>
      <c r="C1019795" s="77"/>
    </row>
    <row r="1019796" s="76" customFormat="1" ht="36" customHeight="1" spans="1:3">
      <c r="A1019796" s="77"/>
      <c r="B1019796" s="77"/>
      <c r="C1019796" s="77"/>
    </row>
    <row r="1019797" s="76" customFormat="1" ht="36" customHeight="1" spans="1:3">
      <c r="A1019797" s="77"/>
      <c r="B1019797" s="77"/>
      <c r="C1019797" s="77"/>
    </row>
    <row r="1019798" s="76" customFormat="1" ht="36" customHeight="1" spans="1:3">
      <c r="A1019798" s="77"/>
      <c r="B1019798" s="77"/>
      <c r="C1019798" s="77"/>
    </row>
    <row r="1019799" s="76" customFormat="1" ht="36" customHeight="1" spans="1:3">
      <c r="A1019799" s="77"/>
      <c r="B1019799" s="77"/>
      <c r="C1019799" s="77"/>
    </row>
    <row r="1019800" s="76" customFormat="1" ht="36" customHeight="1" spans="1:3">
      <c r="A1019800" s="77"/>
      <c r="B1019800" s="77"/>
      <c r="C1019800" s="77"/>
    </row>
    <row r="1019801" s="76" customFormat="1" ht="36" customHeight="1" spans="1:3">
      <c r="A1019801" s="77"/>
      <c r="B1019801" s="77"/>
      <c r="C1019801" s="77"/>
    </row>
    <row r="1019802" s="76" customFormat="1" ht="36" customHeight="1" spans="1:3">
      <c r="A1019802" s="77"/>
      <c r="B1019802" s="77"/>
      <c r="C1019802" s="77"/>
    </row>
    <row r="1019803" s="76" customFormat="1" ht="36" customHeight="1" spans="1:3">
      <c r="A1019803" s="77"/>
      <c r="B1019803" s="77"/>
      <c r="C1019803" s="77"/>
    </row>
    <row r="1019804" s="76" customFormat="1" ht="36" customHeight="1" spans="1:3">
      <c r="A1019804" s="77"/>
      <c r="B1019804" s="77"/>
      <c r="C1019804" s="77"/>
    </row>
    <row r="1019805" s="76" customFormat="1" ht="36" customHeight="1" spans="1:3">
      <c r="A1019805" s="77"/>
      <c r="B1019805" s="77"/>
      <c r="C1019805" s="77"/>
    </row>
    <row r="1019806" s="76" customFormat="1" ht="36" customHeight="1" spans="1:3">
      <c r="A1019806" s="77"/>
      <c r="B1019806" s="77"/>
      <c r="C1019806" s="77"/>
    </row>
    <row r="1019807" s="76" customFormat="1" ht="36" customHeight="1" spans="1:3">
      <c r="A1019807" s="77"/>
      <c r="B1019807" s="77"/>
      <c r="C1019807" s="77"/>
    </row>
    <row r="1019808" s="76" customFormat="1" ht="36" customHeight="1" spans="1:3">
      <c r="A1019808" s="77"/>
      <c r="B1019808" s="77"/>
      <c r="C1019808" s="77"/>
    </row>
    <row r="1019809" s="76" customFormat="1" ht="36" customHeight="1" spans="1:3">
      <c r="A1019809" s="77"/>
      <c r="B1019809" s="77"/>
      <c r="C1019809" s="77"/>
    </row>
    <row r="1019810" s="76" customFormat="1" ht="36" customHeight="1" spans="1:3">
      <c r="A1019810" s="77"/>
      <c r="B1019810" s="77"/>
      <c r="C1019810" s="77"/>
    </row>
    <row r="1019811" s="76" customFormat="1" ht="36" customHeight="1" spans="1:3">
      <c r="A1019811" s="77"/>
      <c r="B1019811" s="77"/>
      <c r="C1019811" s="77"/>
    </row>
    <row r="1019812" s="76" customFormat="1" ht="36" customHeight="1" spans="1:3">
      <c r="A1019812" s="77"/>
      <c r="B1019812" s="77"/>
      <c r="C1019812" s="77"/>
    </row>
    <row r="1019813" s="76" customFormat="1" ht="36" customHeight="1" spans="1:3">
      <c r="A1019813" s="77"/>
      <c r="B1019813" s="77"/>
      <c r="C1019813" s="77"/>
    </row>
    <row r="1019814" s="76" customFormat="1" ht="36" customHeight="1" spans="1:3">
      <c r="A1019814" s="77"/>
      <c r="B1019814" s="77"/>
      <c r="C1019814" s="77"/>
    </row>
    <row r="1019815" s="76" customFormat="1" ht="36" customHeight="1" spans="1:3">
      <c r="A1019815" s="77"/>
      <c r="B1019815" s="77"/>
      <c r="C1019815" s="77"/>
    </row>
    <row r="1019816" s="76" customFormat="1" ht="36" customHeight="1" spans="1:3">
      <c r="A1019816" s="77"/>
      <c r="B1019816" s="77"/>
      <c r="C1019816" s="77"/>
    </row>
    <row r="1019817" s="76" customFormat="1" ht="36" customHeight="1" spans="1:3">
      <c r="A1019817" s="77"/>
      <c r="B1019817" s="77"/>
      <c r="C1019817" s="77"/>
    </row>
    <row r="1019818" s="76" customFormat="1" ht="36" customHeight="1" spans="1:3">
      <c r="A1019818" s="77"/>
      <c r="B1019818" s="77"/>
      <c r="C1019818" s="77"/>
    </row>
    <row r="1019819" s="76" customFormat="1" ht="36" customHeight="1" spans="1:3">
      <c r="A1019819" s="77"/>
      <c r="B1019819" s="77"/>
      <c r="C1019819" s="77"/>
    </row>
    <row r="1019820" s="76" customFormat="1" ht="36" customHeight="1" spans="1:3">
      <c r="A1019820" s="77"/>
      <c r="B1019820" s="77"/>
      <c r="C1019820" s="77"/>
    </row>
    <row r="1019821" s="76" customFormat="1" ht="36" customHeight="1" spans="1:3">
      <c r="A1019821" s="77"/>
      <c r="B1019821" s="77"/>
      <c r="C1019821" s="77"/>
    </row>
    <row r="1019822" s="76" customFormat="1" ht="36" customHeight="1" spans="1:3">
      <c r="A1019822" s="77"/>
      <c r="B1019822" s="77"/>
      <c r="C1019822" s="77"/>
    </row>
    <row r="1019823" s="76" customFormat="1" ht="36" customHeight="1" spans="1:3">
      <c r="A1019823" s="77"/>
      <c r="B1019823" s="77"/>
      <c r="C1019823" s="77"/>
    </row>
    <row r="1019824" s="76" customFormat="1" ht="36" customHeight="1" spans="1:3">
      <c r="A1019824" s="77"/>
      <c r="B1019824" s="77"/>
      <c r="C1019824" s="77"/>
    </row>
    <row r="1019825" s="76" customFormat="1" ht="36" customHeight="1" spans="1:3">
      <c r="A1019825" s="77"/>
      <c r="B1019825" s="77"/>
      <c r="C1019825" s="77"/>
    </row>
    <row r="1019826" s="76" customFormat="1" ht="36" customHeight="1" spans="1:3">
      <c r="A1019826" s="77"/>
      <c r="B1019826" s="77"/>
      <c r="C1019826" s="77"/>
    </row>
    <row r="1019827" s="76" customFormat="1" ht="36" customHeight="1" spans="1:3">
      <c r="A1019827" s="77"/>
      <c r="B1019827" s="77"/>
      <c r="C1019827" s="77"/>
    </row>
    <row r="1019828" s="76" customFormat="1" ht="36" customHeight="1" spans="1:3">
      <c r="A1019828" s="77"/>
      <c r="B1019828" s="77"/>
      <c r="C1019828" s="77"/>
    </row>
    <row r="1019829" s="76" customFormat="1" ht="36" customHeight="1" spans="1:3">
      <c r="A1019829" s="77"/>
      <c r="B1019829" s="77"/>
      <c r="C1019829" s="77"/>
    </row>
    <row r="1019830" s="76" customFormat="1" ht="36" customHeight="1" spans="1:3">
      <c r="A1019830" s="77"/>
      <c r="B1019830" s="77"/>
      <c r="C1019830" s="77"/>
    </row>
    <row r="1019831" s="76" customFormat="1" ht="36" customHeight="1" spans="1:3">
      <c r="A1019831" s="77"/>
      <c r="B1019831" s="77"/>
      <c r="C1019831" s="77"/>
    </row>
    <row r="1019832" s="76" customFormat="1" ht="36" customHeight="1" spans="1:3">
      <c r="A1019832" s="77"/>
      <c r="B1019832" s="77"/>
      <c r="C1019832" s="77"/>
    </row>
    <row r="1019833" s="76" customFormat="1" ht="36" customHeight="1" spans="1:3">
      <c r="A1019833" s="77"/>
      <c r="B1019833" s="77"/>
      <c r="C1019833" s="77"/>
    </row>
    <row r="1019834" s="76" customFormat="1" ht="36" customHeight="1" spans="1:3">
      <c r="A1019834" s="77"/>
      <c r="B1019834" s="77"/>
      <c r="C1019834" s="77"/>
    </row>
    <row r="1019835" s="76" customFormat="1" ht="36" customHeight="1" spans="1:3">
      <c r="A1019835" s="77"/>
      <c r="B1019835" s="77"/>
      <c r="C1019835" s="77"/>
    </row>
    <row r="1019836" s="76" customFormat="1" ht="36" customHeight="1" spans="1:3">
      <c r="A1019836" s="77"/>
      <c r="B1019836" s="77"/>
      <c r="C1019836" s="77"/>
    </row>
    <row r="1019837" s="76" customFormat="1" ht="36" customHeight="1" spans="1:3">
      <c r="A1019837" s="77"/>
      <c r="B1019837" s="77"/>
      <c r="C1019837" s="77"/>
    </row>
    <row r="1019838" s="76" customFormat="1" ht="36" customHeight="1" spans="1:3">
      <c r="A1019838" s="77"/>
      <c r="B1019838" s="77"/>
      <c r="C1019838" s="77"/>
    </row>
    <row r="1019839" s="76" customFormat="1" ht="36" customHeight="1" spans="1:3">
      <c r="A1019839" s="77"/>
      <c r="B1019839" s="77"/>
      <c r="C1019839" s="77"/>
    </row>
    <row r="1019840" s="76" customFormat="1" ht="36" customHeight="1" spans="1:3">
      <c r="A1019840" s="77"/>
      <c r="B1019840" s="77"/>
      <c r="C1019840" s="77"/>
    </row>
    <row r="1019841" s="76" customFormat="1" ht="36" customHeight="1" spans="1:3">
      <c r="A1019841" s="77"/>
      <c r="B1019841" s="77"/>
      <c r="C1019841" s="77"/>
    </row>
    <row r="1019842" s="76" customFormat="1" ht="36" customHeight="1" spans="1:3">
      <c r="A1019842" s="77"/>
      <c r="B1019842" s="77"/>
      <c r="C1019842" s="77"/>
    </row>
    <row r="1019843" s="76" customFormat="1" ht="36" customHeight="1" spans="1:3">
      <c r="A1019843" s="77"/>
      <c r="B1019843" s="77"/>
      <c r="C1019843" s="77"/>
    </row>
    <row r="1019844" s="76" customFormat="1" ht="36" customHeight="1" spans="1:3">
      <c r="A1019844" s="77"/>
      <c r="B1019844" s="77"/>
      <c r="C1019844" s="77"/>
    </row>
    <row r="1019845" s="76" customFormat="1" ht="36" customHeight="1" spans="1:3">
      <c r="A1019845" s="77"/>
      <c r="B1019845" s="77"/>
      <c r="C1019845" s="77"/>
    </row>
    <row r="1019846" s="76" customFormat="1" ht="36" customHeight="1" spans="1:3">
      <c r="A1019846" s="77"/>
      <c r="B1019846" s="77"/>
      <c r="C1019846" s="77"/>
    </row>
    <row r="1019847" s="76" customFormat="1" ht="36" customHeight="1" spans="1:3">
      <c r="A1019847" s="77"/>
      <c r="B1019847" s="77"/>
      <c r="C1019847" s="77"/>
    </row>
    <row r="1019848" s="76" customFormat="1" ht="36" customHeight="1" spans="1:3">
      <c r="A1019848" s="77"/>
      <c r="B1019848" s="77"/>
      <c r="C1019848" s="77"/>
    </row>
    <row r="1019849" s="76" customFormat="1" ht="36" customHeight="1" spans="1:3">
      <c r="A1019849" s="77"/>
      <c r="B1019849" s="77"/>
      <c r="C1019849" s="77"/>
    </row>
    <row r="1019850" s="76" customFormat="1" ht="36" customHeight="1" spans="1:3">
      <c r="A1019850" s="77"/>
      <c r="B1019850" s="77"/>
      <c r="C1019850" s="77"/>
    </row>
    <row r="1019851" s="76" customFormat="1" ht="36" customHeight="1" spans="1:3">
      <c r="A1019851" s="77"/>
      <c r="B1019851" s="77"/>
      <c r="C1019851" s="77"/>
    </row>
    <row r="1019852" s="76" customFormat="1" ht="36" customHeight="1" spans="1:3">
      <c r="A1019852" s="77"/>
      <c r="B1019852" s="77"/>
      <c r="C1019852" s="77"/>
    </row>
    <row r="1019853" s="76" customFormat="1" ht="36" customHeight="1" spans="1:3">
      <c r="A1019853" s="77"/>
      <c r="B1019853" s="77"/>
      <c r="C1019853" s="77"/>
    </row>
    <row r="1019854" s="76" customFormat="1" ht="36" customHeight="1" spans="1:3">
      <c r="A1019854" s="77"/>
      <c r="B1019854" s="77"/>
      <c r="C1019854" s="77"/>
    </row>
    <row r="1019855" s="76" customFormat="1" ht="36" customHeight="1" spans="1:3">
      <c r="A1019855" s="77"/>
      <c r="B1019855" s="77"/>
      <c r="C1019855" s="77"/>
    </row>
    <row r="1019856" s="76" customFormat="1" ht="36" customHeight="1" spans="1:3">
      <c r="A1019856" s="77"/>
      <c r="B1019856" s="77"/>
      <c r="C1019856" s="77"/>
    </row>
    <row r="1019857" s="76" customFormat="1" ht="36" customHeight="1" spans="1:3">
      <c r="A1019857" s="77"/>
      <c r="B1019857" s="77"/>
      <c r="C1019857" s="77"/>
    </row>
    <row r="1019858" s="76" customFormat="1" ht="36" customHeight="1" spans="1:3">
      <c r="A1019858" s="77"/>
      <c r="B1019858" s="77"/>
      <c r="C1019858" s="77"/>
    </row>
    <row r="1019859" s="76" customFormat="1" ht="36" customHeight="1" spans="1:3">
      <c r="A1019859" s="77"/>
      <c r="B1019859" s="77"/>
      <c r="C1019859" s="77"/>
    </row>
    <row r="1019860" s="76" customFormat="1" ht="36" customHeight="1" spans="1:3">
      <c r="A1019860" s="77"/>
      <c r="B1019860" s="77"/>
      <c r="C1019860" s="77"/>
    </row>
    <row r="1019861" s="76" customFormat="1" ht="36" customHeight="1" spans="1:3">
      <c r="A1019861" s="77"/>
      <c r="B1019861" s="77"/>
      <c r="C1019861" s="77"/>
    </row>
    <row r="1019862" s="76" customFormat="1" ht="36" customHeight="1" spans="1:3">
      <c r="A1019862" s="77"/>
      <c r="B1019862" s="77"/>
      <c r="C1019862" s="77"/>
    </row>
    <row r="1019863" s="76" customFormat="1" ht="36" customHeight="1" spans="1:3">
      <c r="A1019863" s="77"/>
      <c r="B1019863" s="77"/>
      <c r="C1019863" s="77"/>
    </row>
    <row r="1019864" s="76" customFormat="1" ht="36" customHeight="1" spans="1:3">
      <c r="A1019864" s="77"/>
      <c r="B1019864" s="77"/>
      <c r="C1019864" s="77"/>
    </row>
    <row r="1019865" s="76" customFormat="1" ht="36" customHeight="1" spans="1:3">
      <c r="A1019865" s="77"/>
      <c r="B1019865" s="77"/>
      <c r="C1019865" s="77"/>
    </row>
    <row r="1019866" s="76" customFormat="1" ht="36" customHeight="1" spans="1:3">
      <c r="A1019866" s="77"/>
      <c r="B1019866" s="77"/>
      <c r="C1019866" s="77"/>
    </row>
    <row r="1019867" s="76" customFormat="1" ht="36" customHeight="1" spans="1:3">
      <c r="A1019867" s="77"/>
      <c r="B1019867" s="77"/>
      <c r="C1019867" s="77"/>
    </row>
    <row r="1019868" s="76" customFormat="1" ht="36" customHeight="1" spans="1:3">
      <c r="A1019868" s="77"/>
      <c r="B1019868" s="77"/>
      <c r="C1019868" s="77"/>
    </row>
    <row r="1019869" s="76" customFormat="1" ht="36" customHeight="1" spans="1:3">
      <c r="A1019869" s="77"/>
      <c r="B1019869" s="77"/>
      <c r="C1019869" s="77"/>
    </row>
    <row r="1019870" s="76" customFormat="1" ht="36" customHeight="1" spans="1:3">
      <c r="A1019870" s="77"/>
      <c r="B1019870" s="77"/>
      <c r="C1019870" s="77"/>
    </row>
    <row r="1019871" s="76" customFormat="1" ht="36" customHeight="1" spans="1:3">
      <c r="A1019871" s="77"/>
      <c r="B1019871" s="77"/>
      <c r="C1019871" s="77"/>
    </row>
    <row r="1019872" s="76" customFormat="1" ht="36" customHeight="1" spans="1:3">
      <c r="A1019872" s="77"/>
      <c r="B1019872" s="77"/>
      <c r="C1019872" s="77"/>
    </row>
    <row r="1019873" s="76" customFormat="1" ht="36" customHeight="1" spans="1:3">
      <c r="A1019873" s="77"/>
      <c r="B1019873" s="77"/>
      <c r="C1019873" s="77"/>
    </row>
    <row r="1019874" s="76" customFormat="1" ht="36" customHeight="1" spans="1:3">
      <c r="A1019874" s="77"/>
      <c r="B1019874" s="77"/>
      <c r="C1019874" s="77"/>
    </row>
    <row r="1019875" s="76" customFormat="1" ht="36" customHeight="1" spans="1:3">
      <c r="A1019875" s="77"/>
      <c r="B1019875" s="77"/>
      <c r="C1019875" s="77"/>
    </row>
    <row r="1019876" s="76" customFormat="1" ht="36" customHeight="1" spans="1:3">
      <c r="A1019876" s="77"/>
      <c r="B1019876" s="77"/>
      <c r="C1019876" s="77"/>
    </row>
    <row r="1019877" s="76" customFormat="1" ht="36" customHeight="1" spans="1:3">
      <c r="A1019877" s="77"/>
      <c r="B1019877" s="77"/>
      <c r="C1019877" s="77"/>
    </row>
    <row r="1019878" s="76" customFormat="1" ht="36" customHeight="1" spans="1:3">
      <c r="A1019878" s="77"/>
      <c r="B1019878" s="77"/>
      <c r="C1019878" s="77"/>
    </row>
    <row r="1019879" s="76" customFormat="1" ht="36" customHeight="1" spans="1:3">
      <c r="A1019879" s="77"/>
      <c r="B1019879" s="77"/>
      <c r="C1019879" s="77"/>
    </row>
    <row r="1019880" s="76" customFormat="1" ht="36" customHeight="1" spans="1:3">
      <c r="A1019880" s="77"/>
      <c r="B1019880" s="77"/>
      <c r="C1019880" s="77"/>
    </row>
    <row r="1019881" s="76" customFormat="1" ht="36" customHeight="1" spans="1:3">
      <c r="A1019881" s="77"/>
      <c r="B1019881" s="77"/>
      <c r="C1019881" s="77"/>
    </row>
    <row r="1019882" s="76" customFormat="1" ht="36" customHeight="1" spans="1:3">
      <c r="A1019882" s="77"/>
      <c r="B1019882" s="77"/>
      <c r="C1019882" s="77"/>
    </row>
    <row r="1019883" s="76" customFormat="1" ht="36" customHeight="1" spans="1:3">
      <c r="A1019883" s="77"/>
      <c r="B1019883" s="77"/>
      <c r="C1019883" s="77"/>
    </row>
    <row r="1019884" s="76" customFormat="1" ht="36" customHeight="1" spans="1:3">
      <c r="A1019884" s="77"/>
      <c r="B1019884" s="77"/>
      <c r="C1019884" s="77"/>
    </row>
    <row r="1019885" s="76" customFormat="1" ht="36" customHeight="1" spans="1:3">
      <c r="A1019885" s="77"/>
      <c r="B1019885" s="77"/>
      <c r="C1019885" s="77"/>
    </row>
    <row r="1019886" s="76" customFormat="1" ht="36" customHeight="1" spans="1:3">
      <c r="A1019886" s="77"/>
      <c r="B1019886" s="77"/>
      <c r="C1019886" s="77"/>
    </row>
    <row r="1019887" s="76" customFormat="1" ht="36" customHeight="1" spans="1:3">
      <c r="A1019887" s="77"/>
      <c r="B1019887" s="77"/>
      <c r="C1019887" s="77"/>
    </row>
    <row r="1019888" s="76" customFormat="1" ht="36" customHeight="1" spans="1:3">
      <c r="A1019888" s="77"/>
      <c r="B1019888" s="77"/>
      <c r="C1019888" s="77"/>
    </row>
    <row r="1019889" s="76" customFormat="1" ht="36" customHeight="1" spans="1:3">
      <c r="A1019889" s="77"/>
      <c r="B1019889" s="77"/>
      <c r="C1019889" s="77"/>
    </row>
    <row r="1019890" s="76" customFormat="1" ht="36" customHeight="1" spans="1:3">
      <c r="A1019890" s="77"/>
      <c r="B1019890" s="77"/>
      <c r="C1019890" s="77"/>
    </row>
    <row r="1019891" s="76" customFormat="1" ht="36" customHeight="1" spans="1:3">
      <c r="A1019891" s="77"/>
      <c r="B1019891" s="77"/>
      <c r="C1019891" s="77"/>
    </row>
    <row r="1019892" s="76" customFormat="1" ht="36" customHeight="1" spans="1:3">
      <c r="A1019892" s="77"/>
      <c r="B1019892" s="77"/>
      <c r="C1019892" s="77"/>
    </row>
    <row r="1019893" s="76" customFormat="1" ht="36" customHeight="1" spans="1:3">
      <c r="A1019893" s="77"/>
      <c r="B1019893" s="77"/>
      <c r="C1019893" s="77"/>
    </row>
    <row r="1019894" s="76" customFormat="1" ht="36" customHeight="1" spans="1:3">
      <c r="A1019894" s="77"/>
      <c r="B1019894" s="77"/>
      <c r="C1019894" s="77"/>
    </row>
    <row r="1019895" s="76" customFormat="1" ht="36" customHeight="1" spans="1:3">
      <c r="A1019895" s="77"/>
      <c r="B1019895" s="77"/>
      <c r="C1019895" s="77"/>
    </row>
    <row r="1019896" s="76" customFormat="1" ht="36" customHeight="1" spans="1:3">
      <c r="A1019896" s="77"/>
      <c r="B1019896" s="77"/>
      <c r="C1019896" s="77"/>
    </row>
    <row r="1019897" s="76" customFormat="1" ht="36" customHeight="1" spans="1:3">
      <c r="A1019897" s="77"/>
      <c r="B1019897" s="77"/>
      <c r="C1019897" s="77"/>
    </row>
    <row r="1019898" s="76" customFormat="1" ht="36" customHeight="1" spans="1:3">
      <c r="A1019898" s="77"/>
      <c r="B1019898" s="77"/>
      <c r="C1019898" s="77"/>
    </row>
    <row r="1019899" s="76" customFormat="1" ht="36" customHeight="1" spans="1:3">
      <c r="A1019899" s="77"/>
      <c r="B1019899" s="77"/>
      <c r="C1019899" s="77"/>
    </row>
    <row r="1019900" s="76" customFormat="1" ht="36" customHeight="1" spans="1:3">
      <c r="A1019900" s="77"/>
      <c r="B1019900" s="77"/>
      <c r="C1019900" s="77"/>
    </row>
    <row r="1019901" s="76" customFormat="1" ht="36" customHeight="1" spans="1:3">
      <c r="A1019901" s="77"/>
      <c r="B1019901" s="77"/>
      <c r="C1019901" s="77"/>
    </row>
    <row r="1019902" s="76" customFormat="1" ht="36" customHeight="1" spans="1:3">
      <c r="A1019902" s="77"/>
      <c r="B1019902" s="77"/>
      <c r="C1019902" s="77"/>
    </row>
    <row r="1019903" s="76" customFormat="1" ht="36" customHeight="1" spans="1:3">
      <c r="A1019903" s="77"/>
      <c r="B1019903" s="77"/>
      <c r="C1019903" s="77"/>
    </row>
    <row r="1019904" s="76" customFormat="1" ht="36" customHeight="1" spans="1:3">
      <c r="A1019904" s="77"/>
      <c r="B1019904" s="77"/>
      <c r="C1019904" s="77"/>
    </row>
    <row r="1019905" s="76" customFormat="1" ht="36" customHeight="1" spans="1:3">
      <c r="A1019905" s="77"/>
      <c r="B1019905" s="77"/>
      <c r="C1019905" s="77"/>
    </row>
    <row r="1019906" s="76" customFormat="1" ht="36" customHeight="1" spans="1:3">
      <c r="A1019906" s="77"/>
      <c r="B1019906" s="77"/>
      <c r="C1019906" s="77"/>
    </row>
    <row r="1019907" s="76" customFormat="1" ht="36" customHeight="1" spans="1:3">
      <c r="A1019907" s="77"/>
      <c r="B1019907" s="77"/>
      <c r="C1019907" s="77"/>
    </row>
    <row r="1019908" s="76" customFormat="1" ht="36" customHeight="1" spans="1:3">
      <c r="A1019908" s="77"/>
      <c r="B1019908" s="77"/>
      <c r="C1019908" s="77"/>
    </row>
    <row r="1019909" s="76" customFormat="1" ht="36" customHeight="1" spans="1:3">
      <c r="A1019909" s="77"/>
      <c r="B1019909" s="77"/>
      <c r="C1019909" s="77"/>
    </row>
    <row r="1019910" s="76" customFormat="1" ht="36" customHeight="1" spans="1:3">
      <c r="A1019910" s="77"/>
      <c r="B1019910" s="77"/>
      <c r="C1019910" s="77"/>
    </row>
    <row r="1019911" s="76" customFormat="1" ht="36" customHeight="1" spans="1:3">
      <c r="A1019911" s="77"/>
      <c r="B1019911" s="77"/>
      <c r="C1019911" s="77"/>
    </row>
    <row r="1019912" s="76" customFormat="1" ht="36" customHeight="1" spans="1:3">
      <c r="A1019912" s="77"/>
      <c r="B1019912" s="77"/>
      <c r="C1019912" s="77"/>
    </row>
    <row r="1019913" s="76" customFormat="1" ht="36" customHeight="1" spans="1:3">
      <c r="A1019913" s="77"/>
      <c r="B1019913" s="77"/>
      <c r="C1019913" s="77"/>
    </row>
    <row r="1019914" s="76" customFormat="1" ht="36" customHeight="1" spans="1:3">
      <c r="A1019914" s="77"/>
      <c r="B1019914" s="77"/>
      <c r="C1019914" s="77"/>
    </row>
    <row r="1019915" s="76" customFormat="1" ht="36" customHeight="1" spans="1:3">
      <c r="A1019915" s="77"/>
      <c r="B1019915" s="77"/>
      <c r="C1019915" s="77"/>
    </row>
    <row r="1019916" s="76" customFormat="1" ht="36" customHeight="1" spans="1:3">
      <c r="A1019916" s="77"/>
      <c r="B1019916" s="77"/>
      <c r="C1019916" s="77"/>
    </row>
    <row r="1019917" s="76" customFormat="1" ht="36" customHeight="1" spans="1:3">
      <c r="A1019917" s="77"/>
      <c r="B1019917" s="77"/>
      <c r="C1019917" s="77"/>
    </row>
    <row r="1019918" s="76" customFormat="1" ht="36" customHeight="1" spans="1:3">
      <c r="A1019918" s="77"/>
      <c r="B1019918" s="77"/>
      <c r="C1019918" s="77"/>
    </row>
    <row r="1019919" s="76" customFormat="1" ht="36" customHeight="1" spans="1:3">
      <c r="A1019919" s="77"/>
      <c r="B1019919" s="77"/>
      <c r="C1019919" s="77"/>
    </row>
    <row r="1019920" s="76" customFormat="1" ht="36" customHeight="1" spans="1:3">
      <c r="A1019920" s="77"/>
      <c r="B1019920" s="77"/>
      <c r="C1019920" s="77"/>
    </row>
    <row r="1019921" s="76" customFormat="1" ht="36" customHeight="1" spans="1:3">
      <c r="A1019921" s="77"/>
      <c r="B1019921" s="77"/>
      <c r="C1019921" s="77"/>
    </row>
    <row r="1019922" s="76" customFormat="1" ht="36" customHeight="1" spans="1:3">
      <c r="A1019922" s="77"/>
      <c r="B1019922" s="77"/>
      <c r="C1019922" s="77"/>
    </row>
    <row r="1019923" s="76" customFormat="1" ht="36" customHeight="1" spans="1:3">
      <c r="A1019923" s="77"/>
      <c r="B1019923" s="77"/>
      <c r="C1019923" s="77"/>
    </row>
    <row r="1019924" s="76" customFormat="1" ht="36" customHeight="1" spans="1:3">
      <c r="A1019924" s="77"/>
      <c r="B1019924" s="77"/>
      <c r="C1019924" s="77"/>
    </row>
    <row r="1019925" s="76" customFormat="1" ht="36" customHeight="1" spans="1:3">
      <c r="A1019925" s="77"/>
      <c r="B1019925" s="77"/>
      <c r="C1019925" s="77"/>
    </row>
    <row r="1019926" s="76" customFormat="1" ht="36" customHeight="1" spans="1:3">
      <c r="A1019926" s="77"/>
      <c r="B1019926" s="77"/>
      <c r="C1019926" s="77"/>
    </row>
    <row r="1019927" s="76" customFormat="1" ht="36" customHeight="1" spans="1:3">
      <c r="A1019927" s="77"/>
      <c r="B1019927" s="77"/>
      <c r="C1019927" s="77"/>
    </row>
    <row r="1019928" s="76" customFormat="1" ht="36" customHeight="1" spans="1:3">
      <c r="A1019928" s="77"/>
      <c r="B1019928" s="77"/>
      <c r="C1019928" s="77"/>
    </row>
    <row r="1019929" s="76" customFormat="1" ht="36" customHeight="1" spans="1:3">
      <c r="A1019929" s="77"/>
      <c r="B1019929" s="77"/>
      <c r="C1019929" s="77"/>
    </row>
    <row r="1019930" s="76" customFormat="1" ht="36" customHeight="1" spans="1:3">
      <c r="A1019930" s="77"/>
      <c r="B1019930" s="77"/>
      <c r="C1019930" s="77"/>
    </row>
    <row r="1019931" s="76" customFormat="1" ht="36" customHeight="1" spans="1:3">
      <c r="A1019931" s="77"/>
      <c r="B1019931" s="77"/>
      <c r="C1019931" s="77"/>
    </row>
    <row r="1019932" s="76" customFormat="1" ht="36" customHeight="1" spans="1:3">
      <c r="A1019932" s="77"/>
      <c r="B1019932" s="77"/>
      <c r="C1019932" s="77"/>
    </row>
    <row r="1019933" s="76" customFormat="1" ht="36" customHeight="1" spans="1:3">
      <c r="A1019933" s="77"/>
      <c r="B1019933" s="77"/>
      <c r="C1019933" s="77"/>
    </row>
    <row r="1019934" s="76" customFormat="1" ht="36" customHeight="1" spans="1:3">
      <c r="A1019934" s="77"/>
      <c r="B1019934" s="77"/>
      <c r="C1019934" s="77"/>
    </row>
    <row r="1019935" s="76" customFormat="1" ht="36" customHeight="1" spans="1:3">
      <c r="A1019935" s="77"/>
      <c r="B1019935" s="77"/>
      <c r="C1019935" s="77"/>
    </row>
    <row r="1019936" s="76" customFormat="1" ht="36" customHeight="1" spans="1:3">
      <c r="A1019936" s="77"/>
      <c r="B1019936" s="77"/>
      <c r="C1019936" s="77"/>
    </row>
    <row r="1019937" s="76" customFormat="1" ht="36" customHeight="1" spans="1:3">
      <c r="A1019937" s="77"/>
      <c r="B1019937" s="77"/>
      <c r="C1019937" s="77"/>
    </row>
    <row r="1019938" s="76" customFormat="1" ht="36" customHeight="1" spans="1:3">
      <c r="A1019938" s="77"/>
      <c r="B1019938" s="77"/>
      <c r="C1019938" s="77"/>
    </row>
    <row r="1019939" s="76" customFormat="1" ht="36" customHeight="1" spans="1:3">
      <c r="A1019939" s="77"/>
      <c r="B1019939" s="77"/>
      <c r="C1019939" s="77"/>
    </row>
    <row r="1019940" s="76" customFormat="1" ht="36" customHeight="1" spans="1:3">
      <c r="A1019940" s="77"/>
      <c r="B1019940" s="77"/>
      <c r="C1019940" s="77"/>
    </row>
    <row r="1019941" s="76" customFormat="1" ht="36" customHeight="1" spans="1:3">
      <c r="A1019941" s="77"/>
      <c r="B1019941" s="77"/>
      <c r="C1019941" s="77"/>
    </row>
    <row r="1019942" s="76" customFormat="1" ht="36" customHeight="1" spans="1:3">
      <c r="A1019942" s="77"/>
      <c r="B1019942" s="77"/>
      <c r="C1019942" s="77"/>
    </row>
    <row r="1019943" s="76" customFormat="1" ht="36" customHeight="1" spans="1:3">
      <c r="A1019943" s="77"/>
      <c r="B1019943" s="77"/>
      <c r="C1019943" s="77"/>
    </row>
    <row r="1019944" s="76" customFormat="1" ht="36" customHeight="1" spans="1:3">
      <c r="A1019944" s="77"/>
      <c r="B1019944" s="77"/>
      <c r="C1019944" s="77"/>
    </row>
    <row r="1019945" s="76" customFormat="1" ht="36" customHeight="1" spans="1:3">
      <c r="A1019945" s="77"/>
      <c r="B1019945" s="77"/>
      <c r="C1019945" s="77"/>
    </row>
    <row r="1019946" s="76" customFormat="1" ht="36" customHeight="1" spans="1:3">
      <c r="A1019946" s="77"/>
      <c r="B1019946" s="77"/>
      <c r="C1019946" s="77"/>
    </row>
    <row r="1019947" s="76" customFormat="1" ht="36" customHeight="1" spans="1:3">
      <c r="A1019947" s="77"/>
      <c r="B1019947" s="77"/>
      <c r="C1019947" s="77"/>
    </row>
    <row r="1019948" s="76" customFormat="1" ht="36" customHeight="1" spans="1:3">
      <c r="A1019948" s="77"/>
      <c r="B1019948" s="77"/>
      <c r="C1019948" s="77"/>
    </row>
    <row r="1019949" s="76" customFormat="1" ht="36" customHeight="1" spans="1:3">
      <c r="A1019949" s="77"/>
      <c r="B1019949" s="77"/>
      <c r="C1019949" s="77"/>
    </row>
    <row r="1019950" s="76" customFormat="1" ht="36" customHeight="1" spans="1:3">
      <c r="A1019950" s="77"/>
      <c r="B1019950" s="77"/>
      <c r="C1019950" s="77"/>
    </row>
    <row r="1019951" s="76" customFormat="1" ht="36" customHeight="1" spans="1:3">
      <c r="A1019951" s="77"/>
      <c r="B1019951" s="77"/>
      <c r="C1019951" s="77"/>
    </row>
    <row r="1019952" s="76" customFormat="1" ht="36" customHeight="1" spans="1:3">
      <c r="A1019952" s="77"/>
      <c r="B1019952" s="77"/>
      <c r="C1019952" s="77"/>
    </row>
    <row r="1019953" s="76" customFormat="1" ht="36" customHeight="1" spans="1:3">
      <c r="A1019953" s="77"/>
      <c r="B1019953" s="77"/>
      <c r="C1019953" s="77"/>
    </row>
    <row r="1019954" s="76" customFormat="1" ht="36" customHeight="1" spans="1:3">
      <c r="A1019954" s="77"/>
      <c r="B1019954" s="77"/>
      <c r="C1019954" s="77"/>
    </row>
    <row r="1019955" s="76" customFormat="1" ht="36" customHeight="1" spans="1:3">
      <c r="A1019955" s="77"/>
      <c r="B1019955" s="77"/>
      <c r="C1019955" s="77"/>
    </row>
    <row r="1019956" s="76" customFormat="1" ht="36" customHeight="1" spans="1:3">
      <c r="A1019956" s="77"/>
      <c r="B1019956" s="77"/>
      <c r="C1019956" s="77"/>
    </row>
    <row r="1019957" s="76" customFormat="1" ht="36" customHeight="1" spans="1:3">
      <c r="A1019957" s="77"/>
      <c r="B1019957" s="77"/>
      <c r="C1019957" s="77"/>
    </row>
    <row r="1019958" s="76" customFormat="1" ht="36" customHeight="1" spans="1:3">
      <c r="A1019958" s="77"/>
      <c r="B1019958" s="77"/>
      <c r="C1019958" s="77"/>
    </row>
    <row r="1019959" s="76" customFormat="1" ht="36" customHeight="1" spans="1:3">
      <c r="A1019959" s="77"/>
      <c r="B1019959" s="77"/>
      <c r="C1019959" s="77"/>
    </row>
    <row r="1019960" s="76" customFormat="1" ht="36" customHeight="1" spans="1:3">
      <c r="A1019960" s="77"/>
      <c r="B1019960" s="77"/>
      <c r="C1019960" s="77"/>
    </row>
    <row r="1019961" s="76" customFormat="1" ht="36" customHeight="1" spans="1:3">
      <c r="A1019961" s="77"/>
      <c r="B1019961" s="77"/>
      <c r="C1019961" s="77"/>
    </row>
    <row r="1019962" s="76" customFormat="1" ht="36" customHeight="1" spans="1:3">
      <c r="A1019962" s="77"/>
      <c r="B1019962" s="77"/>
      <c r="C1019962" s="77"/>
    </row>
    <row r="1019963" s="76" customFormat="1" ht="36" customHeight="1" spans="1:3">
      <c r="A1019963" s="77"/>
      <c r="B1019963" s="77"/>
      <c r="C1019963" s="77"/>
    </row>
    <row r="1019964" s="76" customFormat="1" ht="36" customHeight="1" spans="1:3">
      <c r="A1019964" s="77"/>
      <c r="B1019964" s="77"/>
      <c r="C1019964" s="77"/>
    </row>
    <row r="1019965" s="76" customFormat="1" ht="36" customHeight="1" spans="1:3">
      <c r="A1019965" s="77"/>
      <c r="B1019965" s="77"/>
      <c r="C1019965" s="77"/>
    </row>
    <row r="1019966" s="76" customFormat="1" ht="36" customHeight="1" spans="1:3">
      <c r="A1019966" s="77"/>
      <c r="B1019966" s="77"/>
      <c r="C1019966" s="77"/>
    </row>
    <row r="1019967" s="76" customFormat="1" ht="36" customHeight="1" spans="1:3">
      <c r="A1019967" s="77"/>
      <c r="B1019967" s="77"/>
      <c r="C1019967" s="77"/>
    </row>
    <row r="1019968" s="76" customFormat="1" ht="36" customHeight="1" spans="1:3">
      <c r="A1019968" s="77"/>
      <c r="B1019968" s="77"/>
      <c r="C1019968" s="77"/>
    </row>
    <row r="1019969" s="76" customFormat="1" ht="36" customHeight="1" spans="1:3">
      <c r="A1019969" s="77"/>
      <c r="B1019969" s="77"/>
      <c r="C1019969" s="77"/>
    </row>
    <row r="1019970" s="76" customFormat="1" ht="36" customHeight="1" spans="1:3">
      <c r="A1019970" s="77"/>
      <c r="B1019970" s="77"/>
      <c r="C1019970" s="77"/>
    </row>
    <row r="1019971" s="76" customFormat="1" ht="36" customHeight="1" spans="1:3">
      <c r="A1019971" s="77"/>
      <c r="B1019971" s="77"/>
      <c r="C1019971" s="77"/>
    </row>
    <row r="1019972" s="76" customFormat="1" ht="36" customHeight="1" spans="1:3">
      <c r="A1019972" s="77"/>
      <c r="B1019972" s="77"/>
      <c r="C1019972" s="77"/>
    </row>
    <row r="1019973" s="76" customFormat="1" ht="36" customHeight="1" spans="1:3">
      <c r="A1019973" s="77"/>
      <c r="B1019973" s="77"/>
      <c r="C1019973" s="77"/>
    </row>
    <row r="1019974" s="76" customFormat="1" ht="36" customHeight="1" spans="1:3">
      <c r="A1019974" s="77"/>
      <c r="B1019974" s="77"/>
      <c r="C1019974" s="77"/>
    </row>
    <row r="1019975" s="76" customFormat="1" ht="36" customHeight="1" spans="1:3">
      <c r="A1019975" s="77"/>
      <c r="B1019975" s="77"/>
      <c r="C1019975" s="77"/>
    </row>
    <row r="1019976" s="76" customFormat="1" ht="36" customHeight="1" spans="1:3">
      <c r="A1019976" s="77"/>
      <c r="B1019976" s="77"/>
      <c r="C1019976" s="77"/>
    </row>
    <row r="1019977" s="76" customFormat="1" ht="36" customHeight="1" spans="1:3">
      <c r="A1019977" s="77"/>
      <c r="B1019977" s="77"/>
      <c r="C1019977" s="77"/>
    </row>
    <row r="1019978" s="76" customFormat="1" ht="36" customHeight="1" spans="1:3">
      <c r="A1019978" s="77"/>
      <c r="B1019978" s="77"/>
      <c r="C1019978" s="77"/>
    </row>
    <row r="1019979" s="76" customFormat="1" ht="36" customHeight="1" spans="1:3">
      <c r="A1019979" s="77"/>
      <c r="B1019979" s="77"/>
      <c r="C1019979" s="77"/>
    </row>
    <row r="1019980" s="76" customFormat="1" ht="36" customHeight="1" spans="1:3">
      <c r="A1019980" s="77"/>
      <c r="B1019980" s="77"/>
      <c r="C1019980" s="77"/>
    </row>
    <row r="1019981" s="76" customFormat="1" ht="36" customHeight="1" spans="1:3">
      <c r="A1019981" s="77"/>
      <c r="B1019981" s="77"/>
      <c r="C1019981" s="77"/>
    </row>
    <row r="1019982" s="76" customFormat="1" ht="36" customHeight="1" spans="1:3">
      <c r="A1019982" s="77"/>
      <c r="B1019982" s="77"/>
      <c r="C1019982" s="77"/>
    </row>
    <row r="1019983" s="76" customFormat="1" ht="36" customHeight="1" spans="1:3">
      <c r="A1019983" s="77"/>
      <c r="B1019983" s="77"/>
      <c r="C1019983" s="77"/>
    </row>
    <row r="1019984" s="76" customFormat="1" ht="36" customHeight="1" spans="1:3">
      <c r="A1019984" s="77"/>
      <c r="B1019984" s="77"/>
      <c r="C1019984" s="77"/>
    </row>
    <row r="1019985" s="76" customFormat="1" ht="36" customHeight="1" spans="1:3">
      <c r="A1019985" s="77"/>
      <c r="B1019985" s="77"/>
      <c r="C1019985" s="77"/>
    </row>
    <row r="1019986" s="76" customFormat="1" ht="36" customHeight="1" spans="1:3">
      <c r="A1019986" s="77"/>
      <c r="B1019986" s="77"/>
      <c r="C1019986" s="77"/>
    </row>
    <row r="1019987" s="76" customFormat="1" ht="36" customHeight="1" spans="1:3">
      <c r="A1019987" s="77"/>
      <c r="B1019987" s="77"/>
      <c r="C1019987" s="77"/>
    </row>
    <row r="1019988" s="76" customFormat="1" ht="36" customHeight="1" spans="1:3">
      <c r="A1019988" s="77"/>
      <c r="B1019988" s="77"/>
      <c r="C1019988" s="77"/>
    </row>
    <row r="1019989" s="76" customFormat="1" ht="36" customHeight="1" spans="1:3">
      <c r="A1019989" s="77"/>
      <c r="B1019989" s="77"/>
      <c r="C1019989" s="77"/>
    </row>
    <row r="1019990" s="76" customFormat="1" ht="36" customHeight="1" spans="1:3">
      <c r="A1019990" s="77"/>
      <c r="B1019990" s="77"/>
      <c r="C1019990" s="77"/>
    </row>
    <row r="1019991" s="76" customFormat="1" ht="36" customHeight="1" spans="1:3">
      <c r="A1019991" s="77"/>
      <c r="B1019991" s="77"/>
      <c r="C1019991" s="77"/>
    </row>
    <row r="1019992" s="76" customFormat="1" ht="36" customHeight="1" spans="1:3">
      <c r="A1019992" s="77"/>
      <c r="B1019992" s="77"/>
      <c r="C1019992" s="77"/>
    </row>
    <row r="1019993" s="76" customFormat="1" ht="36" customHeight="1" spans="1:3">
      <c r="A1019993" s="77"/>
      <c r="B1019993" s="77"/>
      <c r="C1019993" s="77"/>
    </row>
    <row r="1019994" s="76" customFormat="1" ht="36" customHeight="1" spans="1:3">
      <c r="A1019994" s="77"/>
      <c r="B1019994" s="77"/>
      <c r="C1019994" s="77"/>
    </row>
    <row r="1019995" s="76" customFormat="1" ht="36" customHeight="1" spans="1:3">
      <c r="A1019995" s="77"/>
      <c r="B1019995" s="77"/>
      <c r="C1019995" s="77"/>
    </row>
    <row r="1019996" s="76" customFormat="1" ht="36" customHeight="1" spans="1:3">
      <c r="A1019996" s="77"/>
      <c r="B1019996" s="77"/>
      <c r="C1019996" s="77"/>
    </row>
    <row r="1019997" s="76" customFormat="1" ht="36" customHeight="1" spans="1:3">
      <c r="A1019997" s="77"/>
      <c r="B1019997" s="77"/>
      <c r="C1019997" s="77"/>
    </row>
    <row r="1019998" s="76" customFormat="1" ht="36" customHeight="1" spans="1:3">
      <c r="A1019998" s="77"/>
      <c r="B1019998" s="77"/>
      <c r="C1019998" s="77"/>
    </row>
    <row r="1019999" s="76" customFormat="1" ht="36" customHeight="1" spans="1:3">
      <c r="A1019999" s="77"/>
      <c r="B1019999" s="77"/>
      <c r="C1019999" s="77"/>
    </row>
    <row r="1020000" s="76" customFormat="1" ht="36" customHeight="1" spans="1:3">
      <c r="A1020000" s="77"/>
      <c r="B1020000" s="77"/>
      <c r="C1020000" s="77"/>
    </row>
    <row r="1020001" s="76" customFormat="1" ht="36" customHeight="1" spans="1:3">
      <c r="A1020001" s="77"/>
      <c r="B1020001" s="77"/>
      <c r="C1020001" s="77"/>
    </row>
    <row r="1020002" s="76" customFormat="1" ht="36" customHeight="1" spans="1:3">
      <c r="A1020002" s="77"/>
      <c r="B1020002" s="77"/>
      <c r="C1020002" s="77"/>
    </row>
    <row r="1020003" s="76" customFormat="1" ht="36" customHeight="1" spans="1:3">
      <c r="A1020003" s="77"/>
      <c r="B1020003" s="77"/>
      <c r="C1020003" s="77"/>
    </row>
    <row r="1020004" s="76" customFormat="1" ht="36" customHeight="1" spans="1:3">
      <c r="A1020004" s="77"/>
      <c r="B1020004" s="77"/>
      <c r="C1020004" s="77"/>
    </row>
    <row r="1020005" s="76" customFormat="1" ht="36" customHeight="1" spans="1:3">
      <c r="A1020005" s="77"/>
      <c r="B1020005" s="77"/>
      <c r="C1020005" s="77"/>
    </row>
    <row r="1020006" s="76" customFormat="1" ht="36" customHeight="1" spans="1:3">
      <c r="A1020006" s="77"/>
      <c r="B1020006" s="77"/>
      <c r="C1020006" s="77"/>
    </row>
    <row r="1020007" s="76" customFormat="1" ht="36" customHeight="1" spans="1:3">
      <c r="A1020007" s="77"/>
      <c r="B1020007" s="77"/>
      <c r="C1020007" s="77"/>
    </row>
    <row r="1020008" s="76" customFormat="1" ht="36" customHeight="1" spans="1:3">
      <c r="A1020008" s="77"/>
      <c r="B1020008" s="77"/>
      <c r="C1020008" s="77"/>
    </row>
    <row r="1020009" s="76" customFormat="1" ht="36" customHeight="1" spans="1:3">
      <c r="A1020009" s="77"/>
      <c r="B1020009" s="77"/>
      <c r="C1020009" s="77"/>
    </row>
    <row r="1020010" s="76" customFormat="1" ht="36" customHeight="1" spans="1:3">
      <c r="A1020010" s="77"/>
      <c r="B1020010" s="77"/>
      <c r="C1020010" s="77"/>
    </row>
    <row r="1020011" s="76" customFormat="1" ht="36" customHeight="1" spans="1:3">
      <c r="A1020011" s="77"/>
      <c r="B1020011" s="77"/>
      <c r="C1020011" s="77"/>
    </row>
    <row r="1020012" s="76" customFormat="1" ht="36" customHeight="1" spans="1:3">
      <c r="A1020012" s="77"/>
      <c r="B1020012" s="77"/>
      <c r="C1020012" s="77"/>
    </row>
    <row r="1020013" s="76" customFormat="1" ht="36" customHeight="1" spans="1:3">
      <c r="A1020013" s="77"/>
      <c r="B1020013" s="77"/>
      <c r="C1020013" s="77"/>
    </row>
    <row r="1020014" s="76" customFormat="1" ht="36" customHeight="1" spans="1:3">
      <c r="A1020014" s="77"/>
      <c r="B1020014" s="77"/>
      <c r="C1020014" s="77"/>
    </row>
    <row r="1020015" s="76" customFormat="1" ht="36" customHeight="1" spans="1:3">
      <c r="A1020015" s="77"/>
      <c r="B1020015" s="77"/>
      <c r="C1020015" s="77"/>
    </row>
    <row r="1020016" s="76" customFormat="1" ht="36" customHeight="1" spans="1:3">
      <c r="A1020016" s="77"/>
      <c r="B1020016" s="77"/>
      <c r="C1020016" s="77"/>
    </row>
    <row r="1020017" s="76" customFormat="1" ht="36" customHeight="1" spans="1:3">
      <c r="A1020017" s="77"/>
      <c r="B1020017" s="77"/>
      <c r="C1020017" s="77"/>
    </row>
    <row r="1020018" s="76" customFormat="1" ht="36" customHeight="1" spans="1:3">
      <c r="A1020018" s="77"/>
      <c r="B1020018" s="77"/>
      <c r="C1020018" s="77"/>
    </row>
    <row r="1020019" s="76" customFormat="1" ht="36" customHeight="1" spans="1:3">
      <c r="A1020019" s="77"/>
      <c r="B1020019" s="77"/>
      <c r="C1020019" s="77"/>
    </row>
    <row r="1020020" s="76" customFormat="1" ht="36" customHeight="1" spans="1:3">
      <c r="A1020020" s="77"/>
      <c r="B1020020" s="77"/>
      <c r="C1020020" s="77"/>
    </row>
    <row r="1020021" s="76" customFormat="1" ht="36" customHeight="1" spans="1:3">
      <c r="A1020021" s="77"/>
      <c r="B1020021" s="77"/>
      <c r="C1020021" s="77"/>
    </row>
    <row r="1020022" s="76" customFormat="1" ht="36" customHeight="1" spans="1:3">
      <c r="A1020022" s="77"/>
      <c r="B1020022" s="77"/>
      <c r="C1020022" s="77"/>
    </row>
    <row r="1020023" s="76" customFormat="1" ht="36" customHeight="1" spans="1:3">
      <c r="A1020023" s="77"/>
      <c r="B1020023" s="77"/>
      <c r="C1020023" s="77"/>
    </row>
    <row r="1020024" s="76" customFormat="1" ht="36" customHeight="1" spans="1:3">
      <c r="A1020024" s="77"/>
      <c r="B1020024" s="77"/>
      <c r="C1020024" s="77"/>
    </row>
    <row r="1020025" s="76" customFormat="1" ht="36" customHeight="1" spans="1:3">
      <c r="A1020025" s="77"/>
      <c r="B1020025" s="77"/>
      <c r="C1020025" s="77"/>
    </row>
    <row r="1020026" s="76" customFormat="1" ht="36" customHeight="1" spans="1:3">
      <c r="A1020026" s="77"/>
      <c r="B1020026" s="77"/>
      <c r="C1020026" s="77"/>
    </row>
    <row r="1020027" s="76" customFormat="1" ht="36" customHeight="1" spans="1:3">
      <c r="A1020027" s="77"/>
      <c r="B1020027" s="77"/>
      <c r="C1020027" s="77"/>
    </row>
    <row r="1020028" s="76" customFormat="1" ht="36" customHeight="1" spans="1:3">
      <c r="A1020028" s="77"/>
      <c r="B1020028" s="77"/>
      <c r="C1020028" s="77"/>
    </row>
    <row r="1020029" s="76" customFormat="1" ht="36" customHeight="1" spans="1:3">
      <c r="A1020029" s="77"/>
      <c r="B1020029" s="77"/>
      <c r="C1020029" s="77"/>
    </row>
    <row r="1020030" s="76" customFormat="1" ht="36" customHeight="1" spans="1:3">
      <c r="A1020030" s="77"/>
      <c r="B1020030" s="77"/>
      <c r="C1020030" s="77"/>
    </row>
    <row r="1020031" s="76" customFormat="1" ht="36" customHeight="1" spans="1:3">
      <c r="A1020031" s="77"/>
      <c r="B1020031" s="77"/>
      <c r="C1020031" s="77"/>
    </row>
    <row r="1020032" s="76" customFormat="1" ht="36" customHeight="1" spans="1:3">
      <c r="A1020032" s="77"/>
      <c r="B1020032" s="77"/>
      <c r="C1020032" s="77"/>
    </row>
    <row r="1020033" s="76" customFormat="1" ht="36" customHeight="1" spans="1:3">
      <c r="A1020033" s="77"/>
      <c r="B1020033" s="77"/>
      <c r="C1020033" s="77"/>
    </row>
    <row r="1020034" s="76" customFormat="1" ht="36" customHeight="1" spans="1:3">
      <c r="A1020034" s="77"/>
      <c r="B1020034" s="77"/>
      <c r="C1020034" s="77"/>
    </row>
    <row r="1020035" s="76" customFormat="1" ht="36" customHeight="1" spans="1:3">
      <c r="A1020035" s="77"/>
      <c r="B1020035" s="77"/>
      <c r="C1020035" s="77"/>
    </row>
    <row r="1020036" s="76" customFormat="1" ht="36" customHeight="1" spans="1:3">
      <c r="A1020036" s="77"/>
      <c r="B1020036" s="77"/>
      <c r="C1020036" s="77"/>
    </row>
    <row r="1020037" s="76" customFormat="1" ht="36" customHeight="1" spans="1:3">
      <c r="A1020037" s="77"/>
      <c r="B1020037" s="77"/>
      <c r="C1020037" s="77"/>
    </row>
    <row r="1020038" s="76" customFormat="1" ht="36" customHeight="1" spans="1:3">
      <c r="A1020038" s="77"/>
      <c r="B1020038" s="77"/>
      <c r="C1020038" s="77"/>
    </row>
    <row r="1020039" s="76" customFormat="1" ht="36" customHeight="1" spans="1:3">
      <c r="A1020039" s="77"/>
      <c r="B1020039" s="77"/>
      <c r="C1020039" s="77"/>
    </row>
    <row r="1020040" s="76" customFormat="1" ht="36" customHeight="1" spans="1:3">
      <c r="A1020040" s="77"/>
      <c r="B1020040" s="77"/>
      <c r="C1020040" s="77"/>
    </row>
    <row r="1020041" s="76" customFormat="1" ht="36" customHeight="1" spans="1:3">
      <c r="A1020041" s="77"/>
      <c r="B1020041" s="77"/>
      <c r="C1020041" s="77"/>
    </row>
    <row r="1020042" s="76" customFormat="1" ht="36" customHeight="1" spans="1:3">
      <c r="A1020042" s="77"/>
      <c r="B1020042" s="77"/>
      <c r="C1020042" s="77"/>
    </row>
    <row r="1020043" s="76" customFormat="1" ht="36" customHeight="1" spans="1:3">
      <c r="A1020043" s="77"/>
      <c r="B1020043" s="77"/>
      <c r="C1020043" s="77"/>
    </row>
    <row r="1020044" s="76" customFormat="1" ht="36" customHeight="1" spans="1:3">
      <c r="A1020044" s="77"/>
      <c r="B1020044" s="77"/>
      <c r="C1020044" s="77"/>
    </row>
    <row r="1020045" s="76" customFormat="1" ht="36" customHeight="1" spans="1:3">
      <c r="A1020045" s="77"/>
      <c r="B1020045" s="77"/>
      <c r="C1020045" s="77"/>
    </row>
    <row r="1020046" s="76" customFormat="1" ht="36" customHeight="1" spans="1:3">
      <c r="A1020046" s="77"/>
      <c r="B1020046" s="77"/>
      <c r="C1020046" s="77"/>
    </row>
    <row r="1020047" s="76" customFormat="1" ht="36" customHeight="1" spans="1:3">
      <c r="A1020047" s="77"/>
      <c r="B1020047" s="77"/>
      <c r="C1020047" s="77"/>
    </row>
    <row r="1020048" s="76" customFormat="1" ht="36" customHeight="1" spans="1:3">
      <c r="A1020048" s="77"/>
      <c r="B1020048" s="77"/>
      <c r="C1020048" s="77"/>
    </row>
    <row r="1020049" s="76" customFormat="1" ht="36" customHeight="1" spans="1:3">
      <c r="A1020049" s="77"/>
      <c r="B1020049" s="77"/>
      <c r="C1020049" s="77"/>
    </row>
    <row r="1020050" s="76" customFormat="1" ht="36" customHeight="1" spans="1:3">
      <c r="A1020050" s="77"/>
      <c r="B1020050" s="77"/>
      <c r="C1020050" s="77"/>
    </row>
    <row r="1020051" s="76" customFormat="1" ht="36" customHeight="1" spans="1:3">
      <c r="A1020051" s="77"/>
      <c r="B1020051" s="77"/>
      <c r="C1020051" s="77"/>
    </row>
    <row r="1020052" s="76" customFormat="1" ht="36" customHeight="1" spans="1:3">
      <c r="A1020052" s="77"/>
      <c r="B1020052" s="77"/>
      <c r="C1020052" s="77"/>
    </row>
    <row r="1020053" s="76" customFormat="1" ht="36" customHeight="1" spans="1:3">
      <c r="A1020053" s="77"/>
      <c r="B1020053" s="77"/>
      <c r="C1020053" s="77"/>
    </row>
    <row r="1020054" s="76" customFormat="1" ht="36" customHeight="1" spans="1:3">
      <c r="A1020054" s="77"/>
      <c r="B1020054" s="77"/>
      <c r="C1020054" s="77"/>
    </row>
    <row r="1020055" s="76" customFormat="1" ht="36" customHeight="1" spans="1:3">
      <c r="A1020055" s="77"/>
      <c r="B1020055" s="77"/>
      <c r="C1020055" s="77"/>
    </row>
    <row r="1020056" s="76" customFormat="1" ht="36" customHeight="1" spans="1:3">
      <c r="A1020056" s="77"/>
      <c r="B1020056" s="77"/>
      <c r="C1020056" s="77"/>
    </row>
    <row r="1020057" s="76" customFormat="1" ht="36" customHeight="1" spans="1:3">
      <c r="A1020057" s="77"/>
      <c r="B1020057" s="77"/>
      <c r="C1020057" s="77"/>
    </row>
    <row r="1020058" s="76" customFormat="1" ht="36" customHeight="1" spans="1:3">
      <c r="A1020058" s="77"/>
      <c r="B1020058" s="77"/>
      <c r="C1020058" s="77"/>
    </row>
    <row r="1020059" s="76" customFormat="1" ht="36" customHeight="1" spans="1:3">
      <c r="A1020059" s="77"/>
      <c r="B1020059" s="77"/>
      <c r="C1020059" s="77"/>
    </row>
    <row r="1020060" s="76" customFormat="1" ht="36" customHeight="1" spans="1:3">
      <c r="A1020060" s="77"/>
      <c r="B1020060" s="77"/>
      <c r="C1020060" s="77"/>
    </row>
    <row r="1020061" s="76" customFormat="1" ht="36" customHeight="1" spans="1:3">
      <c r="A1020061" s="77"/>
      <c r="B1020061" s="77"/>
      <c r="C1020061" s="77"/>
    </row>
    <row r="1020062" s="76" customFormat="1" ht="36" customHeight="1" spans="1:3">
      <c r="A1020062" s="77"/>
      <c r="B1020062" s="77"/>
      <c r="C1020062" s="77"/>
    </row>
    <row r="1020063" s="76" customFormat="1" ht="36" customHeight="1" spans="1:3">
      <c r="A1020063" s="77"/>
      <c r="B1020063" s="77"/>
      <c r="C1020063" s="77"/>
    </row>
    <row r="1020064" s="76" customFormat="1" ht="36" customHeight="1" spans="1:3">
      <c r="A1020064" s="77"/>
      <c r="B1020064" s="77"/>
      <c r="C1020064" s="77"/>
    </row>
    <row r="1020065" s="76" customFormat="1" ht="36" customHeight="1" spans="1:3">
      <c r="A1020065" s="77"/>
      <c r="B1020065" s="77"/>
      <c r="C1020065" s="77"/>
    </row>
    <row r="1020066" s="76" customFormat="1" ht="36" customHeight="1" spans="1:3">
      <c r="A1020066" s="77"/>
      <c r="B1020066" s="77"/>
      <c r="C1020066" s="77"/>
    </row>
    <row r="1020067" s="76" customFormat="1" ht="36" customHeight="1" spans="1:3">
      <c r="A1020067" s="77"/>
      <c r="B1020067" s="77"/>
      <c r="C1020067" s="77"/>
    </row>
    <row r="1020068" s="76" customFormat="1" ht="36" customHeight="1" spans="1:3">
      <c r="A1020068" s="77"/>
      <c r="B1020068" s="77"/>
      <c r="C1020068" s="77"/>
    </row>
    <row r="1020069" s="76" customFormat="1" ht="36" customHeight="1" spans="1:3">
      <c r="A1020069" s="77"/>
      <c r="B1020069" s="77"/>
      <c r="C1020069" s="77"/>
    </row>
    <row r="1020070" s="76" customFormat="1" ht="36" customHeight="1" spans="1:3">
      <c r="A1020070" s="77"/>
      <c r="B1020070" s="77"/>
      <c r="C1020070" s="77"/>
    </row>
    <row r="1020071" s="76" customFormat="1" ht="36" customHeight="1" spans="1:3">
      <c r="A1020071" s="77"/>
      <c r="B1020071" s="77"/>
      <c r="C1020071" s="77"/>
    </row>
    <row r="1020072" s="76" customFormat="1" ht="36" customHeight="1" spans="1:3">
      <c r="A1020072" s="77"/>
      <c r="B1020072" s="77"/>
      <c r="C1020072" s="77"/>
    </row>
    <row r="1020073" s="76" customFormat="1" ht="36" customHeight="1" spans="1:3">
      <c r="A1020073" s="77"/>
      <c r="B1020073" s="77"/>
      <c r="C1020073" s="77"/>
    </row>
    <row r="1020074" s="76" customFormat="1" ht="36" customHeight="1" spans="1:3">
      <c r="A1020074" s="77"/>
      <c r="B1020074" s="77"/>
      <c r="C1020074" s="77"/>
    </row>
    <row r="1020075" s="76" customFormat="1" ht="36" customHeight="1" spans="1:3">
      <c r="A1020075" s="77"/>
      <c r="B1020075" s="77"/>
      <c r="C1020075" s="77"/>
    </row>
    <row r="1020076" s="76" customFormat="1" ht="36" customHeight="1" spans="1:3">
      <c r="A1020076" s="77"/>
      <c r="B1020076" s="77"/>
      <c r="C1020076" s="77"/>
    </row>
    <row r="1020077" s="76" customFormat="1" ht="36" customHeight="1" spans="1:3">
      <c r="A1020077" s="77"/>
      <c r="B1020077" s="77"/>
      <c r="C1020077" s="77"/>
    </row>
    <row r="1020078" s="76" customFormat="1" ht="36" customHeight="1" spans="1:3">
      <c r="A1020078" s="77"/>
      <c r="B1020078" s="77"/>
      <c r="C1020078" s="77"/>
    </row>
    <row r="1020079" s="76" customFormat="1" ht="36" customHeight="1" spans="1:3">
      <c r="A1020079" s="77"/>
      <c r="B1020079" s="77"/>
      <c r="C1020079" s="77"/>
    </row>
    <row r="1020080" s="76" customFormat="1" ht="36" customHeight="1" spans="1:3">
      <c r="A1020080" s="77"/>
      <c r="B1020080" s="77"/>
      <c r="C1020080" s="77"/>
    </row>
    <row r="1020081" s="76" customFormat="1" ht="36" customHeight="1" spans="1:3">
      <c r="A1020081" s="77"/>
      <c r="B1020081" s="77"/>
      <c r="C1020081" s="77"/>
    </row>
    <row r="1020082" s="76" customFormat="1" ht="36" customHeight="1" spans="1:3">
      <c r="A1020082" s="77"/>
      <c r="B1020082" s="77"/>
      <c r="C1020082" s="77"/>
    </row>
    <row r="1020083" s="76" customFormat="1" ht="36" customHeight="1" spans="1:3">
      <c r="A1020083" s="77"/>
      <c r="B1020083" s="77"/>
      <c r="C1020083" s="77"/>
    </row>
    <row r="1020084" s="76" customFormat="1" ht="36" customHeight="1" spans="1:3">
      <c r="A1020084" s="77"/>
      <c r="B1020084" s="77"/>
      <c r="C1020084" s="77"/>
    </row>
    <row r="1020085" s="76" customFormat="1" ht="36" customHeight="1" spans="1:3">
      <c r="A1020085" s="77"/>
      <c r="B1020085" s="77"/>
      <c r="C1020085" s="77"/>
    </row>
    <row r="1020086" s="76" customFormat="1" ht="36" customHeight="1" spans="1:3">
      <c r="A1020086" s="77"/>
      <c r="B1020086" s="77"/>
      <c r="C1020086" s="77"/>
    </row>
    <row r="1020087" s="76" customFormat="1" ht="36" customHeight="1" spans="1:3">
      <c r="A1020087" s="77"/>
      <c r="B1020087" s="77"/>
      <c r="C1020087" s="77"/>
    </row>
    <row r="1020088" s="76" customFormat="1" ht="36" customHeight="1" spans="1:3">
      <c r="A1020088" s="77"/>
      <c r="B1020088" s="77"/>
      <c r="C1020088" s="77"/>
    </row>
    <row r="1020089" s="76" customFormat="1" ht="36" customHeight="1" spans="1:3">
      <c r="A1020089" s="77"/>
      <c r="B1020089" s="77"/>
      <c r="C1020089" s="77"/>
    </row>
    <row r="1020090" s="76" customFormat="1" ht="36" customHeight="1" spans="1:3">
      <c r="A1020090" s="77"/>
      <c r="B1020090" s="77"/>
      <c r="C1020090" s="77"/>
    </row>
    <row r="1020091" s="76" customFormat="1" ht="36" customHeight="1" spans="1:3">
      <c r="A1020091" s="77"/>
      <c r="B1020091" s="77"/>
      <c r="C1020091" s="77"/>
    </row>
    <row r="1020092" s="76" customFormat="1" ht="36" customHeight="1" spans="1:3">
      <c r="A1020092" s="77"/>
      <c r="B1020092" s="77"/>
      <c r="C1020092" s="77"/>
    </row>
    <row r="1020093" s="76" customFormat="1" ht="36" customHeight="1" spans="1:3">
      <c r="A1020093" s="77"/>
      <c r="B1020093" s="77"/>
      <c r="C1020093" s="77"/>
    </row>
    <row r="1020094" s="76" customFormat="1" ht="36" customHeight="1" spans="1:3">
      <c r="A1020094" s="77"/>
      <c r="B1020094" s="77"/>
      <c r="C1020094" s="77"/>
    </row>
    <row r="1020095" s="76" customFormat="1" ht="36" customHeight="1" spans="1:3">
      <c r="A1020095" s="77"/>
      <c r="B1020095" s="77"/>
      <c r="C1020095" s="77"/>
    </row>
    <row r="1020096" s="76" customFormat="1" ht="36" customHeight="1" spans="1:3">
      <c r="A1020096" s="77"/>
      <c r="B1020096" s="77"/>
      <c r="C1020096" s="77"/>
    </row>
    <row r="1020097" s="76" customFormat="1" ht="36" customHeight="1" spans="1:3">
      <c r="A1020097" s="77"/>
      <c r="B1020097" s="77"/>
      <c r="C1020097" s="77"/>
    </row>
    <row r="1020098" s="76" customFormat="1" ht="36" customHeight="1" spans="1:3">
      <c r="A1020098" s="77"/>
      <c r="B1020098" s="77"/>
      <c r="C1020098" s="77"/>
    </row>
    <row r="1020099" s="76" customFormat="1" ht="36" customHeight="1" spans="1:3">
      <c r="A1020099" s="77"/>
      <c r="B1020099" s="77"/>
      <c r="C1020099" s="77"/>
    </row>
    <row r="1020100" s="76" customFormat="1" ht="36" customHeight="1" spans="1:3">
      <c r="A1020100" s="77"/>
      <c r="B1020100" s="77"/>
      <c r="C1020100" s="77"/>
    </row>
    <row r="1020101" s="76" customFormat="1" ht="36" customHeight="1" spans="1:3">
      <c r="A1020101" s="77"/>
      <c r="B1020101" s="77"/>
      <c r="C1020101" s="77"/>
    </row>
    <row r="1020102" s="76" customFormat="1" ht="36" customHeight="1" spans="1:3">
      <c r="A1020102" s="77"/>
      <c r="B1020102" s="77"/>
      <c r="C1020102" s="77"/>
    </row>
    <row r="1020103" s="76" customFormat="1" ht="36" customHeight="1" spans="1:3">
      <c r="A1020103" s="77"/>
      <c r="B1020103" s="77"/>
      <c r="C1020103" s="77"/>
    </row>
    <row r="1020104" s="76" customFormat="1" ht="36" customHeight="1" spans="1:3">
      <c r="A1020104" s="77"/>
      <c r="B1020104" s="77"/>
      <c r="C1020104" s="77"/>
    </row>
    <row r="1020105" s="76" customFormat="1" ht="36" customHeight="1" spans="1:3">
      <c r="A1020105" s="77"/>
      <c r="B1020105" s="77"/>
      <c r="C1020105" s="77"/>
    </row>
    <row r="1020106" s="76" customFormat="1" ht="36" customHeight="1" spans="1:3">
      <c r="A1020106" s="77"/>
      <c r="B1020106" s="77"/>
      <c r="C1020106" s="77"/>
    </row>
    <row r="1020107" s="76" customFormat="1" ht="36" customHeight="1" spans="1:3">
      <c r="A1020107" s="77"/>
      <c r="B1020107" s="77"/>
      <c r="C1020107" s="77"/>
    </row>
    <row r="1020108" s="76" customFormat="1" ht="36" customHeight="1" spans="1:3">
      <c r="A1020108" s="77"/>
      <c r="B1020108" s="77"/>
      <c r="C1020108" s="77"/>
    </row>
    <row r="1020109" s="76" customFormat="1" ht="36" customHeight="1" spans="1:3">
      <c r="A1020109" s="77"/>
      <c r="B1020109" s="77"/>
      <c r="C1020109" s="77"/>
    </row>
    <row r="1020110" s="76" customFormat="1" ht="36" customHeight="1" spans="1:3">
      <c r="A1020110" s="77"/>
      <c r="B1020110" s="77"/>
      <c r="C1020110" s="77"/>
    </row>
    <row r="1020111" s="76" customFormat="1" ht="36" customHeight="1" spans="1:3">
      <c r="A1020111" s="77"/>
      <c r="B1020111" s="77"/>
      <c r="C1020111" s="77"/>
    </row>
    <row r="1020112" s="76" customFormat="1" ht="36" customHeight="1" spans="1:3">
      <c r="A1020112" s="77"/>
      <c r="B1020112" s="77"/>
      <c r="C1020112" s="77"/>
    </row>
    <row r="1020113" s="76" customFormat="1" ht="36" customHeight="1" spans="1:3">
      <c r="A1020113" s="77"/>
      <c r="B1020113" s="77"/>
      <c r="C1020113" s="77"/>
    </row>
    <row r="1020114" s="76" customFormat="1" ht="36" customHeight="1" spans="1:3">
      <c r="A1020114" s="77"/>
      <c r="B1020114" s="77"/>
      <c r="C1020114" s="77"/>
    </row>
    <row r="1020115" s="76" customFormat="1" ht="36" customHeight="1" spans="1:3">
      <c r="A1020115" s="77"/>
      <c r="B1020115" s="77"/>
      <c r="C1020115" s="77"/>
    </row>
    <row r="1020116" s="76" customFormat="1" ht="36" customHeight="1" spans="1:3">
      <c r="A1020116" s="77"/>
      <c r="B1020116" s="77"/>
      <c r="C1020116" s="77"/>
    </row>
    <row r="1020117" s="76" customFormat="1" ht="36" customHeight="1" spans="1:3">
      <c r="A1020117" s="77"/>
      <c r="B1020117" s="77"/>
      <c r="C1020117" s="77"/>
    </row>
    <row r="1020118" s="76" customFormat="1" ht="36" customHeight="1" spans="1:3">
      <c r="A1020118" s="77"/>
      <c r="B1020118" s="77"/>
      <c r="C1020118" s="77"/>
    </row>
    <row r="1020119" s="76" customFormat="1" ht="36" customHeight="1" spans="1:3">
      <c r="A1020119" s="77"/>
      <c r="B1020119" s="77"/>
      <c r="C1020119" s="77"/>
    </row>
    <row r="1020120" s="76" customFormat="1" ht="36" customHeight="1" spans="1:3">
      <c r="A1020120" s="77"/>
      <c r="B1020120" s="77"/>
      <c r="C1020120" s="77"/>
    </row>
    <row r="1020121" s="76" customFormat="1" ht="36" customHeight="1" spans="1:3">
      <c r="A1020121" s="77"/>
      <c r="B1020121" s="77"/>
      <c r="C1020121" s="77"/>
    </row>
    <row r="1020122" s="76" customFormat="1" ht="36" customHeight="1" spans="1:3">
      <c r="A1020122" s="77"/>
      <c r="B1020122" s="77"/>
      <c r="C1020122" s="77"/>
    </row>
    <row r="1020123" s="76" customFormat="1" ht="36" customHeight="1" spans="1:3">
      <c r="A1020123" s="77"/>
      <c r="B1020123" s="77"/>
      <c r="C1020123" s="77"/>
    </row>
    <row r="1020124" s="76" customFormat="1" ht="36" customHeight="1" spans="1:3">
      <c r="A1020124" s="77"/>
      <c r="B1020124" s="77"/>
      <c r="C1020124" s="77"/>
    </row>
    <row r="1020125" s="76" customFormat="1" ht="36" customHeight="1" spans="1:3">
      <c r="A1020125" s="77"/>
      <c r="B1020125" s="77"/>
      <c r="C1020125" s="77"/>
    </row>
    <row r="1020126" s="76" customFormat="1" ht="36" customHeight="1" spans="1:3">
      <c r="A1020126" s="77"/>
      <c r="B1020126" s="77"/>
      <c r="C1020126" s="77"/>
    </row>
    <row r="1020127" s="76" customFormat="1" ht="36" customHeight="1" spans="1:3">
      <c r="A1020127" s="77"/>
      <c r="B1020127" s="77"/>
      <c r="C1020127" s="77"/>
    </row>
    <row r="1020128" s="76" customFormat="1" ht="36" customHeight="1" spans="1:3">
      <c r="A1020128" s="77"/>
      <c r="B1020128" s="77"/>
      <c r="C1020128" s="77"/>
    </row>
    <row r="1020129" s="76" customFormat="1" ht="36" customHeight="1" spans="1:3">
      <c r="A1020129" s="77"/>
      <c r="B1020129" s="77"/>
      <c r="C1020129" s="77"/>
    </row>
    <row r="1020130" s="76" customFormat="1" ht="36" customHeight="1" spans="1:3">
      <c r="A1020130" s="77"/>
      <c r="B1020130" s="77"/>
      <c r="C1020130" s="77"/>
    </row>
    <row r="1020131" s="76" customFormat="1" ht="36" customHeight="1" spans="1:3">
      <c r="A1020131" s="77"/>
      <c r="B1020131" s="77"/>
      <c r="C1020131" s="77"/>
    </row>
    <row r="1020132" s="76" customFormat="1" ht="36" customHeight="1" spans="1:3">
      <c r="A1020132" s="77"/>
      <c r="B1020132" s="77"/>
      <c r="C1020132" s="77"/>
    </row>
    <row r="1020133" s="76" customFormat="1" ht="36" customHeight="1" spans="1:3">
      <c r="A1020133" s="77"/>
      <c r="B1020133" s="77"/>
      <c r="C1020133" s="77"/>
    </row>
    <row r="1020134" s="76" customFormat="1" ht="36" customHeight="1" spans="1:3">
      <c r="A1020134" s="77"/>
      <c r="B1020134" s="77"/>
      <c r="C1020134" s="77"/>
    </row>
    <row r="1020135" s="76" customFormat="1" ht="36" customHeight="1" spans="1:3">
      <c r="A1020135" s="77"/>
      <c r="B1020135" s="77"/>
      <c r="C1020135" s="77"/>
    </row>
    <row r="1020136" s="76" customFormat="1" ht="36" customHeight="1" spans="1:3">
      <c r="A1020136" s="77"/>
      <c r="B1020136" s="77"/>
      <c r="C1020136" s="77"/>
    </row>
    <row r="1020137" s="76" customFormat="1" ht="36" customHeight="1" spans="1:3">
      <c r="A1020137" s="77"/>
      <c r="B1020137" s="77"/>
      <c r="C1020137" s="77"/>
    </row>
    <row r="1020138" s="76" customFormat="1" ht="36" customHeight="1" spans="1:3">
      <c r="A1020138" s="77"/>
      <c r="B1020138" s="77"/>
      <c r="C1020138" s="77"/>
    </row>
    <row r="1020139" s="76" customFormat="1" ht="36" customHeight="1" spans="1:3">
      <c r="A1020139" s="77"/>
      <c r="B1020139" s="77"/>
      <c r="C1020139" s="77"/>
    </row>
    <row r="1020140" s="76" customFormat="1" ht="36" customHeight="1" spans="1:3">
      <c r="A1020140" s="77"/>
      <c r="B1020140" s="77"/>
      <c r="C1020140" s="77"/>
    </row>
    <row r="1020141" s="76" customFormat="1" ht="36" customHeight="1" spans="1:3">
      <c r="A1020141" s="77"/>
      <c r="B1020141" s="77"/>
      <c r="C1020141" s="77"/>
    </row>
    <row r="1020142" s="76" customFormat="1" ht="36" customHeight="1" spans="1:3">
      <c r="A1020142" s="77"/>
      <c r="B1020142" s="77"/>
      <c r="C1020142" s="77"/>
    </row>
    <row r="1020143" s="76" customFormat="1" ht="36" customHeight="1" spans="1:3">
      <c r="A1020143" s="77"/>
      <c r="B1020143" s="77"/>
      <c r="C1020143" s="77"/>
    </row>
    <row r="1020144" s="76" customFormat="1" ht="36" customHeight="1" spans="1:3">
      <c r="A1020144" s="77"/>
      <c r="B1020144" s="77"/>
      <c r="C1020144" s="77"/>
    </row>
    <row r="1020145" s="76" customFormat="1" ht="36" customHeight="1" spans="1:3">
      <c r="A1020145" s="77"/>
      <c r="B1020145" s="77"/>
      <c r="C1020145" s="77"/>
    </row>
    <row r="1020146" s="76" customFormat="1" ht="36" customHeight="1" spans="1:3">
      <c r="A1020146" s="77"/>
      <c r="B1020146" s="77"/>
      <c r="C1020146" s="77"/>
    </row>
    <row r="1020147" s="76" customFormat="1" ht="36" customHeight="1" spans="1:3">
      <c r="A1020147" s="77"/>
      <c r="B1020147" s="77"/>
      <c r="C1020147" s="77"/>
    </row>
    <row r="1020148" s="76" customFormat="1" ht="36" customHeight="1" spans="1:3">
      <c r="A1020148" s="77"/>
      <c r="B1020148" s="77"/>
      <c r="C1020148" s="77"/>
    </row>
    <row r="1020149" s="76" customFormat="1" ht="36" customHeight="1" spans="1:3">
      <c r="A1020149" s="77"/>
      <c r="B1020149" s="77"/>
      <c r="C1020149" s="77"/>
    </row>
    <row r="1020150" s="76" customFormat="1" ht="36" customHeight="1" spans="1:3">
      <c r="A1020150" s="77"/>
      <c r="B1020150" s="77"/>
      <c r="C1020150" s="77"/>
    </row>
    <row r="1020151" s="76" customFormat="1" ht="36" customHeight="1" spans="1:3">
      <c r="A1020151" s="77"/>
      <c r="B1020151" s="77"/>
      <c r="C1020151" s="77"/>
    </row>
    <row r="1020152" s="76" customFormat="1" ht="36" customHeight="1" spans="1:3">
      <c r="A1020152" s="77"/>
      <c r="B1020152" s="77"/>
      <c r="C1020152" s="77"/>
    </row>
    <row r="1020153" s="76" customFormat="1" ht="36" customHeight="1" spans="1:3">
      <c r="A1020153" s="77"/>
      <c r="B1020153" s="77"/>
      <c r="C1020153" s="77"/>
    </row>
    <row r="1020154" s="76" customFormat="1" ht="36" customHeight="1" spans="1:3">
      <c r="A1020154" s="77"/>
      <c r="B1020154" s="77"/>
      <c r="C1020154" s="77"/>
    </row>
    <row r="1020155" s="76" customFormat="1" ht="36" customHeight="1" spans="1:3">
      <c r="A1020155" s="77"/>
      <c r="B1020155" s="77"/>
      <c r="C1020155" s="77"/>
    </row>
    <row r="1020156" s="76" customFormat="1" ht="36" customHeight="1" spans="1:3">
      <c r="A1020156" s="77"/>
      <c r="B1020156" s="77"/>
      <c r="C1020156" s="77"/>
    </row>
    <row r="1020157" s="76" customFormat="1" ht="36" customHeight="1" spans="1:3">
      <c r="A1020157" s="77"/>
      <c r="B1020157" s="77"/>
      <c r="C1020157" s="77"/>
    </row>
    <row r="1020158" s="76" customFormat="1" ht="36" customHeight="1" spans="1:3">
      <c r="A1020158" s="77"/>
      <c r="B1020158" s="77"/>
      <c r="C1020158" s="77"/>
    </row>
    <row r="1020159" s="76" customFormat="1" ht="36" customHeight="1" spans="1:3">
      <c r="A1020159" s="77"/>
      <c r="B1020159" s="77"/>
      <c r="C1020159" s="77"/>
    </row>
    <row r="1020160" s="76" customFormat="1" ht="36" customHeight="1" spans="1:3">
      <c r="A1020160" s="77"/>
      <c r="B1020160" s="77"/>
      <c r="C1020160" s="77"/>
    </row>
    <row r="1020161" s="76" customFormat="1" ht="36" customHeight="1" spans="1:3">
      <c r="A1020161" s="77"/>
      <c r="B1020161" s="77"/>
      <c r="C1020161" s="77"/>
    </row>
    <row r="1020162" s="76" customFormat="1" ht="36" customHeight="1" spans="1:3">
      <c r="A1020162" s="77"/>
      <c r="B1020162" s="77"/>
      <c r="C1020162" s="77"/>
    </row>
    <row r="1020163" s="76" customFormat="1" ht="36" customHeight="1" spans="1:3">
      <c r="A1020163" s="77"/>
      <c r="B1020163" s="77"/>
      <c r="C1020163" s="77"/>
    </row>
    <row r="1020164" s="76" customFormat="1" ht="36" customHeight="1" spans="1:3">
      <c r="A1020164" s="77"/>
      <c r="B1020164" s="77"/>
      <c r="C1020164" s="77"/>
    </row>
    <row r="1020165" s="76" customFormat="1" ht="36" customHeight="1" spans="1:3">
      <c r="A1020165" s="77"/>
      <c r="B1020165" s="77"/>
      <c r="C1020165" s="77"/>
    </row>
    <row r="1020166" s="76" customFormat="1" ht="36" customHeight="1" spans="1:3">
      <c r="A1020166" s="77"/>
      <c r="B1020166" s="77"/>
      <c r="C1020166" s="77"/>
    </row>
    <row r="1020167" s="76" customFormat="1" ht="36" customHeight="1" spans="1:3">
      <c r="A1020167" s="77"/>
      <c r="B1020167" s="77"/>
      <c r="C1020167" s="77"/>
    </row>
    <row r="1020168" s="76" customFormat="1" ht="36" customHeight="1" spans="1:3">
      <c r="A1020168" s="77"/>
      <c r="B1020168" s="77"/>
      <c r="C1020168" s="77"/>
    </row>
    <row r="1020169" s="76" customFormat="1" ht="36" customHeight="1" spans="1:3">
      <c r="A1020169" s="77"/>
      <c r="B1020169" s="77"/>
      <c r="C1020169" s="77"/>
    </row>
    <row r="1020170" s="76" customFormat="1" ht="36" customHeight="1" spans="1:3">
      <c r="A1020170" s="77"/>
      <c r="B1020170" s="77"/>
      <c r="C1020170" s="77"/>
    </row>
    <row r="1020171" s="76" customFormat="1" ht="36" customHeight="1" spans="1:3">
      <c r="A1020171" s="77"/>
      <c r="B1020171" s="77"/>
      <c r="C1020171" s="77"/>
    </row>
    <row r="1020172" s="76" customFormat="1" ht="36" customHeight="1" spans="1:3">
      <c r="A1020172" s="77"/>
      <c r="B1020172" s="77"/>
      <c r="C1020172" s="77"/>
    </row>
    <row r="1020173" s="76" customFormat="1" ht="36" customHeight="1" spans="1:3">
      <c r="A1020173" s="77"/>
      <c r="B1020173" s="77"/>
      <c r="C1020173" s="77"/>
    </row>
    <row r="1020174" s="76" customFormat="1" ht="36" customHeight="1" spans="1:3">
      <c r="A1020174" s="77"/>
      <c r="B1020174" s="77"/>
      <c r="C1020174" s="77"/>
    </row>
    <row r="1020175" s="76" customFormat="1" ht="36" customHeight="1" spans="1:3">
      <c r="A1020175" s="77"/>
      <c r="B1020175" s="77"/>
      <c r="C1020175" s="77"/>
    </row>
    <row r="1020176" s="76" customFormat="1" ht="36" customHeight="1" spans="1:3">
      <c r="A1020176" s="77"/>
      <c r="B1020176" s="77"/>
      <c r="C1020176" s="77"/>
    </row>
    <row r="1020177" s="76" customFormat="1" ht="36" customHeight="1" spans="1:3">
      <c r="A1020177" s="77"/>
      <c r="B1020177" s="77"/>
      <c r="C1020177" s="77"/>
    </row>
    <row r="1020178" s="76" customFormat="1" ht="36" customHeight="1" spans="1:3">
      <c r="A1020178" s="77"/>
      <c r="B1020178" s="77"/>
      <c r="C1020178" s="77"/>
    </row>
    <row r="1020179" s="76" customFormat="1" ht="36" customHeight="1" spans="1:3">
      <c r="A1020179" s="77"/>
      <c r="B1020179" s="77"/>
      <c r="C1020179" s="77"/>
    </row>
    <row r="1020180" s="76" customFormat="1" ht="36" customHeight="1" spans="1:3">
      <c r="A1020180" s="77"/>
      <c r="B1020180" s="77"/>
      <c r="C1020180" s="77"/>
    </row>
    <row r="1020181" s="76" customFormat="1" ht="36" customHeight="1" spans="1:3">
      <c r="A1020181" s="77"/>
      <c r="B1020181" s="77"/>
      <c r="C1020181" s="77"/>
    </row>
    <row r="1020182" s="76" customFormat="1" ht="36" customHeight="1" spans="1:3">
      <c r="A1020182" s="77"/>
      <c r="B1020182" s="77"/>
      <c r="C1020182" s="77"/>
    </row>
    <row r="1020183" s="76" customFormat="1" ht="36" customHeight="1" spans="1:3">
      <c r="A1020183" s="77"/>
      <c r="B1020183" s="77"/>
      <c r="C1020183" s="77"/>
    </row>
    <row r="1020184" s="76" customFormat="1" ht="36" customHeight="1" spans="1:3">
      <c r="A1020184" s="77"/>
      <c r="B1020184" s="77"/>
      <c r="C1020184" s="77"/>
    </row>
    <row r="1020185" s="76" customFormat="1" ht="36" customHeight="1" spans="1:3">
      <c r="A1020185" s="77"/>
      <c r="B1020185" s="77"/>
      <c r="C1020185" s="77"/>
    </row>
    <row r="1020186" s="76" customFormat="1" ht="36" customHeight="1" spans="1:3">
      <c r="A1020186" s="77"/>
      <c r="B1020186" s="77"/>
      <c r="C1020186" s="77"/>
    </row>
    <row r="1020187" s="76" customFormat="1" ht="36" customHeight="1" spans="1:3">
      <c r="A1020187" s="77"/>
      <c r="B1020187" s="77"/>
      <c r="C1020187" s="77"/>
    </row>
    <row r="1020188" s="76" customFormat="1" ht="36" customHeight="1" spans="1:3">
      <c r="A1020188" s="77"/>
      <c r="B1020188" s="77"/>
      <c r="C1020188" s="77"/>
    </row>
    <row r="1020189" s="76" customFormat="1" ht="36" customHeight="1" spans="1:3">
      <c r="A1020189" s="77"/>
      <c r="B1020189" s="77"/>
      <c r="C1020189" s="77"/>
    </row>
    <row r="1020190" s="76" customFormat="1" ht="36" customHeight="1" spans="1:3">
      <c r="A1020190" s="77"/>
      <c r="B1020190" s="77"/>
      <c r="C1020190" s="77"/>
    </row>
    <row r="1020191" s="76" customFormat="1" ht="36" customHeight="1" spans="1:3">
      <c r="A1020191" s="77"/>
      <c r="B1020191" s="77"/>
      <c r="C1020191" s="77"/>
    </row>
    <row r="1020192" s="76" customFormat="1" ht="36" customHeight="1" spans="1:3">
      <c r="A1020192" s="77"/>
      <c r="B1020192" s="77"/>
      <c r="C1020192" s="77"/>
    </row>
    <row r="1020193" s="76" customFormat="1" ht="36" customHeight="1" spans="1:3">
      <c r="A1020193" s="77"/>
      <c r="B1020193" s="77"/>
      <c r="C1020193" s="77"/>
    </row>
    <row r="1020194" s="76" customFormat="1" ht="36" customHeight="1" spans="1:3">
      <c r="A1020194" s="77"/>
      <c r="B1020194" s="77"/>
      <c r="C1020194" s="77"/>
    </row>
    <row r="1020195" s="76" customFormat="1" ht="36" customHeight="1" spans="1:3">
      <c r="A1020195" s="77"/>
      <c r="B1020195" s="77"/>
      <c r="C1020195" s="77"/>
    </row>
    <row r="1020196" s="76" customFormat="1" ht="36" customHeight="1" spans="1:3">
      <c r="A1020196" s="77"/>
      <c r="B1020196" s="77"/>
      <c r="C1020196" s="77"/>
    </row>
    <row r="1020197" s="76" customFormat="1" ht="36" customHeight="1" spans="1:3">
      <c r="A1020197" s="77"/>
      <c r="B1020197" s="77"/>
      <c r="C1020197" s="77"/>
    </row>
    <row r="1020198" s="76" customFormat="1" ht="36" customHeight="1" spans="1:3">
      <c r="A1020198" s="77"/>
      <c r="B1020198" s="77"/>
      <c r="C1020198" s="77"/>
    </row>
    <row r="1020199" s="76" customFormat="1" ht="36" customHeight="1" spans="1:3">
      <c r="A1020199" s="77"/>
      <c r="B1020199" s="77"/>
      <c r="C1020199" s="77"/>
    </row>
    <row r="1020200" s="76" customFormat="1" ht="36" customHeight="1" spans="1:3">
      <c r="A1020200" s="77"/>
      <c r="B1020200" s="77"/>
      <c r="C1020200" s="77"/>
    </row>
    <row r="1020201" s="76" customFormat="1" ht="36" customHeight="1" spans="1:3">
      <c r="A1020201" s="77"/>
      <c r="B1020201" s="77"/>
      <c r="C1020201" s="77"/>
    </row>
    <row r="1020202" s="76" customFormat="1" ht="36" customHeight="1" spans="1:3">
      <c r="A1020202" s="77"/>
      <c r="B1020202" s="77"/>
      <c r="C1020202" s="77"/>
    </row>
    <row r="1020203" s="76" customFormat="1" ht="36" customHeight="1" spans="1:3">
      <c r="A1020203" s="77"/>
      <c r="B1020203" s="77"/>
      <c r="C1020203" s="77"/>
    </row>
    <row r="1020204" s="76" customFormat="1" ht="36" customHeight="1" spans="1:3">
      <c r="A1020204" s="77"/>
      <c r="B1020204" s="77"/>
      <c r="C1020204" s="77"/>
    </row>
    <row r="1020205" s="76" customFormat="1" ht="36" customHeight="1" spans="1:3">
      <c r="A1020205" s="77"/>
      <c r="B1020205" s="77"/>
      <c r="C1020205" s="77"/>
    </row>
    <row r="1020206" s="76" customFormat="1" ht="36" customHeight="1" spans="1:3">
      <c r="A1020206" s="77"/>
      <c r="B1020206" s="77"/>
      <c r="C1020206" s="77"/>
    </row>
    <row r="1020207" s="76" customFormat="1" ht="36" customHeight="1" spans="1:3">
      <c r="A1020207" s="77"/>
      <c r="B1020207" s="77"/>
      <c r="C1020207" s="77"/>
    </row>
    <row r="1020208" s="76" customFormat="1" ht="36" customHeight="1" spans="1:3">
      <c r="A1020208" s="77"/>
      <c r="B1020208" s="77"/>
      <c r="C1020208" s="77"/>
    </row>
    <row r="1020209" s="76" customFormat="1" ht="36" customHeight="1" spans="1:3">
      <c r="A1020209" s="77"/>
      <c r="B1020209" s="77"/>
      <c r="C1020209" s="77"/>
    </row>
    <row r="1020210" s="76" customFormat="1" ht="36" customHeight="1" spans="1:3">
      <c r="A1020210" s="77"/>
      <c r="B1020210" s="77"/>
      <c r="C1020210" s="77"/>
    </row>
    <row r="1020211" s="76" customFormat="1" ht="36" customHeight="1" spans="1:3">
      <c r="A1020211" s="77"/>
      <c r="B1020211" s="77"/>
      <c r="C1020211" s="77"/>
    </row>
    <row r="1020212" s="76" customFormat="1" ht="36" customHeight="1" spans="1:3">
      <c r="A1020212" s="77"/>
      <c r="B1020212" s="77"/>
      <c r="C1020212" s="77"/>
    </row>
    <row r="1020213" s="76" customFormat="1" ht="36" customHeight="1" spans="1:3">
      <c r="A1020213" s="77"/>
      <c r="B1020213" s="77"/>
      <c r="C1020213" s="77"/>
    </row>
    <row r="1020214" s="76" customFormat="1" ht="36" customHeight="1" spans="1:3">
      <c r="A1020214" s="77"/>
      <c r="B1020214" s="77"/>
      <c r="C1020214" s="77"/>
    </row>
    <row r="1020215" s="76" customFormat="1" ht="36" customHeight="1" spans="1:3">
      <c r="A1020215" s="77"/>
      <c r="B1020215" s="77"/>
      <c r="C1020215" s="77"/>
    </row>
    <row r="1020216" s="76" customFormat="1" ht="36" customHeight="1" spans="1:3">
      <c r="A1020216" s="77"/>
      <c r="B1020216" s="77"/>
      <c r="C1020216" s="77"/>
    </row>
    <row r="1020217" s="76" customFormat="1" ht="36" customHeight="1" spans="1:3">
      <c r="A1020217" s="77"/>
      <c r="B1020217" s="77"/>
      <c r="C1020217" s="77"/>
    </row>
    <row r="1020218" s="76" customFormat="1" ht="36" customHeight="1" spans="1:3">
      <c r="A1020218" s="77"/>
      <c r="B1020218" s="77"/>
      <c r="C1020218" s="77"/>
    </row>
    <row r="1020219" s="76" customFormat="1" ht="36" customHeight="1" spans="1:3">
      <c r="A1020219" s="77"/>
      <c r="B1020219" s="77"/>
      <c r="C1020219" s="77"/>
    </row>
    <row r="1020220" s="76" customFormat="1" ht="36" customHeight="1" spans="1:3">
      <c r="A1020220" s="77"/>
      <c r="B1020220" s="77"/>
      <c r="C1020220" s="77"/>
    </row>
    <row r="1020221" s="76" customFormat="1" ht="36" customHeight="1" spans="1:3">
      <c r="A1020221" s="77"/>
      <c r="B1020221" s="77"/>
      <c r="C1020221" s="77"/>
    </row>
    <row r="1020222" s="76" customFormat="1" ht="36" customHeight="1" spans="1:3">
      <c r="A1020222" s="77"/>
      <c r="B1020222" s="77"/>
      <c r="C1020222" s="77"/>
    </row>
    <row r="1020223" s="76" customFormat="1" ht="36" customHeight="1" spans="1:3">
      <c r="A1020223" s="77"/>
      <c r="B1020223" s="77"/>
      <c r="C1020223" s="77"/>
    </row>
    <row r="1020224" s="76" customFormat="1" ht="36" customHeight="1" spans="1:3">
      <c r="A1020224" s="77"/>
      <c r="B1020224" s="77"/>
      <c r="C1020224" s="77"/>
    </row>
    <row r="1020225" s="76" customFormat="1" ht="36" customHeight="1" spans="1:3">
      <c r="A1020225" s="77"/>
      <c r="B1020225" s="77"/>
      <c r="C1020225" s="77"/>
    </row>
    <row r="1020226" s="76" customFormat="1" ht="36" customHeight="1" spans="1:3">
      <c r="A1020226" s="77"/>
      <c r="B1020226" s="77"/>
      <c r="C1020226" s="77"/>
    </row>
    <row r="1020227" s="76" customFormat="1" ht="36" customHeight="1" spans="1:3">
      <c r="A1020227" s="77"/>
      <c r="B1020227" s="77"/>
      <c r="C1020227" s="77"/>
    </row>
    <row r="1020228" s="76" customFormat="1" ht="36" customHeight="1" spans="1:3">
      <c r="A1020228" s="77"/>
      <c r="B1020228" s="77"/>
      <c r="C1020228" s="77"/>
    </row>
    <row r="1020229" s="76" customFormat="1" ht="36" customHeight="1" spans="1:3">
      <c r="A1020229" s="77"/>
      <c r="B1020229" s="77"/>
      <c r="C1020229" s="77"/>
    </row>
    <row r="1020230" s="76" customFormat="1" ht="36" customHeight="1" spans="1:3">
      <c r="A1020230" s="77"/>
      <c r="B1020230" s="77"/>
      <c r="C1020230" s="77"/>
    </row>
    <row r="1020231" s="76" customFormat="1" ht="36" customHeight="1" spans="1:3">
      <c r="A1020231" s="77"/>
      <c r="B1020231" s="77"/>
      <c r="C1020231" s="77"/>
    </row>
    <row r="1020232" s="76" customFormat="1" ht="36" customHeight="1" spans="1:3">
      <c r="A1020232" s="77"/>
      <c r="B1020232" s="77"/>
      <c r="C1020232" s="77"/>
    </row>
    <row r="1020233" s="76" customFormat="1" ht="36" customHeight="1" spans="1:3">
      <c r="A1020233" s="77"/>
      <c r="B1020233" s="77"/>
      <c r="C1020233" s="77"/>
    </row>
    <row r="1020234" s="76" customFormat="1" ht="36" customHeight="1" spans="1:3">
      <c r="A1020234" s="77"/>
      <c r="B1020234" s="77"/>
      <c r="C1020234" s="77"/>
    </row>
    <row r="1020235" s="76" customFormat="1" ht="36" customHeight="1" spans="1:3">
      <c r="A1020235" s="77"/>
      <c r="B1020235" s="77"/>
      <c r="C1020235" s="77"/>
    </row>
    <row r="1020236" s="76" customFormat="1" ht="36" customHeight="1" spans="1:3">
      <c r="A1020236" s="77"/>
      <c r="B1020236" s="77"/>
      <c r="C1020236" s="77"/>
    </row>
    <row r="1020237" s="76" customFormat="1" ht="36" customHeight="1" spans="1:3">
      <c r="A1020237" s="77"/>
      <c r="B1020237" s="77"/>
      <c r="C1020237" s="77"/>
    </row>
    <row r="1020238" s="76" customFormat="1" ht="36" customHeight="1" spans="1:3">
      <c r="A1020238" s="77"/>
      <c r="B1020238" s="77"/>
      <c r="C1020238" s="77"/>
    </row>
    <row r="1020239" s="76" customFormat="1" ht="36" customHeight="1" spans="1:3">
      <c r="A1020239" s="77"/>
      <c r="B1020239" s="77"/>
      <c r="C1020239" s="77"/>
    </row>
    <row r="1020240" s="76" customFormat="1" ht="36" customHeight="1" spans="1:3">
      <c r="A1020240" s="77"/>
      <c r="B1020240" s="77"/>
      <c r="C1020240" s="77"/>
    </row>
    <row r="1020241" s="76" customFormat="1" ht="36" customHeight="1" spans="1:3">
      <c r="A1020241" s="77"/>
      <c r="B1020241" s="77"/>
      <c r="C1020241" s="77"/>
    </row>
    <row r="1020242" s="76" customFormat="1" ht="36" customHeight="1" spans="1:3">
      <c r="A1020242" s="77"/>
      <c r="B1020242" s="77"/>
      <c r="C1020242" s="77"/>
    </row>
    <row r="1020243" s="76" customFormat="1" ht="36" customHeight="1" spans="1:3">
      <c r="A1020243" s="77"/>
      <c r="B1020243" s="77"/>
      <c r="C1020243" s="77"/>
    </row>
    <row r="1020244" s="76" customFormat="1" ht="36" customHeight="1" spans="1:3">
      <c r="A1020244" s="77"/>
      <c r="B1020244" s="77"/>
      <c r="C1020244" s="77"/>
    </row>
    <row r="1020245" s="76" customFormat="1" ht="36" customHeight="1" spans="1:3">
      <c r="A1020245" s="77"/>
      <c r="B1020245" s="77"/>
      <c r="C1020245" s="77"/>
    </row>
    <row r="1020246" s="76" customFormat="1" ht="36" customHeight="1" spans="1:3">
      <c r="A1020246" s="77"/>
      <c r="B1020246" s="77"/>
      <c r="C1020246" s="77"/>
    </row>
    <row r="1020247" s="76" customFormat="1" ht="36" customHeight="1" spans="1:3">
      <c r="A1020247" s="77"/>
      <c r="B1020247" s="77"/>
      <c r="C1020247" s="77"/>
    </row>
    <row r="1020248" s="76" customFormat="1" ht="36" customHeight="1" spans="1:3">
      <c r="A1020248" s="77"/>
      <c r="B1020248" s="77"/>
      <c r="C1020248" s="77"/>
    </row>
    <row r="1020249" s="76" customFormat="1" ht="36" customHeight="1" spans="1:3">
      <c r="A1020249" s="77"/>
      <c r="B1020249" s="77"/>
      <c r="C1020249" s="77"/>
    </row>
    <row r="1020250" s="76" customFormat="1" ht="36" customHeight="1" spans="1:3">
      <c r="A1020250" s="77"/>
      <c r="B1020250" s="77"/>
      <c r="C1020250" s="77"/>
    </row>
    <row r="1020251" s="76" customFormat="1" ht="36" customHeight="1" spans="1:3">
      <c r="A1020251" s="77"/>
      <c r="B1020251" s="77"/>
      <c r="C1020251" s="77"/>
    </row>
    <row r="1020252" s="76" customFormat="1" ht="36" customHeight="1" spans="1:3">
      <c r="A1020252" s="77"/>
      <c r="B1020252" s="77"/>
      <c r="C1020252" s="77"/>
    </row>
    <row r="1020253" s="76" customFormat="1" ht="36" customHeight="1" spans="1:3">
      <c r="A1020253" s="77"/>
      <c r="B1020253" s="77"/>
      <c r="C1020253" s="77"/>
    </row>
    <row r="1020254" s="76" customFormat="1" ht="36" customHeight="1" spans="1:3">
      <c r="A1020254" s="77"/>
      <c r="B1020254" s="77"/>
      <c r="C1020254" s="77"/>
    </row>
    <row r="1020255" s="76" customFormat="1" ht="36" customHeight="1" spans="1:3">
      <c r="A1020255" s="77"/>
      <c r="B1020255" s="77"/>
      <c r="C1020255" s="77"/>
    </row>
    <row r="1020256" s="76" customFormat="1" ht="36" customHeight="1" spans="1:3">
      <c r="A1020256" s="77"/>
      <c r="B1020256" s="77"/>
      <c r="C1020256" s="77"/>
    </row>
    <row r="1020257" s="76" customFormat="1" ht="36" customHeight="1" spans="1:3">
      <c r="A1020257" s="77"/>
      <c r="B1020257" s="77"/>
      <c r="C1020257" s="77"/>
    </row>
    <row r="1020258" s="76" customFormat="1" ht="36" customHeight="1" spans="1:3">
      <c r="A1020258" s="77"/>
      <c r="B1020258" s="77"/>
      <c r="C1020258" s="77"/>
    </row>
    <row r="1020259" s="76" customFormat="1" ht="36" customHeight="1" spans="1:3">
      <c r="A1020259" s="77"/>
      <c r="B1020259" s="77"/>
      <c r="C1020259" s="77"/>
    </row>
    <row r="1020260" s="76" customFormat="1" ht="36" customHeight="1" spans="1:3">
      <c r="A1020260" s="77"/>
      <c r="B1020260" s="77"/>
      <c r="C1020260" s="77"/>
    </row>
    <row r="1020261" s="76" customFormat="1" ht="36" customHeight="1" spans="1:3">
      <c r="A1020261" s="77"/>
      <c r="B1020261" s="77"/>
      <c r="C1020261" s="77"/>
    </row>
    <row r="1020262" s="76" customFormat="1" ht="36" customHeight="1" spans="1:3">
      <c r="A1020262" s="77"/>
      <c r="B1020262" s="77"/>
      <c r="C1020262" s="77"/>
    </row>
    <row r="1020263" s="76" customFormat="1" ht="36" customHeight="1" spans="1:3">
      <c r="A1020263" s="77"/>
      <c r="B1020263" s="77"/>
      <c r="C1020263" s="77"/>
    </row>
    <row r="1020264" s="76" customFormat="1" ht="36" customHeight="1" spans="1:3">
      <c r="A1020264" s="77"/>
      <c r="B1020264" s="77"/>
      <c r="C1020264" s="77"/>
    </row>
    <row r="1020265" s="76" customFormat="1" ht="36" customHeight="1" spans="1:3">
      <c r="A1020265" s="77"/>
      <c r="B1020265" s="77"/>
      <c r="C1020265" s="77"/>
    </row>
    <row r="1020266" s="76" customFormat="1" ht="36" customHeight="1" spans="1:3">
      <c r="A1020266" s="77"/>
      <c r="B1020266" s="77"/>
      <c r="C1020266" s="77"/>
    </row>
    <row r="1020267" s="76" customFormat="1" ht="36" customHeight="1" spans="1:3">
      <c r="A1020267" s="77"/>
      <c r="B1020267" s="77"/>
      <c r="C1020267" s="77"/>
    </row>
    <row r="1020268" s="76" customFormat="1" ht="36" customHeight="1" spans="1:3">
      <c r="A1020268" s="77"/>
      <c r="B1020268" s="77"/>
      <c r="C1020268" s="77"/>
    </row>
    <row r="1020269" s="76" customFormat="1" ht="36" customHeight="1" spans="1:3">
      <c r="A1020269" s="77"/>
      <c r="B1020269" s="77"/>
      <c r="C1020269" s="77"/>
    </row>
    <row r="1020270" s="76" customFormat="1" ht="36" customHeight="1" spans="1:3">
      <c r="A1020270" s="77"/>
      <c r="B1020270" s="77"/>
      <c r="C1020270" s="77"/>
    </row>
    <row r="1020271" s="76" customFormat="1" ht="36" customHeight="1" spans="1:3">
      <c r="A1020271" s="77"/>
      <c r="B1020271" s="77"/>
      <c r="C1020271" s="77"/>
    </row>
    <row r="1020272" s="76" customFormat="1" ht="36" customHeight="1" spans="1:3">
      <c r="A1020272" s="77"/>
      <c r="B1020272" s="77"/>
      <c r="C1020272" s="77"/>
    </row>
    <row r="1020273" s="76" customFormat="1" ht="36" customHeight="1" spans="1:3">
      <c r="A1020273" s="77"/>
      <c r="B1020273" s="77"/>
      <c r="C1020273" s="77"/>
    </row>
    <row r="1020274" s="76" customFormat="1" ht="36" customHeight="1" spans="1:3">
      <c r="A1020274" s="77"/>
      <c r="B1020274" s="77"/>
      <c r="C1020274" s="77"/>
    </row>
    <row r="1020275" s="76" customFormat="1" ht="36" customHeight="1" spans="1:3">
      <c r="A1020275" s="77"/>
      <c r="B1020275" s="77"/>
      <c r="C1020275" s="77"/>
    </row>
    <row r="1020276" s="76" customFormat="1" ht="36" customHeight="1" spans="1:3">
      <c r="A1020276" s="77"/>
      <c r="B1020276" s="77"/>
      <c r="C1020276" s="77"/>
    </row>
    <row r="1020277" s="76" customFormat="1" ht="36" customHeight="1" spans="1:3">
      <c r="A1020277" s="77"/>
      <c r="B1020277" s="77"/>
      <c r="C1020277" s="77"/>
    </row>
    <row r="1020278" s="76" customFormat="1" ht="36" customHeight="1" spans="1:3">
      <c r="A1020278" s="77"/>
      <c r="B1020278" s="77"/>
      <c r="C1020278" s="77"/>
    </row>
    <row r="1020279" s="76" customFormat="1" ht="36" customHeight="1" spans="1:3">
      <c r="A1020279" s="77"/>
      <c r="B1020279" s="77"/>
      <c r="C1020279" s="77"/>
    </row>
    <row r="1020280" s="76" customFormat="1" ht="36" customHeight="1" spans="1:3">
      <c r="A1020280" s="77"/>
      <c r="B1020280" s="77"/>
      <c r="C1020280" s="77"/>
    </row>
    <row r="1020281" s="76" customFormat="1" ht="36" customHeight="1" spans="1:3">
      <c r="A1020281" s="77"/>
      <c r="B1020281" s="77"/>
      <c r="C1020281" s="77"/>
    </row>
    <row r="1020282" s="76" customFormat="1" ht="36" customHeight="1" spans="1:3">
      <c r="A1020282" s="77"/>
      <c r="B1020282" s="77"/>
      <c r="C1020282" s="77"/>
    </row>
    <row r="1020283" s="76" customFormat="1" ht="36" customHeight="1" spans="1:3">
      <c r="A1020283" s="77"/>
      <c r="B1020283" s="77"/>
      <c r="C1020283" s="77"/>
    </row>
    <row r="1020284" s="76" customFormat="1" ht="36" customHeight="1" spans="1:3">
      <c r="A1020284" s="77"/>
      <c r="B1020284" s="77"/>
      <c r="C1020284" s="77"/>
    </row>
    <row r="1020285" s="76" customFormat="1" ht="36" customHeight="1" spans="1:3">
      <c r="A1020285" s="77"/>
      <c r="B1020285" s="77"/>
      <c r="C1020285" s="77"/>
    </row>
    <row r="1020286" s="76" customFormat="1" ht="36" customHeight="1" spans="1:3">
      <c r="A1020286" s="77"/>
      <c r="B1020286" s="77"/>
      <c r="C1020286" s="77"/>
    </row>
    <row r="1020287" s="76" customFormat="1" ht="36" customHeight="1" spans="1:3">
      <c r="A1020287" s="77"/>
      <c r="B1020287" s="77"/>
      <c r="C1020287" s="77"/>
    </row>
    <row r="1020288" s="76" customFormat="1" ht="36" customHeight="1" spans="1:3">
      <c r="A1020288" s="77"/>
      <c r="B1020288" s="77"/>
      <c r="C1020288" s="77"/>
    </row>
    <row r="1020289" s="76" customFormat="1" ht="36" customHeight="1" spans="1:3">
      <c r="A1020289" s="77"/>
      <c r="B1020289" s="77"/>
      <c r="C1020289" s="77"/>
    </row>
    <row r="1020290" s="76" customFormat="1" ht="36" customHeight="1" spans="1:3">
      <c r="A1020290" s="77"/>
      <c r="B1020290" s="77"/>
      <c r="C1020290" s="77"/>
    </row>
    <row r="1020291" s="76" customFormat="1" ht="36" customHeight="1" spans="1:3">
      <c r="A1020291" s="77"/>
      <c r="B1020291" s="77"/>
      <c r="C1020291" s="77"/>
    </row>
    <row r="1020292" s="76" customFormat="1" ht="36" customHeight="1" spans="1:3">
      <c r="A1020292" s="77"/>
      <c r="B1020292" s="77"/>
      <c r="C1020292" s="77"/>
    </row>
    <row r="1020293" s="76" customFormat="1" ht="36" customHeight="1" spans="1:3">
      <c r="A1020293" s="77"/>
      <c r="B1020293" s="77"/>
      <c r="C1020293" s="77"/>
    </row>
    <row r="1020294" s="76" customFormat="1" ht="36" customHeight="1" spans="1:3">
      <c r="A1020294" s="77"/>
      <c r="B1020294" s="77"/>
      <c r="C1020294" s="77"/>
    </row>
    <row r="1020295" s="76" customFormat="1" ht="36" customHeight="1" spans="1:3">
      <c r="A1020295" s="77"/>
      <c r="B1020295" s="77"/>
      <c r="C1020295" s="77"/>
    </row>
    <row r="1020296" s="76" customFormat="1" ht="36" customHeight="1" spans="1:3">
      <c r="A1020296" s="77"/>
      <c r="B1020296" s="77"/>
      <c r="C1020296" s="77"/>
    </row>
    <row r="1020297" s="76" customFormat="1" ht="36" customHeight="1" spans="1:3">
      <c r="A1020297" s="77"/>
      <c r="B1020297" s="77"/>
      <c r="C1020297" s="77"/>
    </row>
    <row r="1020298" s="76" customFormat="1" ht="36" customHeight="1" spans="1:3">
      <c r="A1020298" s="77"/>
      <c r="B1020298" s="77"/>
      <c r="C1020298" s="77"/>
    </row>
    <row r="1020299" s="76" customFormat="1" ht="36" customHeight="1" spans="1:3">
      <c r="A1020299" s="77"/>
      <c r="B1020299" s="77"/>
      <c r="C1020299" s="77"/>
    </row>
    <row r="1020300" s="76" customFormat="1" ht="36" customHeight="1" spans="1:3">
      <c r="A1020300" s="77"/>
      <c r="B1020300" s="77"/>
      <c r="C1020300" s="77"/>
    </row>
    <row r="1020301" s="76" customFormat="1" ht="36" customHeight="1" spans="1:3">
      <c r="A1020301" s="77"/>
      <c r="B1020301" s="77"/>
      <c r="C1020301" s="77"/>
    </row>
    <row r="1020302" s="76" customFormat="1" ht="36" customHeight="1" spans="1:3">
      <c r="A1020302" s="77"/>
      <c r="B1020302" s="77"/>
      <c r="C1020302" s="77"/>
    </row>
    <row r="1020303" s="76" customFormat="1" ht="36" customHeight="1" spans="1:3">
      <c r="A1020303" s="77"/>
      <c r="B1020303" s="77"/>
      <c r="C1020303" s="77"/>
    </row>
    <row r="1020304" s="76" customFormat="1" ht="36" customHeight="1" spans="1:3">
      <c r="A1020304" s="77"/>
      <c r="B1020304" s="77"/>
      <c r="C1020304" s="77"/>
    </row>
    <row r="1020305" s="76" customFormat="1" ht="36" customHeight="1" spans="1:3">
      <c r="A1020305" s="77"/>
      <c r="B1020305" s="77"/>
      <c r="C1020305" s="77"/>
    </row>
    <row r="1020306" s="76" customFormat="1" ht="36" customHeight="1" spans="1:3">
      <c r="A1020306" s="77"/>
      <c r="B1020306" s="77"/>
      <c r="C1020306" s="77"/>
    </row>
    <row r="1020307" s="76" customFormat="1" ht="36" customHeight="1" spans="1:3">
      <c r="A1020307" s="77"/>
      <c r="B1020307" s="77"/>
      <c r="C1020307" s="77"/>
    </row>
    <row r="1020308" s="76" customFormat="1" ht="36" customHeight="1" spans="1:3">
      <c r="A1020308" s="77"/>
      <c r="B1020308" s="77"/>
      <c r="C1020308" s="77"/>
    </row>
    <row r="1020309" s="76" customFormat="1" ht="36" customHeight="1" spans="1:3">
      <c r="A1020309" s="77"/>
      <c r="B1020309" s="77"/>
      <c r="C1020309" s="77"/>
    </row>
    <row r="1020310" s="76" customFormat="1" ht="36" customHeight="1" spans="1:3">
      <c r="A1020310" s="77"/>
      <c r="B1020310" s="77"/>
      <c r="C1020310" s="77"/>
    </row>
    <row r="1020311" s="76" customFormat="1" ht="36" customHeight="1" spans="1:3">
      <c r="A1020311" s="77"/>
      <c r="B1020311" s="77"/>
      <c r="C1020311" s="77"/>
    </row>
    <row r="1020312" s="76" customFormat="1" ht="36" customHeight="1" spans="1:3">
      <c r="A1020312" s="77"/>
      <c r="B1020312" s="77"/>
      <c r="C1020312" s="77"/>
    </row>
    <row r="1020313" s="76" customFormat="1" ht="36" customHeight="1" spans="1:3">
      <c r="A1020313" s="77"/>
      <c r="B1020313" s="77"/>
      <c r="C1020313" s="77"/>
    </row>
    <row r="1020314" s="76" customFormat="1" ht="36" customHeight="1" spans="1:3">
      <c r="A1020314" s="77"/>
      <c r="B1020314" s="77"/>
      <c r="C1020314" s="77"/>
    </row>
    <row r="1020315" s="76" customFormat="1" ht="36" customHeight="1" spans="1:3">
      <c r="A1020315" s="77"/>
      <c r="B1020315" s="77"/>
      <c r="C1020315" s="77"/>
    </row>
    <row r="1020316" s="76" customFormat="1" ht="36" customHeight="1" spans="1:3">
      <c r="A1020316" s="77"/>
      <c r="B1020316" s="77"/>
      <c r="C1020316" s="77"/>
    </row>
    <row r="1020317" s="76" customFormat="1" ht="36" customHeight="1" spans="1:3">
      <c r="A1020317" s="77"/>
      <c r="B1020317" s="77"/>
      <c r="C1020317" s="77"/>
    </row>
    <row r="1020318" s="76" customFormat="1" ht="36" customHeight="1" spans="1:3">
      <c r="A1020318" s="77"/>
      <c r="B1020318" s="77"/>
      <c r="C1020318" s="77"/>
    </row>
    <row r="1020319" s="76" customFormat="1" ht="36" customHeight="1" spans="1:3">
      <c r="A1020319" s="77"/>
      <c r="B1020319" s="77"/>
      <c r="C1020319" s="77"/>
    </row>
    <row r="1020320" s="76" customFormat="1" ht="36" customHeight="1" spans="1:3">
      <c r="A1020320" s="77"/>
      <c r="B1020320" s="77"/>
      <c r="C1020320" s="77"/>
    </row>
    <row r="1020321" s="76" customFormat="1" ht="36" customHeight="1" spans="1:3">
      <c r="A1020321" s="77"/>
      <c r="B1020321" s="77"/>
      <c r="C1020321" s="77"/>
    </row>
    <row r="1020322" s="76" customFormat="1" ht="36" customHeight="1" spans="1:3">
      <c r="A1020322" s="77"/>
      <c r="B1020322" s="77"/>
      <c r="C1020322" s="77"/>
    </row>
    <row r="1020323" s="76" customFormat="1" ht="36" customHeight="1" spans="1:3">
      <c r="A1020323" s="77"/>
      <c r="B1020323" s="77"/>
      <c r="C1020323" s="77"/>
    </row>
    <row r="1020324" s="76" customFormat="1" ht="36" customHeight="1" spans="1:3">
      <c r="A1020324" s="77"/>
      <c r="B1020324" s="77"/>
      <c r="C1020324" s="77"/>
    </row>
    <row r="1020325" s="76" customFormat="1" ht="36" customHeight="1" spans="1:3">
      <c r="A1020325" s="77"/>
      <c r="B1020325" s="77"/>
      <c r="C1020325" s="77"/>
    </row>
    <row r="1020326" s="76" customFormat="1" ht="36" customHeight="1" spans="1:3">
      <c r="A1020326" s="77"/>
      <c r="B1020326" s="77"/>
      <c r="C1020326" s="77"/>
    </row>
    <row r="1020327" s="76" customFormat="1" ht="36" customHeight="1" spans="1:3">
      <c r="A1020327" s="77"/>
      <c r="B1020327" s="77"/>
      <c r="C1020327" s="77"/>
    </row>
    <row r="1020328" s="76" customFormat="1" ht="36" customHeight="1" spans="1:3">
      <c r="A1020328" s="77"/>
      <c r="B1020328" s="77"/>
      <c r="C1020328" s="77"/>
    </row>
    <row r="1020329" s="76" customFormat="1" ht="36" customHeight="1" spans="1:3">
      <c r="A1020329" s="77"/>
      <c r="B1020329" s="77"/>
      <c r="C1020329" s="77"/>
    </row>
    <row r="1020330" s="76" customFormat="1" ht="36" customHeight="1" spans="1:3">
      <c r="A1020330" s="77"/>
      <c r="B1020330" s="77"/>
      <c r="C1020330" s="77"/>
    </row>
    <row r="1020331" s="76" customFormat="1" ht="36" customHeight="1" spans="1:3">
      <c r="A1020331" s="77"/>
      <c r="B1020331" s="77"/>
      <c r="C1020331" s="77"/>
    </row>
    <row r="1020332" s="76" customFormat="1" ht="36" customHeight="1" spans="1:3">
      <c r="A1020332" s="77"/>
      <c r="B1020332" s="77"/>
      <c r="C1020332" s="77"/>
    </row>
    <row r="1020333" s="76" customFormat="1" ht="36" customHeight="1" spans="1:3">
      <c r="A1020333" s="77"/>
      <c r="B1020333" s="77"/>
      <c r="C1020333" s="77"/>
    </row>
    <row r="1020334" s="76" customFormat="1" ht="36" customHeight="1" spans="1:3">
      <c r="A1020334" s="77"/>
      <c r="B1020334" s="77"/>
      <c r="C1020334" s="77"/>
    </row>
    <row r="1020335" s="76" customFormat="1" ht="36" customHeight="1" spans="1:3">
      <c r="A1020335" s="77"/>
      <c r="B1020335" s="77"/>
      <c r="C1020335" s="77"/>
    </row>
    <row r="1020336" s="76" customFormat="1" ht="36" customHeight="1" spans="1:3">
      <c r="A1020336" s="77"/>
      <c r="B1020336" s="77"/>
      <c r="C1020336" s="77"/>
    </row>
    <row r="1020337" s="76" customFormat="1" ht="36" customHeight="1" spans="1:3">
      <c r="A1020337" s="77"/>
      <c r="B1020337" s="77"/>
      <c r="C1020337" s="77"/>
    </row>
    <row r="1020338" s="76" customFormat="1" ht="36" customHeight="1" spans="1:3">
      <c r="A1020338" s="77"/>
      <c r="B1020338" s="77"/>
      <c r="C1020338" s="77"/>
    </row>
    <row r="1020339" s="76" customFormat="1" ht="36" customHeight="1" spans="1:3">
      <c r="A1020339" s="77"/>
      <c r="B1020339" s="77"/>
      <c r="C1020339" s="77"/>
    </row>
    <row r="1020340" s="76" customFormat="1" ht="36" customHeight="1" spans="1:3">
      <c r="A1020340" s="77"/>
      <c r="B1020340" s="77"/>
      <c r="C1020340" s="77"/>
    </row>
    <row r="1020341" s="76" customFormat="1" ht="36" customHeight="1" spans="1:3">
      <c r="A1020341" s="77"/>
      <c r="B1020341" s="77"/>
      <c r="C1020341" s="77"/>
    </row>
    <row r="1020342" s="76" customFormat="1" ht="36" customHeight="1" spans="1:3">
      <c r="A1020342" s="77"/>
      <c r="B1020342" s="77"/>
      <c r="C1020342" s="77"/>
    </row>
    <row r="1020343" s="76" customFormat="1" ht="36" customHeight="1" spans="1:3">
      <c r="A1020343" s="77"/>
      <c r="B1020343" s="77"/>
      <c r="C1020343" s="77"/>
    </row>
    <row r="1020344" s="76" customFormat="1" ht="36" customHeight="1" spans="1:3">
      <c r="A1020344" s="77"/>
      <c r="B1020344" s="77"/>
      <c r="C1020344" s="77"/>
    </row>
    <row r="1020345" s="76" customFormat="1" ht="36" customHeight="1" spans="1:3">
      <c r="A1020345" s="77"/>
      <c r="B1020345" s="77"/>
      <c r="C1020345" s="77"/>
    </row>
    <row r="1020346" s="76" customFormat="1" ht="36" customHeight="1" spans="1:3">
      <c r="A1020346" s="77"/>
      <c r="B1020346" s="77"/>
      <c r="C1020346" s="77"/>
    </row>
    <row r="1020347" s="76" customFormat="1" ht="36" customHeight="1" spans="1:3">
      <c r="A1020347" s="77"/>
      <c r="B1020347" s="77"/>
      <c r="C1020347" s="77"/>
    </row>
    <row r="1020348" s="76" customFormat="1" ht="36" customHeight="1" spans="1:3">
      <c r="A1020348" s="77"/>
      <c r="B1020348" s="77"/>
      <c r="C1020348" s="77"/>
    </row>
    <row r="1020349" s="76" customFormat="1" ht="36" customHeight="1" spans="1:3">
      <c r="A1020349" s="77"/>
      <c r="B1020349" s="77"/>
      <c r="C1020349" s="77"/>
    </row>
    <row r="1020350" s="76" customFormat="1" ht="36" customHeight="1" spans="1:3">
      <c r="A1020350" s="77"/>
      <c r="B1020350" s="77"/>
      <c r="C1020350" s="77"/>
    </row>
    <row r="1020351" s="76" customFormat="1" ht="36" customHeight="1" spans="1:3">
      <c r="A1020351" s="77"/>
      <c r="B1020351" s="77"/>
      <c r="C1020351" s="77"/>
    </row>
    <row r="1020352" s="76" customFormat="1" ht="36" customHeight="1" spans="1:3">
      <c r="A1020352" s="77"/>
      <c r="B1020352" s="77"/>
      <c r="C1020352" s="77"/>
    </row>
    <row r="1020353" s="76" customFormat="1" ht="36" customHeight="1" spans="1:3">
      <c r="A1020353" s="77"/>
      <c r="B1020353" s="77"/>
      <c r="C1020353" s="77"/>
    </row>
    <row r="1020354" s="76" customFormat="1" ht="36" customHeight="1" spans="1:3">
      <c r="A1020354" s="77"/>
      <c r="B1020354" s="77"/>
      <c r="C1020354" s="77"/>
    </row>
    <row r="1020355" s="76" customFormat="1" ht="36" customHeight="1" spans="1:3">
      <c r="A1020355" s="77"/>
      <c r="B1020355" s="77"/>
      <c r="C1020355" s="77"/>
    </row>
    <row r="1020356" s="76" customFormat="1" ht="36" customHeight="1" spans="1:3">
      <c r="A1020356" s="77"/>
      <c r="B1020356" s="77"/>
      <c r="C1020356" s="77"/>
    </row>
    <row r="1020357" s="76" customFormat="1" ht="36" customHeight="1" spans="1:3">
      <c r="A1020357" s="77"/>
      <c r="B1020357" s="77"/>
      <c r="C1020357" s="77"/>
    </row>
    <row r="1020358" s="76" customFormat="1" ht="36" customHeight="1" spans="1:3">
      <c r="A1020358" s="77"/>
      <c r="B1020358" s="77"/>
      <c r="C1020358" s="77"/>
    </row>
    <row r="1020359" s="76" customFormat="1" ht="36" customHeight="1" spans="1:3">
      <c r="A1020359" s="77"/>
      <c r="B1020359" s="77"/>
      <c r="C1020359" s="77"/>
    </row>
    <row r="1020360" s="76" customFormat="1" ht="36" customHeight="1" spans="1:3">
      <c r="A1020360" s="77"/>
      <c r="B1020360" s="77"/>
      <c r="C1020360" s="77"/>
    </row>
    <row r="1020361" s="76" customFormat="1" ht="36" customHeight="1" spans="1:3">
      <c r="A1020361" s="77"/>
      <c r="B1020361" s="77"/>
      <c r="C1020361" s="77"/>
    </row>
    <row r="1020362" s="76" customFormat="1" ht="36" customHeight="1" spans="1:3">
      <c r="A1020362" s="77"/>
      <c r="B1020362" s="77"/>
      <c r="C1020362" s="77"/>
    </row>
    <row r="1020363" s="76" customFormat="1" ht="36" customHeight="1" spans="1:3">
      <c r="A1020363" s="77"/>
      <c r="B1020363" s="77"/>
      <c r="C1020363" s="77"/>
    </row>
    <row r="1020364" s="76" customFormat="1" ht="36" customHeight="1" spans="1:3">
      <c r="A1020364" s="77"/>
      <c r="B1020364" s="77"/>
      <c r="C1020364" s="77"/>
    </row>
    <row r="1020365" s="76" customFormat="1" ht="36" customHeight="1" spans="1:3">
      <c r="A1020365" s="77"/>
      <c r="B1020365" s="77"/>
      <c r="C1020365" s="77"/>
    </row>
    <row r="1020366" s="76" customFormat="1" ht="36" customHeight="1" spans="1:3">
      <c r="A1020366" s="77"/>
      <c r="B1020366" s="77"/>
      <c r="C1020366" s="77"/>
    </row>
    <row r="1020367" s="76" customFormat="1" ht="36" customHeight="1" spans="1:3">
      <c r="A1020367" s="77"/>
      <c r="B1020367" s="77"/>
      <c r="C1020367" s="77"/>
    </row>
    <row r="1020368" s="76" customFormat="1" ht="36" customHeight="1" spans="1:3">
      <c r="A1020368" s="77"/>
      <c r="B1020368" s="77"/>
      <c r="C1020368" s="77"/>
    </row>
    <row r="1020369" s="76" customFormat="1" ht="36" customHeight="1" spans="1:3">
      <c r="A1020369" s="77"/>
      <c r="B1020369" s="77"/>
      <c r="C1020369" s="77"/>
    </row>
    <row r="1020370" s="76" customFormat="1" ht="36" customHeight="1" spans="1:3">
      <c r="A1020370" s="77"/>
      <c r="B1020370" s="77"/>
      <c r="C1020370" s="77"/>
    </row>
    <row r="1020371" s="76" customFormat="1" ht="36" customHeight="1" spans="1:3">
      <c r="A1020371" s="77"/>
      <c r="B1020371" s="77"/>
      <c r="C1020371" s="77"/>
    </row>
    <row r="1020372" s="76" customFormat="1" ht="36" customHeight="1" spans="1:3">
      <c r="A1020372" s="77"/>
      <c r="B1020372" s="77"/>
      <c r="C1020372" s="77"/>
    </row>
    <row r="1020373" s="76" customFormat="1" ht="36" customHeight="1" spans="1:3">
      <c r="A1020373" s="77"/>
      <c r="B1020373" s="77"/>
      <c r="C1020373" s="77"/>
    </row>
    <row r="1020374" s="76" customFormat="1" ht="36" customHeight="1" spans="1:3">
      <c r="A1020374" s="77"/>
      <c r="B1020374" s="77"/>
      <c r="C1020374" s="77"/>
    </row>
    <row r="1020375" s="76" customFormat="1" ht="36" customHeight="1" spans="1:3">
      <c r="A1020375" s="77"/>
      <c r="B1020375" s="77"/>
      <c r="C1020375" s="77"/>
    </row>
    <row r="1020376" s="76" customFormat="1" ht="36" customHeight="1" spans="1:3">
      <c r="A1020376" s="77"/>
      <c r="B1020376" s="77"/>
      <c r="C1020376" s="77"/>
    </row>
    <row r="1020377" s="76" customFormat="1" ht="36" customHeight="1" spans="1:3">
      <c r="A1020377" s="77"/>
      <c r="B1020377" s="77"/>
      <c r="C1020377" s="77"/>
    </row>
    <row r="1020378" s="76" customFormat="1" ht="36" customHeight="1" spans="1:3">
      <c r="A1020378" s="77"/>
      <c r="B1020378" s="77"/>
      <c r="C1020378" s="77"/>
    </row>
    <row r="1020379" s="76" customFormat="1" ht="36" customHeight="1" spans="1:3">
      <c r="A1020379" s="77"/>
      <c r="B1020379" s="77"/>
      <c r="C1020379" s="77"/>
    </row>
    <row r="1020380" s="76" customFormat="1" ht="36" customHeight="1" spans="1:3">
      <c r="A1020380" s="77"/>
      <c r="B1020380" s="77"/>
      <c r="C1020380" s="77"/>
    </row>
    <row r="1020381" s="76" customFormat="1" ht="36" customHeight="1" spans="1:3">
      <c r="A1020381" s="77"/>
      <c r="B1020381" s="77"/>
      <c r="C1020381" s="77"/>
    </row>
    <row r="1020382" s="76" customFormat="1" ht="36" customHeight="1" spans="1:3">
      <c r="A1020382" s="77"/>
      <c r="B1020382" s="77"/>
      <c r="C1020382" s="77"/>
    </row>
    <row r="1020383" s="76" customFormat="1" ht="36" customHeight="1" spans="1:3">
      <c r="A1020383" s="77"/>
      <c r="B1020383" s="77"/>
      <c r="C1020383" s="77"/>
    </row>
    <row r="1020384" s="76" customFormat="1" ht="36" customHeight="1" spans="1:3">
      <c r="A1020384" s="77"/>
      <c r="B1020384" s="77"/>
      <c r="C1020384" s="77"/>
    </row>
    <row r="1020385" s="76" customFormat="1" ht="36" customHeight="1" spans="1:3">
      <c r="A1020385" s="77"/>
      <c r="B1020385" s="77"/>
      <c r="C1020385" s="77"/>
    </row>
    <row r="1020386" s="76" customFormat="1" ht="36" customHeight="1" spans="1:3">
      <c r="A1020386" s="77"/>
      <c r="B1020386" s="77"/>
      <c r="C1020386" s="77"/>
    </row>
    <row r="1020387" s="76" customFormat="1" ht="36" customHeight="1" spans="1:3">
      <c r="A1020387" s="77"/>
      <c r="B1020387" s="77"/>
      <c r="C1020387" s="77"/>
    </row>
    <row r="1020388" s="76" customFormat="1" ht="36" customHeight="1" spans="1:3">
      <c r="A1020388" s="77"/>
      <c r="B1020388" s="77"/>
      <c r="C1020388" s="77"/>
    </row>
    <row r="1020389" s="76" customFormat="1" ht="36" customHeight="1" spans="1:3">
      <c r="A1020389" s="77"/>
      <c r="B1020389" s="77"/>
      <c r="C1020389" s="77"/>
    </row>
    <row r="1020390" s="76" customFormat="1" ht="36" customHeight="1" spans="1:3">
      <c r="A1020390" s="77"/>
      <c r="B1020390" s="77"/>
      <c r="C1020390" s="77"/>
    </row>
    <row r="1020391" s="76" customFormat="1" ht="36" customHeight="1" spans="1:3">
      <c r="A1020391" s="77"/>
      <c r="B1020391" s="77"/>
      <c r="C1020391" s="77"/>
    </row>
    <row r="1020392" s="76" customFormat="1" ht="36" customHeight="1" spans="1:3">
      <c r="A1020392" s="77"/>
      <c r="B1020392" s="77"/>
      <c r="C1020392" s="77"/>
    </row>
    <row r="1020393" s="76" customFormat="1" ht="36" customHeight="1" spans="1:3">
      <c r="A1020393" s="77"/>
      <c r="B1020393" s="77"/>
      <c r="C1020393" s="77"/>
    </row>
    <row r="1020394" s="76" customFormat="1" ht="36" customHeight="1" spans="1:3">
      <c r="A1020394" s="77"/>
      <c r="B1020394" s="77"/>
      <c r="C1020394" s="77"/>
    </row>
    <row r="1020395" s="76" customFormat="1" ht="36" customHeight="1" spans="1:3">
      <c r="A1020395" s="77"/>
      <c r="B1020395" s="77"/>
      <c r="C1020395" s="77"/>
    </row>
    <row r="1020396" s="76" customFormat="1" ht="36" customHeight="1" spans="1:3">
      <c r="A1020396" s="77"/>
      <c r="B1020396" s="77"/>
      <c r="C1020396" s="77"/>
    </row>
    <row r="1020397" s="76" customFormat="1" ht="36" customHeight="1" spans="1:3">
      <c r="A1020397" s="77"/>
      <c r="B1020397" s="77"/>
      <c r="C1020397" s="77"/>
    </row>
    <row r="1020398" s="76" customFormat="1" ht="36" customHeight="1" spans="1:3">
      <c r="A1020398" s="77"/>
      <c r="B1020398" s="77"/>
      <c r="C1020398" s="77"/>
    </row>
    <row r="1020399" s="76" customFormat="1" ht="36" customHeight="1" spans="1:3">
      <c r="A1020399" s="77"/>
      <c r="B1020399" s="77"/>
      <c r="C1020399" s="77"/>
    </row>
    <row r="1020400" s="76" customFormat="1" ht="36" customHeight="1" spans="1:3">
      <c r="A1020400" s="77"/>
      <c r="B1020400" s="77"/>
      <c r="C1020400" s="77"/>
    </row>
    <row r="1020401" s="76" customFormat="1" ht="36" customHeight="1" spans="1:3">
      <c r="A1020401" s="77"/>
      <c r="B1020401" s="77"/>
      <c r="C1020401" s="77"/>
    </row>
    <row r="1020402" s="76" customFormat="1" ht="36" customHeight="1" spans="1:3">
      <c r="A1020402" s="77"/>
      <c r="B1020402" s="77"/>
      <c r="C1020402" s="77"/>
    </row>
    <row r="1020403" s="76" customFormat="1" ht="36" customHeight="1" spans="1:3">
      <c r="A1020403" s="77"/>
      <c r="B1020403" s="77"/>
      <c r="C1020403" s="77"/>
    </row>
    <row r="1020404" s="76" customFormat="1" ht="36" customHeight="1" spans="1:3">
      <c r="A1020404" s="77"/>
      <c r="B1020404" s="77"/>
      <c r="C1020404" s="77"/>
    </row>
    <row r="1020405" s="76" customFormat="1" ht="36" customHeight="1" spans="1:3">
      <c r="A1020405" s="77"/>
      <c r="B1020405" s="77"/>
      <c r="C1020405" s="77"/>
    </row>
    <row r="1020406" s="76" customFormat="1" ht="36" customHeight="1" spans="1:3">
      <c r="A1020406" s="77"/>
      <c r="B1020406" s="77"/>
      <c r="C1020406" s="77"/>
    </row>
    <row r="1020407" s="76" customFormat="1" ht="36" customHeight="1" spans="1:3">
      <c r="A1020407" s="77"/>
      <c r="B1020407" s="77"/>
      <c r="C1020407" s="77"/>
    </row>
    <row r="1020408" s="76" customFormat="1" ht="36" customHeight="1" spans="1:3">
      <c r="A1020408" s="77"/>
      <c r="B1020408" s="77"/>
      <c r="C1020408" s="77"/>
    </row>
    <row r="1020409" s="76" customFormat="1" ht="36" customHeight="1" spans="1:3">
      <c r="A1020409" s="77"/>
      <c r="B1020409" s="77"/>
      <c r="C1020409" s="77"/>
    </row>
    <row r="1020410" s="76" customFormat="1" ht="36" customHeight="1" spans="1:3">
      <c r="A1020410" s="77"/>
      <c r="B1020410" s="77"/>
      <c r="C1020410" s="77"/>
    </row>
    <row r="1020411" s="76" customFormat="1" ht="36" customHeight="1" spans="1:3">
      <c r="A1020411" s="77"/>
      <c r="B1020411" s="77"/>
      <c r="C1020411" s="77"/>
    </row>
    <row r="1020412" s="76" customFormat="1" ht="36" customHeight="1" spans="1:3">
      <c r="A1020412" s="77"/>
      <c r="B1020412" s="77"/>
      <c r="C1020412" s="77"/>
    </row>
    <row r="1020413" s="76" customFormat="1" ht="36" customHeight="1" spans="1:3">
      <c r="A1020413" s="77"/>
      <c r="B1020413" s="77"/>
      <c r="C1020413" s="77"/>
    </row>
    <row r="1020414" s="76" customFormat="1" ht="36" customHeight="1" spans="1:3">
      <c r="A1020414" s="77"/>
      <c r="B1020414" s="77"/>
      <c r="C1020414" s="77"/>
    </row>
    <row r="1020415" s="76" customFormat="1" ht="36" customHeight="1" spans="1:3">
      <c r="A1020415" s="77"/>
      <c r="B1020415" s="77"/>
      <c r="C1020415" s="77"/>
    </row>
    <row r="1020416" s="76" customFormat="1" ht="36" customHeight="1" spans="1:3">
      <c r="A1020416" s="77"/>
      <c r="B1020416" s="77"/>
      <c r="C1020416" s="77"/>
    </row>
    <row r="1020417" s="76" customFormat="1" ht="36" customHeight="1" spans="1:3">
      <c r="A1020417" s="77"/>
      <c r="B1020417" s="77"/>
      <c r="C1020417" s="77"/>
    </row>
    <row r="1020418" s="76" customFormat="1" ht="36" customHeight="1" spans="1:3">
      <c r="A1020418" s="77"/>
      <c r="B1020418" s="77"/>
      <c r="C1020418" s="77"/>
    </row>
    <row r="1020419" s="76" customFormat="1" ht="36" customHeight="1" spans="1:3">
      <c r="A1020419" s="77"/>
      <c r="B1020419" s="77"/>
      <c r="C1020419" s="77"/>
    </row>
    <row r="1020420" s="76" customFormat="1" ht="36" customHeight="1" spans="1:3">
      <c r="A1020420" s="77"/>
      <c r="B1020420" s="77"/>
      <c r="C1020420" s="77"/>
    </row>
    <row r="1020421" s="76" customFormat="1" ht="36" customHeight="1" spans="1:3">
      <c r="A1020421" s="77"/>
      <c r="B1020421" s="77"/>
      <c r="C1020421" s="77"/>
    </row>
    <row r="1020422" s="76" customFormat="1" ht="36" customHeight="1" spans="1:3">
      <c r="A1020422" s="77"/>
      <c r="B1020422" s="77"/>
      <c r="C1020422" s="77"/>
    </row>
    <row r="1020423" s="76" customFormat="1" ht="36" customHeight="1" spans="1:3">
      <c r="A1020423" s="77"/>
      <c r="B1020423" s="77"/>
      <c r="C1020423" s="77"/>
    </row>
    <row r="1020424" s="76" customFormat="1" ht="36" customHeight="1" spans="1:3">
      <c r="A1020424" s="77"/>
      <c r="B1020424" s="77"/>
      <c r="C1020424" s="77"/>
    </row>
    <row r="1020425" s="76" customFormat="1" ht="36" customHeight="1" spans="1:3">
      <c r="A1020425" s="77"/>
      <c r="B1020425" s="77"/>
      <c r="C1020425" s="77"/>
    </row>
    <row r="1020426" s="76" customFormat="1" ht="36" customHeight="1" spans="1:3">
      <c r="A1020426" s="77"/>
      <c r="B1020426" s="77"/>
      <c r="C1020426" s="77"/>
    </row>
    <row r="1020427" s="76" customFormat="1" ht="36" customHeight="1" spans="1:3">
      <c r="A1020427" s="77"/>
      <c r="B1020427" s="77"/>
      <c r="C1020427" s="77"/>
    </row>
    <row r="1020428" s="76" customFormat="1" ht="36" customHeight="1" spans="1:3">
      <c r="A1020428" s="77"/>
      <c r="B1020428" s="77"/>
      <c r="C1020428" s="77"/>
    </row>
    <row r="1020429" s="76" customFormat="1" ht="36" customHeight="1" spans="1:3">
      <c r="A1020429" s="77"/>
      <c r="B1020429" s="77"/>
      <c r="C1020429" s="77"/>
    </row>
    <row r="1020430" s="76" customFormat="1" ht="36" customHeight="1" spans="1:3">
      <c r="A1020430" s="77"/>
      <c r="B1020430" s="77"/>
      <c r="C1020430" s="77"/>
    </row>
    <row r="1020431" s="76" customFormat="1" ht="36" customHeight="1" spans="1:3">
      <c r="A1020431" s="77"/>
      <c r="B1020431" s="77"/>
      <c r="C1020431" s="77"/>
    </row>
    <row r="1020432" s="76" customFormat="1" ht="36" customHeight="1" spans="1:3">
      <c r="A1020432" s="77"/>
      <c r="B1020432" s="77"/>
      <c r="C1020432" s="77"/>
    </row>
    <row r="1020433" s="76" customFormat="1" ht="36" customHeight="1" spans="1:3">
      <c r="A1020433" s="77"/>
      <c r="B1020433" s="77"/>
      <c r="C1020433" s="77"/>
    </row>
    <row r="1020434" s="76" customFormat="1" ht="36" customHeight="1" spans="1:3">
      <c r="A1020434" s="77"/>
      <c r="B1020434" s="77"/>
      <c r="C1020434" s="77"/>
    </row>
    <row r="1020435" s="76" customFormat="1" ht="36" customHeight="1" spans="1:3">
      <c r="A1020435" s="77"/>
      <c r="B1020435" s="77"/>
      <c r="C1020435" s="77"/>
    </row>
    <row r="1020436" s="76" customFormat="1" ht="36" customHeight="1" spans="1:3">
      <c r="A1020436" s="77"/>
      <c r="B1020436" s="77"/>
      <c r="C1020436" s="77"/>
    </row>
    <row r="1020437" s="76" customFormat="1" ht="36" customHeight="1" spans="1:3">
      <c r="A1020437" s="77"/>
      <c r="B1020437" s="77"/>
      <c r="C1020437" s="77"/>
    </row>
    <row r="1020438" s="76" customFormat="1" ht="36" customHeight="1" spans="1:3">
      <c r="A1020438" s="77"/>
      <c r="B1020438" s="77"/>
      <c r="C1020438" s="77"/>
    </row>
    <row r="1020439" s="76" customFormat="1" ht="36" customHeight="1" spans="1:3">
      <c r="A1020439" s="77"/>
      <c r="B1020439" s="77"/>
      <c r="C1020439" s="77"/>
    </row>
    <row r="1020440" s="76" customFormat="1" ht="36" customHeight="1" spans="1:3">
      <c r="A1020440" s="77"/>
      <c r="B1020440" s="77"/>
      <c r="C1020440" s="77"/>
    </row>
    <row r="1020441" s="76" customFormat="1" ht="36" customHeight="1" spans="1:3">
      <c r="A1020441" s="77"/>
      <c r="B1020441" s="77"/>
      <c r="C1020441" s="77"/>
    </row>
    <row r="1020442" s="76" customFormat="1" ht="36" customHeight="1" spans="1:3">
      <c r="A1020442" s="77"/>
      <c r="B1020442" s="77"/>
      <c r="C1020442" s="77"/>
    </row>
    <row r="1020443" s="76" customFormat="1" ht="36" customHeight="1" spans="1:3">
      <c r="A1020443" s="77"/>
      <c r="B1020443" s="77"/>
      <c r="C1020443" s="77"/>
    </row>
    <row r="1020444" s="76" customFormat="1" ht="36" customHeight="1" spans="1:3">
      <c r="A1020444" s="77"/>
      <c r="B1020444" s="77"/>
      <c r="C1020444" s="77"/>
    </row>
    <row r="1020445" s="76" customFormat="1" ht="36" customHeight="1" spans="1:3">
      <c r="A1020445" s="77"/>
      <c r="B1020445" s="77"/>
      <c r="C1020445" s="77"/>
    </row>
    <row r="1020446" s="76" customFormat="1" ht="36" customHeight="1" spans="1:3">
      <c r="A1020446" s="77"/>
      <c r="B1020446" s="77"/>
      <c r="C1020446" s="77"/>
    </row>
    <row r="1020447" s="76" customFormat="1" ht="36" customHeight="1" spans="1:3">
      <c r="A1020447" s="77"/>
      <c r="B1020447" s="77"/>
      <c r="C1020447" s="77"/>
    </row>
    <row r="1020448" s="76" customFormat="1" ht="36" customHeight="1" spans="1:3">
      <c r="A1020448" s="77"/>
      <c r="B1020448" s="77"/>
      <c r="C1020448" s="77"/>
    </row>
    <row r="1020449" s="76" customFormat="1" ht="36" customHeight="1" spans="1:3">
      <c r="A1020449" s="77"/>
      <c r="B1020449" s="77"/>
      <c r="C1020449" s="77"/>
    </row>
    <row r="1020450" s="76" customFormat="1" ht="36" customHeight="1" spans="1:3">
      <c r="A1020450" s="77"/>
      <c r="B1020450" s="77"/>
      <c r="C1020450" s="77"/>
    </row>
    <row r="1020451" s="76" customFormat="1" ht="36" customHeight="1" spans="1:3">
      <c r="A1020451" s="77"/>
      <c r="B1020451" s="77"/>
      <c r="C1020451" s="77"/>
    </row>
    <row r="1020452" s="76" customFormat="1" ht="36" customHeight="1" spans="1:3">
      <c r="A1020452" s="77"/>
      <c r="B1020452" s="77"/>
      <c r="C1020452" s="77"/>
    </row>
    <row r="1020453" s="76" customFormat="1" ht="36" customHeight="1" spans="1:3">
      <c r="A1020453" s="77"/>
      <c r="B1020453" s="77"/>
      <c r="C1020453" s="77"/>
    </row>
    <row r="1020454" s="76" customFormat="1" ht="36" customHeight="1" spans="1:3">
      <c r="A1020454" s="77"/>
      <c r="B1020454" s="77"/>
      <c r="C1020454" s="77"/>
    </row>
    <row r="1020455" s="76" customFormat="1" ht="36" customHeight="1" spans="1:3">
      <c r="A1020455" s="77"/>
      <c r="B1020455" s="77"/>
      <c r="C1020455" s="77"/>
    </row>
    <row r="1020456" s="76" customFormat="1" ht="36" customHeight="1" spans="1:3">
      <c r="A1020456" s="77"/>
      <c r="B1020456" s="77"/>
      <c r="C1020456" s="77"/>
    </row>
    <row r="1020457" s="76" customFormat="1" ht="36" customHeight="1" spans="1:3">
      <c r="A1020457" s="77"/>
      <c r="B1020457" s="77"/>
      <c r="C1020457" s="77"/>
    </row>
    <row r="1020458" s="76" customFormat="1" ht="36" customHeight="1" spans="1:3">
      <c r="A1020458" s="77"/>
      <c r="B1020458" s="77"/>
      <c r="C1020458" s="77"/>
    </row>
    <row r="1020459" s="76" customFormat="1" ht="36" customHeight="1" spans="1:3">
      <c r="A1020459" s="77"/>
      <c r="B1020459" s="77"/>
      <c r="C1020459" s="77"/>
    </row>
    <row r="1020460" s="76" customFormat="1" ht="36" customHeight="1" spans="1:3">
      <c r="A1020460" s="77"/>
      <c r="B1020460" s="77"/>
      <c r="C1020460" s="77"/>
    </row>
    <row r="1020461" s="76" customFormat="1" ht="36" customHeight="1" spans="1:3">
      <c r="A1020461" s="77"/>
      <c r="B1020461" s="77"/>
      <c r="C1020461" s="77"/>
    </row>
    <row r="1020462" s="76" customFormat="1" ht="36" customHeight="1" spans="1:3">
      <c r="A1020462" s="77"/>
      <c r="B1020462" s="77"/>
      <c r="C1020462" s="77"/>
    </row>
    <row r="1020463" s="76" customFormat="1" ht="36" customHeight="1" spans="1:3">
      <c r="A1020463" s="77"/>
      <c r="B1020463" s="77"/>
      <c r="C1020463" s="77"/>
    </row>
    <row r="1020464" s="76" customFormat="1" ht="36" customHeight="1" spans="1:3">
      <c r="A1020464" s="77"/>
      <c r="B1020464" s="77"/>
      <c r="C1020464" s="77"/>
    </row>
    <row r="1020465" s="76" customFormat="1" ht="36" customHeight="1" spans="1:3">
      <c r="A1020465" s="77"/>
      <c r="B1020465" s="77"/>
      <c r="C1020465" s="77"/>
    </row>
    <row r="1020466" s="76" customFormat="1" ht="36" customHeight="1" spans="1:3">
      <c r="A1020466" s="77"/>
      <c r="B1020466" s="77"/>
      <c r="C1020466" s="77"/>
    </row>
    <row r="1020467" s="76" customFormat="1" ht="36" customHeight="1" spans="1:3">
      <c r="A1020467" s="77"/>
      <c r="B1020467" s="77"/>
      <c r="C1020467" s="77"/>
    </row>
    <row r="1020468" s="76" customFormat="1" ht="36" customHeight="1" spans="1:3">
      <c r="A1020468" s="77"/>
      <c r="B1020468" s="77"/>
      <c r="C1020468" s="77"/>
    </row>
    <row r="1020469" s="76" customFormat="1" ht="36" customHeight="1" spans="1:3">
      <c r="A1020469" s="77"/>
      <c r="B1020469" s="77"/>
      <c r="C1020469" s="77"/>
    </row>
    <row r="1020470" s="76" customFormat="1" ht="36" customHeight="1" spans="1:3">
      <c r="A1020470" s="77"/>
      <c r="B1020470" s="77"/>
      <c r="C1020470" s="77"/>
    </row>
    <row r="1020471" s="76" customFormat="1" ht="36" customHeight="1" spans="1:3">
      <c r="A1020471" s="77"/>
      <c r="B1020471" s="77"/>
      <c r="C1020471" s="77"/>
    </row>
    <row r="1020472" s="76" customFormat="1" ht="36" customHeight="1" spans="1:3">
      <c r="A1020472" s="77"/>
      <c r="B1020472" s="77"/>
      <c r="C1020472" s="77"/>
    </row>
    <row r="1020473" s="76" customFormat="1" ht="36" customHeight="1" spans="1:3">
      <c r="A1020473" s="77"/>
      <c r="B1020473" s="77"/>
      <c r="C1020473" s="77"/>
    </row>
    <row r="1020474" s="76" customFormat="1" ht="36" customHeight="1" spans="1:3">
      <c r="A1020474" s="77"/>
      <c r="B1020474" s="77"/>
      <c r="C1020474" s="77"/>
    </row>
    <row r="1020475" s="76" customFormat="1" ht="36" customHeight="1" spans="1:3">
      <c r="A1020475" s="77"/>
      <c r="B1020475" s="77"/>
      <c r="C1020475" s="77"/>
    </row>
    <row r="1020476" s="76" customFormat="1" ht="36" customHeight="1" spans="1:3">
      <c r="A1020476" s="77"/>
      <c r="B1020476" s="77"/>
      <c r="C1020476" s="77"/>
    </row>
    <row r="1020477" s="76" customFormat="1" ht="36" customHeight="1" spans="1:3">
      <c r="A1020477" s="77"/>
      <c r="B1020477" s="77"/>
      <c r="C1020477" s="77"/>
    </row>
    <row r="1020478" s="76" customFormat="1" ht="36" customHeight="1" spans="1:3">
      <c r="A1020478" s="77"/>
      <c r="B1020478" s="77"/>
      <c r="C1020478" s="77"/>
    </row>
    <row r="1020479" s="76" customFormat="1" ht="36" customHeight="1" spans="1:3">
      <c r="A1020479" s="77"/>
      <c r="B1020479" s="77"/>
      <c r="C1020479" s="77"/>
    </row>
    <row r="1020480" s="76" customFormat="1" ht="36" customHeight="1" spans="1:3">
      <c r="A1020480" s="77"/>
      <c r="B1020480" s="77"/>
      <c r="C1020480" s="77"/>
    </row>
    <row r="1020481" s="76" customFormat="1" ht="36" customHeight="1" spans="1:3">
      <c r="A1020481" s="77"/>
      <c r="B1020481" s="77"/>
      <c r="C1020481" s="77"/>
    </row>
    <row r="1020482" s="76" customFormat="1" ht="36" customHeight="1" spans="1:3">
      <c r="A1020482" s="77"/>
      <c r="B1020482" s="77"/>
      <c r="C1020482" s="77"/>
    </row>
    <row r="1020483" s="76" customFormat="1" ht="36" customHeight="1" spans="1:3">
      <c r="A1020483" s="77"/>
      <c r="B1020483" s="77"/>
      <c r="C1020483" s="77"/>
    </row>
    <row r="1020484" s="76" customFormat="1" ht="36" customHeight="1" spans="1:3">
      <c r="A1020484" s="77"/>
      <c r="B1020484" s="77"/>
      <c r="C1020484" s="77"/>
    </row>
    <row r="1020485" s="76" customFormat="1" ht="36" customHeight="1" spans="1:3">
      <c r="A1020485" s="77"/>
      <c r="B1020485" s="77"/>
      <c r="C1020485" s="77"/>
    </row>
    <row r="1020486" s="76" customFormat="1" ht="36" customHeight="1" spans="1:3">
      <c r="A1020486" s="77"/>
      <c r="B1020486" s="77"/>
      <c r="C1020486" s="77"/>
    </row>
    <row r="1020487" s="76" customFormat="1" ht="36" customHeight="1" spans="1:3">
      <c r="A1020487" s="77"/>
      <c r="B1020487" s="77"/>
      <c r="C1020487" s="77"/>
    </row>
    <row r="1020488" s="76" customFormat="1" ht="36" customHeight="1" spans="1:3">
      <c r="A1020488" s="77"/>
      <c r="B1020488" s="77"/>
      <c r="C1020488" s="77"/>
    </row>
    <row r="1020489" s="76" customFormat="1" ht="36" customHeight="1" spans="1:3">
      <c r="A1020489" s="77"/>
      <c r="B1020489" s="77"/>
      <c r="C1020489" s="77"/>
    </row>
    <row r="1020490" s="76" customFormat="1" ht="36" customHeight="1" spans="1:3">
      <c r="A1020490" s="77"/>
      <c r="B1020490" s="77"/>
      <c r="C1020490" s="77"/>
    </row>
    <row r="1020491" s="76" customFormat="1" ht="36" customHeight="1" spans="1:3">
      <c r="A1020491" s="77"/>
      <c r="B1020491" s="77"/>
      <c r="C1020491" s="77"/>
    </row>
    <row r="1020492" s="76" customFormat="1" ht="36" customHeight="1" spans="1:3">
      <c r="A1020492" s="77"/>
      <c r="B1020492" s="77"/>
      <c r="C1020492" s="77"/>
    </row>
    <row r="1020493" s="76" customFormat="1" ht="36" customHeight="1" spans="1:3">
      <c r="A1020493" s="77"/>
      <c r="B1020493" s="77"/>
      <c r="C1020493" s="77"/>
    </row>
    <row r="1020494" s="76" customFormat="1" ht="36" customHeight="1" spans="1:3">
      <c r="A1020494" s="77"/>
      <c r="B1020494" s="77"/>
      <c r="C1020494" s="77"/>
    </row>
    <row r="1020495" s="76" customFormat="1" ht="36" customHeight="1" spans="1:3">
      <c r="A1020495" s="77"/>
      <c r="B1020495" s="77"/>
      <c r="C1020495" s="77"/>
    </row>
    <row r="1020496" s="76" customFormat="1" ht="36" customHeight="1" spans="1:3">
      <c r="A1020496" s="77"/>
      <c r="B1020496" s="77"/>
      <c r="C1020496" s="77"/>
    </row>
    <row r="1020497" s="76" customFormat="1" ht="36" customHeight="1" spans="1:3">
      <c r="A1020497" s="77"/>
      <c r="B1020497" s="77"/>
      <c r="C1020497" s="77"/>
    </row>
    <row r="1020498" s="76" customFormat="1" ht="36" customHeight="1" spans="1:3">
      <c r="A1020498" s="77"/>
      <c r="B1020498" s="77"/>
      <c r="C1020498" s="77"/>
    </row>
    <row r="1020499" s="76" customFormat="1" ht="36" customHeight="1" spans="1:3">
      <c r="A1020499" s="77"/>
      <c r="B1020499" s="77"/>
      <c r="C1020499" s="77"/>
    </row>
    <row r="1020500" s="76" customFormat="1" ht="36" customHeight="1" spans="1:3">
      <c r="A1020500" s="77"/>
      <c r="B1020500" s="77"/>
      <c r="C1020500" s="77"/>
    </row>
    <row r="1020501" s="76" customFormat="1" ht="36" customHeight="1" spans="1:3">
      <c r="A1020501" s="77"/>
      <c r="B1020501" s="77"/>
      <c r="C1020501" s="77"/>
    </row>
    <row r="1020502" s="76" customFormat="1" ht="36" customHeight="1" spans="1:3">
      <c r="A1020502" s="77"/>
      <c r="B1020502" s="77"/>
      <c r="C1020502" s="77"/>
    </row>
    <row r="1020503" s="76" customFormat="1" ht="36" customHeight="1" spans="1:3">
      <c r="A1020503" s="77"/>
      <c r="B1020503" s="77"/>
      <c r="C1020503" s="77"/>
    </row>
    <row r="1020504" s="76" customFormat="1" ht="36" customHeight="1" spans="1:3">
      <c r="A1020504" s="77"/>
      <c r="B1020504" s="77"/>
      <c r="C1020504" s="77"/>
    </row>
    <row r="1020505" s="76" customFormat="1" ht="36" customHeight="1" spans="1:3">
      <c r="A1020505" s="77"/>
      <c r="B1020505" s="77"/>
      <c r="C1020505" s="77"/>
    </row>
    <row r="1020506" s="76" customFormat="1" ht="36" customHeight="1" spans="1:3">
      <c r="A1020506" s="77"/>
      <c r="B1020506" s="77"/>
      <c r="C1020506" s="77"/>
    </row>
    <row r="1020507" s="76" customFormat="1" ht="36" customHeight="1" spans="1:3">
      <c r="A1020507" s="77"/>
      <c r="B1020507" s="77"/>
      <c r="C1020507" s="77"/>
    </row>
    <row r="1020508" s="76" customFormat="1" ht="36" customHeight="1" spans="1:3">
      <c r="A1020508" s="77"/>
      <c r="B1020508" s="77"/>
      <c r="C1020508" s="77"/>
    </row>
    <row r="1020509" s="76" customFormat="1" ht="36" customHeight="1" spans="1:3">
      <c r="A1020509" s="77"/>
      <c r="B1020509" s="77"/>
      <c r="C1020509" s="77"/>
    </row>
    <row r="1020510" s="76" customFormat="1" ht="36" customHeight="1" spans="1:3">
      <c r="A1020510" s="77"/>
      <c r="B1020510" s="77"/>
      <c r="C1020510" s="77"/>
    </row>
    <row r="1020511" s="76" customFormat="1" ht="36" customHeight="1" spans="1:3">
      <c r="A1020511" s="77"/>
      <c r="B1020511" s="77"/>
      <c r="C1020511" s="77"/>
    </row>
    <row r="1020512" s="76" customFormat="1" ht="36" customHeight="1" spans="1:3">
      <c r="A1020512" s="77"/>
      <c r="B1020512" s="77"/>
      <c r="C1020512" s="77"/>
    </row>
    <row r="1020513" s="76" customFormat="1" ht="36" customHeight="1" spans="1:3">
      <c r="A1020513" s="77"/>
      <c r="B1020513" s="77"/>
      <c r="C1020513" s="77"/>
    </row>
    <row r="1020514" s="76" customFormat="1" ht="36" customHeight="1" spans="1:3">
      <c r="A1020514" s="77"/>
      <c r="B1020514" s="77"/>
      <c r="C1020514" s="77"/>
    </row>
    <row r="1020515" s="76" customFormat="1" ht="36" customHeight="1" spans="1:3">
      <c r="A1020515" s="77"/>
      <c r="B1020515" s="77"/>
      <c r="C1020515" s="77"/>
    </row>
    <row r="1020516" s="76" customFormat="1" ht="36" customHeight="1" spans="1:3">
      <c r="A1020516" s="77"/>
      <c r="B1020516" s="77"/>
      <c r="C1020516" s="77"/>
    </row>
    <row r="1020517" s="76" customFormat="1" ht="36" customHeight="1" spans="1:3">
      <c r="A1020517" s="77"/>
      <c r="B1020517" s="77"/>
      <c r="C1020517" s="77"/>
    </row>
    <row r="1020518" s="76" customFormat="1" ht="36" customHeight="1" spans="1:3">
      <c r="A1020518" s="77"/>
      <c r="B1020518" s="77"/>
      <c r="C1020518" s="77"/>
    </row>
    <row r="1020519" s="76" customFormat="1" ht="36" customHeight="1" spans="1:3">
      <c r="A1020519" s="77"/>
      <c r="B1020519" s="77"/>
      <c r="C1020519" s="77"/>
    </row>
    <row r="1020520" s="76" customFormat="1" ht="36" customHeight="1" spans="1:3">
      <c r="A1020520" s="77"/>
      <c r="B1020520" s="77"/>
      <c r="C1020520" s="77"/>
    </row>
    <row r="1020521" s="76" customFormat="1" ht="36" customHeight="1" spans="1:3">
      <c r="A1020521" s="77"/>
      <c r="B1020521" s="77"/>
      <c r="C1020521" s="77"/>
    </row>
    <row r="1020522" s="76" customFormat="1" ht="36" customHeight="1" spans="1:3">
      <c r="A1020522" s="77"/>
      <c r="B1020522" s="77"/>
      <c r="C1020522" s="77"/>
    </row>
    <row r="1020523" s="76" customFormat="1" ht="36" customHeight="1" spans="1:3">
      <c r="A1020523" s="77"/>
      <c r="B1020523" s="77"/>
      <c r="C1020523" s="77"/>
    </row>
    <row r="1020524" s="76" customFormat="1" ht="36" customHeight="1" spans="1:3">
      <c r="A1020524" s="77"/>
      <c r="B1020524" s="77"/>
      <c r="C1020524" s="77"/>
    </row>
    <row r="1020525" s="76" customFormat="1" ht="36" customHeight="1" spans="1:3">
      <c r="A1020525" s="77"/>
      <c r="B1020525" s="77"/>
      <c r="C1020525" s="77"/>
    </row>
    <row r="1020526" s="76" customFormat="1" ht="36" customHeight="1" spans="1:3">
      <c r="A1020526" s="77"/>
      <c r="B1020526" s="77"/>
      <c r="C1020526" s="77"/>
    </row>
    <row r="1020527" s="76" customFormat="1" ht="36" customHeight="1" spans="1:3">
      <c r="A1020527" s="77"/>
      <c r="B1020527" s="77"/>
      <c r="C1020527" s="77"/>
    </row>
    <row r="1020528" s="76" customFormat="1" ht="36" customHeight="1" spans="1:3">
      <c r="A1020528" s="77"/>
      <c r="B1020528" s="77"/>
      <c r="C1020528" s="77"/>
    </row>
    <row r="1020529" s="76" customFormat="1" ht="36" customHeight="1" spans="1:3">
      <c r="A1020529" s="77"/>
      <c r="B1020529" s="77"/>
      <c r="C1020529" s="77"/>
    </row>
    <row r="1020530" s="76" customFormat="1" ht="36" customHeight="1" spans="1:3">
      <c r="A1020530" s="77"/>
      <c r="B1020530" s="77"/>
      <c r="C1020530" s="77"/>
    </row>
    <row r="1020531" s="76" customFormat="1" ht="36" customHeight="1" spans="1:3">
      <c r="A1020531" s="77"/>
      <c r="B1020531" s="77"/>
      <c r="C1020531" s="77"/>
    </row>
    <row r="1020532" s="76" customFormat="1" ht="36" customHeight="1" spans="1:3">
      <c r="A1020532" s="77"/>
      <c r="B1020532" s="77"/>
      <c r="C1020532" s="77"/>
    </row>
    <row r="1020533" s="76" customFormat="1" ht="36" customHeight="1" spans="1:3">
      <c r="A1020533" s="77"/>
      <c r="B1020533" s="77"/>
      <c r="C1020533" s="77"/>
    </row>
    <row r="1020534" s="76" customFormat="1" ht="36" customHeight="1" spans="1:3">
      <c r="A1020534" s="77"/>
      <c r="B1020534" s="77"/>
      <c r="C1020534" s="77"/>
    </row>
    <row r="1020535" s="76" customFormat="1" ht="36" customHeight="1" spans="1:3">
      <c r="A1020535" s="77"/>
      <c r="B1020535" s="77"/>
      <c r="C1020535" s="77"/>
    </row>
    <row r="1020536" s="76" customFormat="1" ht="36" customHeight="1" spans="1:3">
      <c r="A1020536" s="77"/>
      <c r="B1020536" s="77"/>
      <c r="C1020536" s="77"/>
    </row>
    <row r="1020537" s="76" customFormat="1" ht="36" customHeight="1" spans="1:3">
      <c r="A1020537" s="77"/>
      <c r="B1020537" s="77"/>
      <c r="C1020537" s="77"/>
    </row>
    <row r="1020538" s="76" customFormat="1" ht="36" customHeight="1" spans="1:3">
      <c r="A1020538" s="77"/>
      <c r="B1020538" s="77"/>
      <c r="C1020538" s="77"/>
    </row>
    <row r="1020539" s="76" customFormat="1" ht="36" customHeight="1" spans="1:3">
      <c r="A1020539" s="77"/>
      <c r="B1020539" s="77"/>
      <c r="C1020539" s="77"/>
    </row>
    <row r="1020540" s="76" customFormat="1" ht="36" customHeight="1" spans="1:3">
      <c r="A1020540" s="77"/>
      <c r="B1020540" s="77"/>
      <c r="C1020540" s="77"/>
    </row>
    <row r="1020541" s="76" customFormat="1" ht="36" customHeight="1" spans="1:3">
      <c r="A1020541" s="77"/>
      <c r="B1020541" s="77"/>
      <c r="C1020541" s="77"/>
    </row>
    <row r="1020542" s="76" customFormat="1" ht="36" customHeight="1" spans="1:3">
      <c r="A1020542" s="77"/>
      <c r="B1020542" s="77"/>
      <c r="C1020542" s="77"/>
    </row>
    <row r="1020543" s="76" customFormat="1" ht="36" customHeight="1" spans="1:3">
      <c r="A1020543" s="77"/>
      <c r="B1020543" s="77"/>
      <c r="C1020543" s="77"/>
    </row>
    <row r="1020544" s="76" customFormat="1" ht="36" customHeight="1" spans="1:3">
      <c r="A1020544" s="77"/>
      <c r="B1020544" s="77"/>
      <c r="C1020544" s="77"/>
    </row>
    <row r="1020545" s="76" customFormat="1" ht="36" customHeight="1" spans="1:3">
      <c r="A1020545" s="77"/>
      <c r="B1020545" s="77"/>
      <c r="C1020545" s="77"/>
    </row>
    <row r="1020546" s="76" customFormat="1" ht="36" customHeight="1" spans="1:3">
      <c r="A1020546" s="77"/>
      <c r="B1020546" s="77"/>
      <c r="C1020546" s="77"/>
    </row>
    <row r="1020547" s="76" customFormat="1" ht="36" customHeight="1" spans="1:3">
      <c r="A1020547" s="77"/>
      <c r="B1020547" s="77"/>
      <c r="C1020547" s="77"/>
    </row>
    <row r="1020548" s="76" customFormat="1" ht="36" customHeight="1" spans="1:3">
      <c r="A1020548" s="77"/>
      <c r="B1020548" s="77"/>
      <c r="C1020548" s="77"/>
    </row>
    <row r="1020549" s="76" customFormat="1" ht="36" customHeight="1" spans="1:3">
      <c r="A1020549" s="77"/>
      <c r="B1020549" s="77"/>
      <c r="C1020549" s="77"/>
    </row>
    <row r="1020550" s="76" customFormat="1" ht="36" customHeight="1" spans="1:3">
      <c r="A1020550" s="77"/>
      <c r="B1020550" s="77"/>
      <c r="C1020550" s="77"/>
    </row>
    <row r="1020551" s="76" customFormat="1" ht="36" customHeight="1" spans="1:3">
      <c r="A1020551" s="77"/>
      <c r="B1020551" s="77"/>
      <c r="C1020551" s="77"/>
    </row>
    <row r="1020552" s="76" customFormat="1" ht="36" customHeight="1" spans="1:3">
      <c r="A1020552" s="77"/>
      <c r="B1020552" s="77"/>
      <c r="C1020552" s="77"/>
    </row>
    <row r="1020553" s="76" customFormat="1" ht="36" customHeight="1" spans="1:3">
      <c r="A1020553" s="77"/>
      <c r="B1020553" s="77"/>
      <c r="C1020553" s="77"/>
    </row>
    <row r="1020554" s="76" customFormat="1" ht="36" customHeight="1" spans="1:3">
      <c r="A1020554" s="77"/>
      <c r="B1020554" s="77"/>
      <c r="C1020554" s="77"/>
    </row>
    <row r="1020555" s="76" customFormat="1" ht="36" customHeight="1" spans="1:3">
      <c r="A1020555" s="77"/>
      <c r="B1020555" s="77"/>
      <c r="C1020555" s="77"/>
    </row>
    <row r="1020556" s="76" customFormat="1" ht="36" customHeight="1" spans="1:3">
      <c r="A1020556" s="77"/>
      <c r="B1020556" s="77"/>
      <c r="C1020556" s="77"/>
    </row>
    <row r="1020557" s="76" customFormat="1" ht="36" customHeight="1" spans="1:3">
      <c r="A1020557" s="77"/>
      <c r="B1020557" s="77"/>
      <c r="C1020557" s="77"/>
    </row>
    <row r="1020558" s="76" customFormat="1" ht="36" customHeight="1" spans="1:3">
      <c r="A1020558" s="77"/>
      <c r="B1020558" s="77"/>
      <c r="C1020558" s="77"/>
    </row>
    <row r="1020559" s="76" customFormat="1" ht="36" customHeight="1" spans="1:3">
      <c r="A1020559" s="77"/>
      <c r="B1020559" s="77"/>
      <c r="C1020559" s="77"/>
    </row>
    <row r="1020560" s="76" customFormat="1" ht="36" customHeight="1" spans="1:3">
      <c r="A1020560" s="77"/>
      <c r="B1020560" s="77"/>
      <c r="C1020560" s="77"/>
    </row>
    <row r="1020561" s="76" customFormat="1" ht="36" customHeight="1" spans="1:3">
      <c r="A1020561" s="77"/>
      <c r="B1020561" s="77"/>
      <c r="C1020561" s="77"/>
    </row>
    <row r="1020562" s="76" customFormat="1" ht="36" customHeight="1" spans="1:3">
      <c r="A1020562" s="77"/>
      <c r="B1020562" s="77"/>
      <c r="C1020562" s="77"/>
    </row>
    <row r="1020563" s="76" customFormat="1" ht="36" customHeight="1" spans="1:3">
      <c r="A1020563" s="77"/>
      <c r="B1020563" s="77"/>
      <c r="C1020563" s="77"/>
    </row>
    <row r="1020564" s="76" customFormat="1" ht="36" customHeight="1" spans="1:3">
      <c r="A1020564" s="77"/>
      <c r="B1020564" s="77"/>
      <c r="C1020564" s="77"/>
    </row>
    <row r="1020565" s="76" customFormat="1" ht="36" customHeight="1" spans="1:3">
      <c r="A1020565" s="77"/>
      <c r="B1020565" s="77"/>
      <c r="C1020565" s="77"/>
    </row>
    <row r="1020566" s="76" customFormat="1" ht="36" customHeight="1" spans="1:3">
      <c r="A1020566" s="77"/>
      <c r="B1020566" s="77"/>
      <c r="C1020566" s="77"/>
    </row>
    <row r="1020567" s="76" customFormat="1" ht="36" customHeight="1" spans="1:3">
      <c r="A1020567" s="77"/>
      <c r="B1020567" s="77"/>
      <c r="C1020567" s="77"/>
    </row>
    <row r="1020568" s="76" customFormat="1" ht="36" customHeight="1" spans="1:3">
      <c r="A1020568" s="77"/>
      <c r="B1020568" s="77"/>
      <c r="C1020568" s="77"/>
    </row>
    <row r="1020569" s="76" customFormat="1" ht="36" customHeight="1" spans="1:3">
      <c r="A1020569" s="77"/>
      <c r="B1020569" s="77"/>
      <c r="C1020569" s="77"/>
    </row>
    <row r="1020570" s="76" customFormat="1" ht="36" customHeight="1" spans="1:3">
      <c r="A1020570" s="77"/>
      <c r="B1020570" s="77"/>
      <c r="C1020570" s="77"/>
    </row>
    <row r="1020571" s="76" customFormat="1" ht="36" customHeight="1" spans="1:3">
      <c r="A1020571" s="77"/>
      <c r="B1020571" s="77"/>
      <c r="C1020571" s="77"/>
    </row>
    <row r="1020572" s="76" customFormat="1" ht="36" customHeight="1" spans="1:3">
      <c r="A1020572" s="77"/>
      <c r="B1020572" s="77"/>
      <c r="C1020572" s="77"/>
    </row>
    <row r="1020573" s="76" customFormat="1" ht="36" customHeight="1" spans="1:3">
      <c r="A1020573" s="77"/>
      <c r="B1020573" s="77"/>
      <c r="C1020573" s="77"/>
    </row>
    <row r="1020574" s="76" customFormat="1" ht="36" customHeight="1" spans="1:3">
      <c r="A1020574" s="77"/>
      <c r="B1020574" s="77"/>
      <c r="C1020574" s="77"/>
    </row>
    <row r="1020575" s="76" customFormat="1" ht="36" customHeight="1" spans="1:3">
      <c r="A1020575" s="77"/>
      <c r="B1020575" s="77"/>
      <c r="C1020575" s="77"/>
    </row>
    <row r="1020576" s="76" customFormat="1" ht="36" customHeight="1" spans="1:3">
      <c r="A1020576" s="77"/>
      <c r="B1020576" s="77"/>
      <c r="C1020576" s="77"/>
    </row>
    <row r="1020577" s="76" customFormat="1" ht="36" customHeight="1" spans="1:3">
      <c r="A1020577" s="77"/>
      <c r="B1020577" s="77"/>
      <c r="C1020577" s="77"/>
    </row>
    <row r="1020578" s="76" customFormat="1" ht="36" customHeight="1" spans="1:3">
      <c r="A1020578" s="77"/>
      <c r="B1020578" s="77"/>
      <c r="C1020578" s="77"/>
    </row>
    <row r="1020579" s="76" customFormat="1" ht="36" customHeight="1" spans="1:3">
      <c r="A1020579" s="77"/>
      <c r="B1020579" s="77"/>
      <c r="C1020579" s="77"/>
    </row>
    <row r="1020580" s="76" customFormat="1" ht="36" customHeight="1" spans="1:3">
      <c r="A1020580" s="77"/>
      <c r="B1020580" s="77"/>
      <c r="C1020580" s="77"/>
    </row>
    <row r="1020581" s="76" customFormat="1" ht="36" customHeight="1" spans="1:3">
      <c r="A1020581" s="77"/>
      <c r="B1020581" s="77"/>
      <c r="C1020581" s="77"/>
    </row>
    <row r="1020582" s="76" customFormat="1" ht="36" customHeight="1" spans="1:3">
      <c r="A1020582" s="77"/>
      <c r="B1020582" s="77"/>
      <c r="C1020582" s="77"/>
    </row>
    <row r="1020583" s="76" customFormat="1" ht="36" customHeight="1" spans="1:3">
      <c r="A1020583" s="77"/>
      <c r="B1020583" s="77"/>
      <c r="C1020583" s="77"/>
    </row>
    <row r="1020584" s="76" customFormat="1" ht="36" customHeight="1" spans="1:3">
      <c r="A1020584" s="77"/>
      <c r="B1020584" s="77"/>
      <c r="C1020584" s="77"/>
    </row>
    <row r="1020585" s="76" customFormat="1" ht="36" customHeight="1" spans="1:3">
      <c r="A1020585" s="77"/>
      <c r="B1020585" s="77"/>
      <c r="C1020585" s="77"/>
    </row>
    <row r="1020586" s="76" customFormat="1" ht="36" customHeight="1" spans="1:3">
      <c r="A1020586" s="77"/>
      <c r="B1020586" s="77"/>
      <c r="C1020586" s="77"/>
    </row>
    <row r="1020587" s="76" customFormat="1" ht="36" customHeight="1" spans="1:3">
      <c r="A1020587" s="77"/>
      <c r="B1020587" s="77"/>
      <c r="C1020587" s="77"/>
    </row>
    <row r="1020588" s="76" customFormat="1" ht="36" customHeight="1" spans="1:3">
      <c r="A1020588" s="77"/>
      <c r="B1020588" s="77"/>
      <c r="C1020588" s="77"/>
    </row>
    <row r="1020589" s="76" customFormat="1" ht="36" customHeight="1" spans="1:3">
      <c r="A1020589" s="77"/>
      <c r="B1020589" s="77"/>
      <c r="C1020589" s="77"/>
    </row>
    <row r="1020590" s="76" customFormat="1" ht="36" customHeight="1" spans="1:3">
      <c r="A1020590" s="77"/>
      <c r="B1020590" s="77"/>
      <c r="C1020590" s="77"/>
    </row>
    <row r="1020591" s="76" customFormat="1" ht="36" customHeight="1" spans="1:3">
      <c r="A1020591" s="77"/>
      <c r="B1020591" s="77"/>
      <c r="C1020591" s="77"/>
    </row>
    <row r="1020592" s="76" customFormat="1" ht="36" customHeight="1" spans="1:3">
      <c r="A1020592" s="77"/>
      <c r="B1020592" s="77"/>
      <c r="C1020592" s="77"/>
    </row>
    <row r="1020593" s="76" customFormat="1" ht="36" customHeight="1" spans="1:3">
      <c r="A1020593" s="77"/>
      <c r="B1020593" s="77"/>
      <c r="C1020593" s="77"/>
    </row>
    <row r="1020594" s="76" customFormat="1" ht="36" customHeight="1" spans="1:3">
      <c r="A1020594" s="77"/>
      <c r="B1020594" s="77"/>
      <c r="C1020594" s="77"/>
    </row>
    <row r="1020595" s="76" customFormat="1" ht="36" customHeight="1" spans="1:3">
      <c r="A1020595" s="77"/>
      <c r="B1020595" s="77"/>
      <c r="C1020595" s="77"/>
    </row>
    <row r="1020596" s="76" customFormat="1" ht="36" customHeight="1" spans="1:3">
      <c r="A1020596" s="77"/>
      <c r="B1020596" s="77"/>
      <c r="C1020596" s="77"/>
    </row>
    <row r="1020597" s="76" customFormat="1" ht="36" customHeight="1" spans="1:3">
      <c r="A1020597" s="77"/>
      <c r="B1020597" s="77"/>
      <c r="C1020597" s="77"/>
    </row>
    <row r="1020598" s="76" customFormat="1" ht="36" customHeight="1" spans="1:3">
      <c r="A1020598" s="77"/>
      <c r="B1020598" s="77"/>
      <c r="C1020598" s="77"/>
    </row>
    <row r="1020599" s="76" customFormat="1" ht="36" customHeight="1" spans="1:3">
      <c r="A1020599" s="77"/>
      <c r="B1020599" s="77"/>
      <c r="C1020599" s="77"/>
    </row>
    <row r="1020600" s="76" customFormat="1" ht="36" customHeight="1" spans="1:3">
      <c r="A1020600" s="77"/>
      <c r="B1020600" s="77"/>
      <c r="C1020600" s="77"/>
    </row>
    <row r="1020601" s="76" customFormat="1" ht="36" customHeight="1" spans="1:3">
      <c r="A1020601" s="77"/>
      <c r="B1020601" s="77"/>
      <c r="C1020601" s="77"/>
    </row>
    <row r="1020602" s="76" customFormat="1" ht="36" customHeight="1" spans="1:3">
      <c r="A1020602" s="77"/>
      <c r="B1020602" s="77"/>
      <c r="C1020602" s="77"/>
    </row>
    <row r="1020603" s="76" customFormat="1" ht="36" customHeight="1" spans="1:3">
      <c r="A1020603" s="77"/>
      <c r="B1020603" s="77"/>
      <c r="C1020603" s="77"/>
    </row>
    <row r="1020604" s="76" customFormat="1" ht="36" customHeight="1" spans="1:3">
      <c r="A1020604" s="77"/>
      <c r="B1020604" s="77"/>
      <c r="C1020604" s="77"/>
    </row>
    <row r="1020605" s="76" customFormat="1" ht="36" customHeight="1" spans="1:3">
      <c r="A1020605" s="77"/>
      <c r="B1020605" s="77"/>
      <c r="C1020605" s="77"/>
    </row>
    <row r="1020606" s="76" customFormat="1" ht="36" customHeight="1" spans="1:3">
      <c r="A1020606" s="77"/>
      <c r="B1020606" s="77"/>
      <c r="C1020606" s="77"/>
    </row>
    <row r="1020607" s="76" customFormat="1" ht="36" customHeight="1" spans="1:3">
      <c r="A1020607" s="77"/>
      <c r="B1020607" s="77"/>
      <c r="C1020607" s="77"/>
    </row>
    <row r="1020608" s="76" customFormat="1" ht="36" customHeight="1" spans="1:3">
      <c r="A1020608" s="77"/>
      <c r="B1020608" s="77"/>
      <c r="C1020608" s="77"/>
    </row>
    <row r="1020609" s="76" customFormat="1" ht="36" customHeight="1" spans="1:3">
      <c r="A1020609" s="77"/>
      <c r="B1020609" s="77"/>
      <c r="C1020609" s="77"/>
    </row>
    <row r="1020610" s="76" customFormat="1" ht="36" customHeight="1" spans="1:3">
      <c r="A1020610" s="77"/>
      <c r="B1020610" s="77"/>
      <c r="C1020610" s="77"/>
    </row>
    <row r="1020611" s="76" customFormat="1" ht="36" customHeight="1" spans="1:3">
      <c r="A1020611" s="77"/>
      <c r="B1020611" s="77"/>
      <c r="C1020611" s="77"/>
    </row>
    <row r="1020612" s="76" customFormat="1" ht="36" customHeight="1" spans="1:3">
      <c r="A1020612" s="77"/>
      <c r="B1020612" s="77"/>
      <c r="C1020612" s="77"/>
    </row>
    <row r="1020613" s="76" customFormat="1" ht="36" customHeight="1" spans="1:3">
      <c r="A1020613" s="77"/>
      <c r="B1020613" s="77"/>
      <c r="C1020613" s="77"/>
    </row>
    <row r="1020614" s="76" customFormat="1" ht="36" customHeight="1" spans="1:3">
      <c r="A1020614" s="77"/>
      <c r="B1020614" s="77"/>
      <c r="C1020614" s="77"/>
    </row>
    <row r="1020615" s="76" customFormat="1" ht="36" customHeight="1" spans="1:3">
      <c r="A1020615" s="77"/>
      <c r="B1020615" s="77"/>
      <c r="C1020615" s="77"/>
    </row>
    <row r="1020616" s="76" customFormat="1" ht="36" customHeight="1" spans="1:3">
      <c r="A1020616" s="77"/>
      <c r="B1020616" s="77"/>
      <c r="C1020616" s="77"/>
    </row>
    <row r="1020617" s="76" customFormat="1" ht="36" customHeight="1" spans="1:3">
      <c r="A1020617" s="77"/>
      <c r="B1020617" s="77"/>
      <c r="C1020617" s="77"/>
    </row>
    <row r="1020618" s="76" customFormat="1" ht="36" customHeight="1" spans="1:3">
      <c r="A1020618" s="77"/>
      <c r="B1020618" s="77"/>
      <c r="C1020618" s="77"/>
    </row>
    <row r="1020619" s="76" customFormat="1" ht="36" customHeight="1" spans="1:3">
      <c r="A1020619" s="77"/>
      <c r="B1020619" s="77"/>
      <c r="C1020619" s="77"/>
    </row>
    <row r="1020620" s="76" customFormat="1" ht="36" customHeight="1" spans="1:3">
      <c r="A1020620" s="77"/>
      <c r="B1020620" s="77"/>
      <c r="C1020620" s="77"/>
    </row>
    <row r="1020621" s="76" customFormat="1" ht="36" customHeight="1" spans="1:3">
      <c r="A1020621" s="77"/>
      <c r="B1020621" s="77"/>
      <c r="C1020621" s="77"/>
    </row>
    <row r="1020622" s="76" customFormat="1" ht="36" customHeight="1" spans="1:3">
      <c r="A1020622" s="77"/>
      <c r="B1020622" s="77"/>
      <c r="C1020622" s="77"/>
    </row>
    <row r="1020623" s="76" customFormat="1" ht="36" customHeight="1" spans="1:3">
      <c r="A1020623" s="77"/>
      <c r="B1020623" s="77"/>
      <c r="C1020623" s="77"/>
    </row>
    <row r="1020624" s="76" customFormat="1" ht="36" customHeight="1" spans="1:3">
      <c r="A1020624" s="77"/>
      <c r="B1020624" s="77"/>
      <c r="C1020624" s="77"/>
    </row>
    <row r="1020625" s="76" customFormat="1" ht="36" customHeight="1" spans="1:3">
      <c r="A1020625" s="77"/>
      <c r="B1020625" s="77"/>
      <c r="C1020625" s="77"/>
    </row>
    <row r="1020626" s="76" customFormat="1" ht="36" customHeight="1" spans="1:3">
      <c r="A1020626" s="77"/>
      <c r="B1020626" s="77"/>
      <c r="C1020626" s="77"/>
    </row>
    <row r="1020627" s="76" customFormat="1" ht="36" customHeight="1" spans="1:3">
      <c r="A1020627" s="77"/>
      <c r="B1020627" s="77"/>
      <c r="C1020627" s="77"/>
    </row>
    <row r="1020628" s="76" customFormat="1" ht="36" customHeight="1" spans="1:3">
      <c r="A1020628" s="77"/>
      <c r="B1020628" s="77"/>
      <c r="C1020628" s="77"/>
    </row>
    <row r="1020629" s="76" customFormat="1" ht="36" customHeight="1" spans="1:3">
      <c r="A1020629" s="77"/>
      <c r="B1020629" s="77"/>
      <c r="C1020629" s="77"/>
    </row>
    <row r="1020630" s="76" customFormat="1" ht="36" customHeight="1" spans="1:3">
      <c r="A1020630" s="77"/>
      <c r="B1020630" s="77"/>
      <c r="C1020630" s="77"/>
    </row>
    <row r="1020631" s="76" customFormat="1" ht="36" customHeight="1" spans="1:3">
      <c r="A1020631" s="77"/>
      <c r="B1020631" s="77"/>
      <c r="C1020631" s="77"/>
    </row>
    <row r="1020632" s="76" customFormat="1" ht="36" customHeight="1" spans="1:3">
      <c r="A1020632" s="77"/>
      <c r="B1020632" s="77"/>
      <c r="C1020632" s="77"/>
    </row>
    <row r="1020633" s="76" customFormat="1" ht="36" customHeight="1" spans="1:3">
      <c r="A1020633" s="77"/>
      <c r="B1020633" s="77"/>
      <c r="C1020633" s="77"/>
    </row>
    <row r="1020634" s="76" customFormat="1" ht="36" customHeight="1" spans="1:3">
      <c r="A1020634" s="77"/>
      <c r="B1020634" s="77"/>
      <c r="C1020634" s="77"/>
    </row>
    <row r="1020635" s="76" customFormat="1" ht="36" customHeight="1" spans="1:3">
      <c r="A1020635" s="77"/>
      <c r="B1020635" s="77"/>
      <c r="C1020635" s="77"/>
    </row>
    <row r="1020636" s="76" customFormat="1" ht="36" customHeight="1" spans="1:3">
      <c r="A1020636" s="77"/>
      <c r="B1020636" s="77"/>
      <c r="C1020636" s="77"/>
    </row>
    <row r="1020637" s="76" customFormat="1" ht="36" customHeight="1" spans="1:3">
      <c r="A1020637" s="77"/>
      <c r="B1020637" s="77"/>
      <c r="C1020637" s="77"/>
    </row>
    <row r="1020638" s="76" customFormat="1" ht="36" customHeight="1" spans="1:3">
      <c r="A1020638" s="77"/>
      <c r="B1020638" s="77"/>
      <c r="C1020638" s="77"/>
    </row>
    <row r="1020639" s="76" customFormat="1" ht="36" customHeight="1" spans="1:3">
      <c r="A1020639" s="77"/>
      <c r="B1020639" s="77"/>
      <c r="C1020639" s="77"/>
    </row>
    <row r="1020640" s="76" customFormat="1" ht="36" customHeight="1" spans="1:3">
      <c r="A1020640" s="77"/>
      <c r="B1020640" s="77"/>
      <c r="C1020640" s="77"/>
    </row>
    <row r="1020641" s="76" customFormat="1" ht="36" customHeight="1" spans="1:3">
      <c r="A1020641" s="77"/>
      <c r="B1020641" s="77"/>
      <c r="C1020641" s="77"/>
    </row>
    <row r="1020642" s="76" customFormat="1" ht="36" customHeight="1" spans="1:3">
      <c r="A1020642" s="77"/>
      <c r="B1020642" s="77"/>
      <c r="C1020642" s="77"/>
    </row>
    <row r="1020643" s="76" customFormat="1" ht="36" customHeight="1" spans="1:3">
      <c r="A1020643" s="77"/>
      <c r="B1020643" s="77"/>
      <c r="C1020643" s="77"/>
    </row>
    <row r="1020644" s="76" customFormat="1" ht="36" customHeight="1" spans="1:3">
      <c r="A1020644" s="77"/>
      <c r="B1020644" s="77"/>
      <c r="C1020644" s="77"/>
    </row>
    <row r="1020645" s="76" customFormat="1" ht="36" customHeight="1" spans="1:3">
      <c r="A1020645" s="77"/>
      <c r="B1020645" s="77"/>
      <c r="C1020645" s="77"/>
    </row>
    <row r="1020646" s="76" customFormat="1" ht="36" customHeight="1" spans="1:3">
      <c r="A1020646" s="77"/>
      <c r="B1020646" s="77"/>
      <c r="C1020646" s="77"/>
    </row>
    <row r="1020647" s="76" customFormat="1" ht="36" customHeight="1" spans="1:3">
      <c r="A1020647" s="77"/>
      <c r="B1020647" s="77"/>
      <c r="C1020647" s="77"/>
    </row>
    <row r="1020648" s="76" customFormat="1" ht="36" customHeight="1" spans="1:3">
      <c r="A1020648" s="77"/>
      <c r="B1020648" s="77"/>
      <c r="C1020648" s="77"/>
    </row>
    <row r="1020649" s="76" customFormat="1" ht="36" customHeight="1" spans="1:3">
      <c r="A1020649" s="77"/>
      <c r="B1020649" s="77"/>
      <c r="C1020649" s="77"/>
    </row>
    <row r="1020650" s="76" customFormat="1" ht="36" customHeight="1" spans="1:3">
      <c r="A1020650" s="77"/>
      <c r="B1020650" s="77"/>
      <c r="C1020650" s="77"/>
    </row>
    <row r="1020651" s="76" customFormat="1" ht="36" customHeight="1" spans="1:3">
      <c r="A1020651" s="77"/>
      <c r="B1020651" s="77"/>
      <c r="C1020651" s="77"/>
    </row>
    <row r="1020652" s="76" customFormat="1" ht="36" customHeight="1" spans="1:3">
      <c r="A1020652" s="77"/>
      <c r="B1020652" s="77"/>
      <c r="C1020652" s="77"/>
    </row>
    <row r="1020653" s="76" customFormat="1" ht="36" customHeight="1" spans="1:3">
      <c r="A1020653" s="77"/>
      <c r="B1020653" s="77"/>
      <c r="C1020653" s="77"/>
    </row>
    <row r="1020654" s="76" customFormat="1" ht="36" customHeight="1" spans="1:3">
      <c r="A1020654" s="77"/>
      <c r="B1020654" s="77"/>
      <c r="C1020654" s="77"/>
    </row>
    <row r="1020655" s="76" customFormat="1" ht="36" customHeight="1" spans="1:3">
      <c r="A1020655" s="77"/>
      <c r="B1020655" s="77"/>
      <c r="C1020655" s="77"/>
    </row>
    <row r="1020656" s="76" customFormat="1" ht="36" customHeight="1" spans="1:3">
      <c r="A1020656" s="77"/>
      <c r="B1020656" s="77"/>
      <c r="C1020656" s="77"/>
    </row>
    <row r="1020657" s="76" customFormat="1" ht="36" customHeight="1" spans="1:3">
      <c r="A1020657" s="77"/>
      <c r="B1020657" s="77"/>
      <c r="C1020657" s="77"/>
    </row>
    <row r="1020658" s="76" customFormat="1" ht="36" customHeight="1" spans="1:3">
      <c r="A1020658" s="77"/>
      <c r="B1020658" s="77"/>
      <c r="C1020658" s="77"/>
    </row>
    <row r="1020659" s="76" customFormat="1" ht="36" customHeight="1" spans="1:3">
      <c r="A1020659" s="77"/>
      <c r="B1020659" s="77"/>
      <c r="C1020659" s="77"/>
    </row>
    <row r="1020660" s="76" customFormat="1" ht="36" customHeight="1" spans="1:3">
      <c r="A1020660" s="77"/>
      <c r="B1020660" s="77"/>
      <c r="C1020660" s="77"/>
    </row>
    <row r="1020661" s="76" customFormat="1" ht="36" customHeight="1" spans="1:3">
      <c r="A1020661" s="77"/>
      <c r="B1020661" s="77"/>
      <c r="C1020661" s="77"/>
    </row>
    <row r="1020662" s="76" customFormat="1" ht="36" customHeight="1" spans="1:3">
      <c r="A1020662" s="77"/>
      <c r="B1020662" s="77"/>
      <c r="C1020662" s="77"/>
    </row>
    <row r="1020663" s="76" customFormat="1" ht="36" customHeight="1" spans="1:3">
      <c r="A1020663" s="77"/>
      <c r="B1020663" s="77"/>
      <c r="C1020663" s="77"/>
    </row>
    <row r="1020664" s="76" customFormat="1" ht="36" customHeight="1" spans="1:3">
      <c r="A1020664" s="77"/>
      <c r="B1020664" s="77"/>
      <c r="C1020664" s="77"/>
    </row>
    <row r="1020665" s="76" customFormat="1" ht="36" customHeight="1" spans="1:3">
      <c r="A1020665" s="77"/>
      <c r="B1020665" s="77"/>
      <c r="C1020665" s="77"/>
    </row>
    <row r="1020666" s="76" customFormat="1" ht="36" customHeight="1" spans="1:3">
      <c r="A1020666" s="77"/>
      <c r="B1020666" s="77"/>
      <c r="C1020666" s="77"/>
    </row>
    <row r="1020667" s="76" customFormat="1" ht="36" customHeight="1" spans="1:3">
      <c r="A1020667" s="77"/>
      <c r="B1020667" s="77"/>
      <c r="C1020667" s="77"/>
    </row>
    <row r="1020668" s="76" customFormat="1" ht="36" customHeight="1" spans="1:3">
      <c r="A1020668" s="77"/>
      <c r="B1020668" s="77"/>
      <c r="C1020668" s="77"/>
    </row>
    <row r="1020669" s="76" customFormat="1" ht="36" customHeight="1" spans="1:3">
      <c r="A1020669" s="77"/>
      <c r="B1020669" s="77"/>
      <c r="C1020669" s="77"/>
    </row>
    <row r="1020670" s="76" customFormat="1" ht="36" customHeight="1" spans="1:3">
      <c r="A1020670" s="77"/>
      <c r="B1020670" s="77"/>
      <c r="C1020670" s="77"/>
    </row>
    <row r="1020671" s="76" customFormat="1" ht="36" customHeight="1" spans="1:3">
      <c r="A1020671" s="77"/>
      <c r="B1020671" s="77"/>
      <c r="C1020671" s="77"/>
    </row>
    <row r="1020672" s="76" customFormat="1" ht="36" customHeight="1" spans="1:3">
      <c r="A1020672" s="77"/>
      <c r="B1020672" s="77"/>
      <c r="C1020672" s="77"/>
    </row>
    <row r="1020673" s="76" customFormat="1" ht="36" customHeight="1" spans="1:3">
      <c r="A1020673" s="77"/>
      <c r="B1020673" s="77"/>
      <c r="C1020673" s="77"/>
    </row>
    <row r="1020674" s="76" customFormat="1" ht="36" customHeight="1" spans="1:3">
      <c r="A1020674" s="77"/>
      <c r="B1020674" s="77"/>
      <c r="C1020674" s="77"/>
    </row>
    <row r="1020675" s="76" customFormat="1" ht="36" customHeight="1" spans="1:3">
      <c r="A1020675" s="77"/>
      <c r="B1020675" s="77"/>
      <c r="C1020675" s="77"/>
    </row>
    <row r="1020676" s="76" customFormat="1" ht="36" customHeight="1" spans="1:3">
      <c r="A1020676" s="77"/>
      <c r="B1020676" s="77"/>
      <c r="C1020676" s="77"/>
    </row>
    <row r="1020677" s="76" customFormat="1" ht="36" customHeight="1" spans="1:3">
      <c r="A1020677" s="77"/>
      <c r="B1020677" s="77"/>
      <c r="C1020677" s="77"/>
    </row>
    <row r="1020678" s="76" customFormat="1" ht="36" customHeight="1" spans="1:3">
      <c r="A1020678" s="77"/>
      <c r="B1020678" s="77"/>
      <c r="C1020678" s="77"/>
    </row>
    <row r="1020679" s="76" customFormat="1" ht="36" customHeight="1" spans="1:3">
      <c r="A1020679" s="77"/>
      <c r="B1020679" s="77"/>
      <c r="C1020679" s="77"/>
    </row>
    <row r="1020680" s="76" customFormat="1" ht="36" customHeight="1" spans="1:3">
      <c r="A1020680" s="77"/>
      <c r="B1020680" s="77"/>
      <c r="C1020680" s="77"/>
    </row>
    <row r="1020681" s="76" customFormat="1" ht="36" customHeight="1" spans="1:3">
      <c r="A1020681" s="77"/>
      <c r="B1020681" s="77"/>
      <c r="C1020681" s="77"/>
    </row>
    <row r="1020682" s="76" customFormat="1" ht="36" customHeight="1" spans="1:3">
      <c r="A1020682" s="77"/>
      <c r="B1020682" s="77"/>
      <c r="C1020682" s="77"/>
    </row>
    <row r="1020683" s="76" customFormat="1" ht="36" customHeight="1" spans="1:3">
      <c r="A1020683" s="77"/>
      <c r="B1020683" s="77"/>
      <c r="C1020683" s="77"/>
    </row>
    <row r="1020684" s="76" customFormat="1" ht="36" customHeight="1" spans="1:3">
      <c r="A1020684" s="77"/>
      <c r="B1020684" s="77"/>
      <c r="C1020684" s="77"/>
    </row>
    <row r="1020685" s="76" customFormat="1" ht="36" customHeight="1" spans="1:3">
      <c r="A1020685" s="77"/>
      <c r="B1020685" s="77"/>
      <c r="C1020685" s="77"/>
    </row>
    <row r="1020686" s="76" customFormat="1" ht="36" customHeight="1" spans="1:3">
      <c r="A1020686" s="77"/>
      <c r="B1020686" s="77"/>
      <c r="C1020686" s="77"/>
    </row>
    <row r="1020687" s="76" customFormat="1" ht="36" customHeight="1" spans="1:3">
      <c r="A1020687" s="77"/>
      <c r="B1020687" s="77"/>
      <c r="C1020687" s="77"/>
    </row>
    <row r="1020688" s="76" customFormat="1" ht="36" customHeight="1" spans="1:3">
      <c r="A1020688" s="77"/>
      <c r="B1020688" s="77"/>
      <c r="C1020688" s="77"/>
    </row>
    <row r="1020689" s="76" customFormat="1" ht="36" customHeight="1" spans="1:3">
      <c r="A1020689" s="77"/>
      <c r="B1020689" s="77"/>
      <c r="C1020689" s="77"/>
    </row>
    <row r="1020690" s="76" customFormat="1" ht="36" customHeight="1" spans="1:3">
      <c r="A1020690" s="77"/>
      <c r="B1020690" s="77"/>
      <c r="C1020690" s="77"/>
    </row>
    <row r="1020691" s="76" customFormat="1" ht="36" customHeight="1" spans="1:3">
      <c r="A1020691" s="77"/>
      <c r="B1020691" s="77"/>
      <c r="C1020691" s="77"/>
    </row>
    <row r="1020692" s="76" customFormat="1" ht="36" customHeight="1" spans="1:3">
      <c r="A1020692" s="77"/>
      <c r="B1020692" s="77"/>
      <c r="C1020692" s="77"/>
    </row>
    <row r="1020693" s="76" customFormat="1" ht="36" customHeight="1" spans="1:3">
      <c r="A1020693" s="77"/>
      <c r="B1020693" s="77"/>
      <c r="C1020693" s="77"/>
    </row>
    <row r="1020694" s="76" customFormat="1" ht="36" customHeight="1" spans="1:3">
      <c r="A1020694" s="77"/>
      <c r="B1020694" s="77"/>
      <c r="C1020694" s="77"/>
    </row>
    <row r="1020695" s="76" customFormat="1" ht="36" customHeight="1" spans="1:3">
      <c r="A1020695" s="77"/>
      <c r="B1020695" s="77"/>
      <c r="C1020695" s="77"/>
    </row>
    <row r="1020696" s="76" customFormat="1" ht="36" customHeight="1" spans="1:3">
      <c r="A1020696" s="77"/>
      <c r="B1020696" s="77"/>
      <c r="C1020696" s="77"/>
    </row>
    <row r="1020697" s="76" customFormat="1" ht="36" customHeight="1" spans="1:3">
      <c r="A1020697" s="77"/>
      <c r="B1020697" s="77"/>
      <c r="C1020697" s="77"/>
    </row>
    <row r="1020698" s="76" customFormat="1" ht="36" customHeight="1" spans="1:3">
      <c r="A1020698" s="77"/>
      <c r="B1020698" s="77"/>
      <c r="C1020698" s="77"/>
    </row>
    <row r="1020699" s="76" customFormat="1" ht="36" customHeight="1" spans="1:3">
      <c r="A1020699" s="77"/>
      <c r="B1020699" s="77"/>
      <c r="C1020699" s="77"/>
    </row>
    <row r="1020700" s="76" customFormat="1" ht="36" customHeight="1" spans="1:3">
      <c r="A1020700" s="77"/>
      <c r="B1020700" s="77"/>
      <c r="C1020700" s="77"/>
    </row>
    <row r="1020701" s="76" customFormat="1" ht="36" customHeight="1" spans="1:3">
      <c r="A1020701" s="77"/>
      <c r="B1020701" s="77"/>
      <c r="C1020701" s="77"/>
    </row>
    <row r="1020702" s="76" customFormat="1" ht="36" customHeight="1" spans="1:3">
      <c r="A1020702" s="77"/>
      <c r="B1020702" s="77"/>
      <c r="C1020702" s="77"/>
    </row>
    <row r="1020703" s="76" customFormat="1" ht="36" customHeight="1" spans="1:3">
      <c r="A1020703" s="77"/>
      <c r="B1020703" s="77"/>
      <c r="C1020703" s="77"/>
    </row>
    <row r="1020704" s="76" customFormat="1" ht="36" customHeight="1" spans="1:3">
      <c r="A1020704" s="77"/>
      <c r="B1020704" s="77"/>
      <c r="C1020704" s="77"/>
    </row>
    <row r="1020705" s="76" customFormat="1" ht="36" customHeight="1" spans="1:3">
      <c r="A1020705" s="77"/>
      <c r="B1020705" s="77"/>
      <c r="C1020705" s="77"/>
    </row>
    <row r="1020706" s="76" customFormat="1" ht="36" customHeight="1" spans="1:3">
      <c r="A1020706" s="77"/>
      <c r="B1020706" s="77"/>
      <c r="C1020706" s="77"/>
    </row>
    <row r="1020707" s="76" customFormat="1" ht="36" customHeight="1" spans="1:3">
      <c r="A1020707" s="77"/>
      <c r="B1020707" s="77"/>
      <c r="C1020707" s="77"/>
    </row>
    <row r="1020708" s="76" customFormat="1" ht="36" customHeight="1" spans="1:3">
      <c r="A1020708" s="77"/>
      <c r="B1020708" s="77"/>
      <c r="C1020708" s="77"/>
    </row>
    <row r="1020709" s="76" customFormat="1" ht="36" customHeight="1" spans="1:3">
      <c r="A1020709" s="77"/>
      <c r="B1020709" s="77"/>
      <c r="C1020709" s="77"/>
    </row>
    <row r="1020710" s="76" customFormat="1" ht="36" customHeight="1" spans="1:3">
      <c r="A1020710" s="77"/>
      <c r="B1020710" s="77"/>
      <c r="C1020710" s="77"/>
    </row>
    <row r="1020711" s="76" customFormat="1" ht="36" customHeight="1" spans="1:3">
      <c r="A1020711" s="77"/>
      <c r="B1020711" s="77"/>
      <c r="C1020711" s="77"/>
    </row>
    <row r="1020712" s="76" customFormat="1" ht="36" customHeight="1" spans="1:3">
      <c r="A1020712" s="77"/>
      <c r="B1020712" s="77"/>
      <c r="C1020712" s="77"/>
    </row>
    <row r="1020713" s="76" customFormat="1" ht="36" customHeight="1" spans="1:3">
      <c r="A1020713" s="77"/>
      <c r="B1020713" s="77"/>
      <c r="C1020713" s="77"/>
    </row>
    <row r="1020714" s="76" customFormat="1" ht="36" customHeight="1" spans="1:3">
      <c r="A1020714" s="77"/>
      <c r="B1020714" s="77"/>
      <c r="C1020714" s="77"/>
    </row>
    <row r="1020715" s="76" customFormat="1" ht="36" customHeight="1" spans="1:3">
      <c r="A1020715" s="77"/>
      <c r="B1020715" s="77"/>
      <c r="C1020715" s="77"/>
    </row>
    <row r="1020716" s="76" customFormat="1" ht="36" customHeight="1" spans="1:3">
      <c r="A1020716" s="77"/>
      <c r="B1020716" s="77"/>
      <c r="C1020716" s="77"/>
    </row>
    <row r="1020717" s="76" customFormat="1" ht="36" customHeight="1" spans="1:3">
      <c r="A1020717" s="77"/>
      <c r="B1020717" s="77"/>
      <c r="C1020717" s="77"/>
    </row>
    <row r="1020718" s="76" customFormat="1" ht="36" customHeight="1" spans="1:3">
      <c r="A1020718" s="77"/>
      <c r="B1020718" s="77"/>
      <c r="C1020718" s="77"/>
    </row>
    <row r="1020719" s="76" customFormat="1" ht="36" customHeight="1" spans="1:3">
      <c r="A1020719" s="77"/>
      <c r="B1020719" s="77"/>
      <c r="C1020719" s="77"/>
    </row>
    <row r="1020720" s="76" customFormat="1" ht="36" customHeight="1" spans="1:3">
      <c r="A1020720" s="77"/>
      <c r="B1020720" s="77"/>
      <c r="C1020720" s="77"/>
    </row>
    <row r="1020721" s="76" customFormat="1" ht="36" customHeight="1" spans="1:3">
      <c r="A1020721" s="77"/>
      <c r="B1020721" s="77"/>
      <c r="C1020721" s="77"/>
    </row>
    <row r="1020722" s="76" customFormat="1" ht="36" customHeight="1" spans="1:3">
      <c r="A1020722" s="77"/>
      <c r="B1020722" s="77"/>
      <c r="C1020722" s="77"/>
    </row>
    <row r="1020723" s="76" customFormat="1" ht="36" customHeight="1" spans="1:3">
      <c r="A1020723" s="77"/>
      <c r="B1020723" s="77"/>
      <c r="C1020723" s="77"/>
    </row>
    <row r="1020724" s="76" customFormat="1" ht="36" customHeight="1" spans="1:3">
      <c r="A1020724" s="77"/>
      <c r="B1020724" s="77"/>
      <c r="C1020724" s="77"/>
    </row>
    <row r="1020725" s="76" customFormat="1" ht="36" customHeight="1" spans="1:3">
      <c r="A1020725" s="77"/>
      <c r="B1020725" s="77"/>
      <c r="C1020725" s="77"/>
    </row>
    <row r="1020726" s="76" customFormat="1" ht="36" customHeight="1" spans="1:3">
      <c r="A1020726" s="77"/>
      <c r="B1020726" s="77"/>
      <c r="C1020726" s="77"/>
    </row>
    <row r="1020727" s="76" customFormat="1" ht="36" customHeight="1" spans="1:3">
      <c r="A1020727" s="77"/>
      <c r="B1020727" s="77"/>
      <c r="C1020727" s="77"/>
    </row>
    <row r="1020728" s="76" customFormat="1" ht="36" customHeight="1" spans="1:3">
      <c r="A1020728" s="77"/>
      <c r="B1020728" s="77"/>
      <c r="C1020728" s="77"/>
    </row>
    <row r="1020729" s="76" customFormat="1" ht="36" customHeight="1" spans="1:3">
      <c r="A1020729" s="77"/>
      <c r="B1020729" s="77"/>
      <c r="C1020729" s="77"/>
    </row>
    <row r="1020730" s="76" customFormat="1" ht="36" customHeight="1" spans="1:3">
      <c r="A1020730" s="77"/>
      <c r="B1020730" s="77"/>
      <c r="C1020730" s="77"/>
    </row>
    <row r="1020731" s="76" customFormat="1" ht="36" customHeight="1" spans="1:3">
      <c r="A1020731" s="77"/>
      <c r="B1020731" s="77"/>
      <c r="C1020731" s="77"/>
    </row>
    <row r="1020732" s="76" customFormat="1" ht="36" customHeight="1" spans="1:3">
      <c r="A1020732" s="77"/>
      <c r="B1020732" s="77"/>
      <c r="C1020732" s="77"/>
    </row>
    <row r="1020733" s="76" customFormat="1" ht="36" customHeight="1" spans="1:3">
      <c r="A1020733" s="77"/>
      <c r="B1020733" s="77"/>
      <c r="C1020733" s="77"/>
    </row>
    <row r="1020734" s="76" customFormat="1" ht="36" customHeight="1" spans="1:3">
      <c r="A1020734" s="77"/>
      <c r="B1020734" s="77"/>
      <c r="C1020734" s="77"/>
    </row>
    <row r="1020735" s="76" customFormat="1" ht="36" customHeight="1" spans="1:3">
      <c r="A1020735" s="77"/>
      <c r="B1020735" s="77"/>
      <c r="C1020735" s="77"/>
    </row>
    <row r="1020736" s="76" customFormat="1" ht="36" customHeight="1" spans="1:3">
      <c r="A1020736" s="77"/>
      <c r="B1020736" s="77"/>
      <c r="C1020736" s="77"/>
    </row>
    <row r="1020737" s="76" customFormat="1" ht="36" customHeight="1" spans="1:3">
      <c r="A1020737" s="77"/>
      <c r="B1020737" s="77"/>
      <c r="C1020737" s="77"/>
    </row>
    <row r="1020738" s="76" customFormat="1" ht="36" customHeight="1" spans="1:3">
      <c r="A1020738" s="77"/>
      <c r="B1020738" s="77"/>
      <c r="C1020738" s="77"/>
    </row>
    <row r="1020739" s="76" customFormat="1" ht="36" customHeight="1" spans="1:3">
      <c r="A1020739" s="77"/>
      <c r="B1020739" s="77"/>
      <c r="C1020739" s="77"/>
    </row>
    <row r="1020740" s="76" customFormat="1" ht="36" customHeight="1" spans="1:3">
      <c r="A1020740" s="77"/>
      <c r="B1020740" s="77"/>
      <c r="C1020740" s="77"/>
    </row>
    <row r="1020741" s="76" customFormat="1" ht="36" customHeight="1" spans="1:3">
      <c r="A1020741" s="77"/>
      <c r="B1020741" s="77"/>
      <c r="C1020741" s="77"/>
    </row>
    <row r="1020742" s="76" customFormat="1" ht="36" customHeight="1" spans="1:3">
      <c r="A1020742" s="77"/>
      <c r="B1020742" s="77"/>
      <c r="C1020742" s="77"/>
    </row>
    <row r="1020743" s="76" customFormat="1" ht="36" customHeight="1" spans="1:3">
      <c r="A1020743" s="77"/>
      <c r="B1020743" s="77"/>
      <c r="C1020743" s="77"/>
    </row>
    <row r="1020744" s="76" customFormat="1" ht="36" customHeight="1" spans="1:3">
      <c r="A1020744" s="77"/>
      <c r="B1020744" s="77"/>
      <c r="C1020744" s="77"/>
    </row>
    <row r="1020745" s="76" customFormat="1" ht="36" customHeight="1" spans="1:3">
      <c r="A1020745" s="77"/>
      <c r="B1020745" s="77"/>
      <c r="C1020745" s="77"/>
    </row>
    <row r="1020746" s="76" customFormat="1" ht="36" customHeight="1" spans="1:3">
      <c r="A1020746" s="77"/>
      <c r="B1020746" s="77"/>
      <c r="C1020746" s="77"/>
    </row>
    <row r="1020747" s="76" customFormat="1" ht="36" customHeight="1" spans="1:3">
      <c r="A1020747" s="77"/>
      <c r="B1020747" s="77"/>
      <c r="C1020747" s="77"/>
    </row>
    <row r="1020748" s="76" customFormat="1" ht="36" customHeight="1" spans="1:3">
      <c r="A1020748" s="77"/>
      <c r="B1020748" s="77"/>
      <c r="C1020748" s="77"/>
    </row>
    <row r="1020749" s="76" customFormat="1" ht="36" customHeight="1" spans="1:3">
      <c r="A1020749" s="77"/>
      <c r="B1020749" s="77"/>
      <c r="C1020749" s="77"/>
    </row>
    <row r="1020750" s="76" customFormat="1" ht="36" customHeight="1" spans="1:3">
      <c r="A1020750" s="77"/>
      <c r="B1020750" s="77"/>
      <c r="C1020750" s="77"/>
    </row>
    <row r="1020751" s="76" customFormat="1" ht="36" customHeight="1" spans="1:3">
      <c r="A1020751" s="77"/>
      <c r="B1020751" s="77"/>
      <c r="C1020751" s="77"/>
    </row>
    <row r="1020752" s="76" customFormat="1" ht="36" customHeight="1" spans="1:3">
      <c r="A1020752" s="77"/>
      <c r="B1020752" s="77"/>
      <c r="C1020752" s="77"/>
    </row>
    <row r="1020753" s="76" customFormat="1" ht="36" customHeight="1" spans="1:3">
      <c r="A1020753" s="77"/>
      <c r="B1020753" s="77"/>
      <c r="C1020753" s="77"/>
    </row>
    <row r="1020754" s="76" customFormat="1" ht="36" customHeight="1" spans="1:3">
      <c r="A1020754" s="77"/>
      <c r="B1020754" s="77"/>
      <c r="C1020754" s="77"/>
    </row>
    <row r="1020755" s="76" customFormat="1" ht="36" customHeight="1" spans="1:3">
      <c r="A1020755" s="77"/>
      <c r="B1020755" s="77"/>
      <c r="C1020755" s="77"/>
    </row>
    <row r="1020756" s="76" customFormat="1" ht="36" customHeight="1" spans="1:3">
      <c r="A1020756" s="77"/>
      <c r="B1020756" s="77"/>
      <c r="C1020756" s="77"/>
    </row>
    <row r="1020757" s="76" customFormat="1" ht="36" customHeight="1" spans="1:3">
      <c r="A1020757" s="77"/>
      <c r="B1020757" s="77"/>
      <c r="C1020757" s="77"/>
    </row>
    <row r="1020758" s="76" customFormat="1" ht="36" customHeight="1" spans="1:3">
      <c r="A1020758" s="77"/>
      <c r="B1020758" s="77"/>
      <c r="C1020758" s="77"/>
    </row>
    <row r="1020759" s="76" customFormat="1" ht="36" customHeight="1" spans="1:3">
      <c r="A1020759" s="77"/>
      <c r="B1020759" s="77"/>
      <c r="C1020759" s="77"/>
    </row>
    <row r="1020760" s="76" customFormat="1" ht="36" customHeight="1" spans="1:3">
      <c r="A1020760" s="77"/>
      <c r="B1020760" s="77"/>
      <c r="C1020760" s="77"/>
    </row>
    <row r="1020761" s="76" customFormat="1" ht="36" customHeight="1" spans="1:3">
      <c r="A1020761" s="77"/>
      <c r="B1020761" s="77"/>
      <c r="C1020761" s="77"/>
    </row>
    <row r="1020762" s="76" customFormat="1" ht="36" customHeight="1" spans="1:3">
      <c r="A1020762" s="77"/>
      <c r="B1020762" s="77"/>
      <c r="C1020762" s="77"/>
    </row>
    <row r="1020763" s="76" customFormat="1" ht="36" customHeight="1" spans="1:3">
      <c r="A1020763" s="77"/>
      <c r="B1020763" s="77"/>
      <c r="C1020763" s="77"/>
    </row>
    <row r="1020764" s="76" customFormat="1" ht="36" customHeight="1" spans="1:3">
      <c r="A1020764" s="77"/>
      <c r="B1020764" s="77"/>
      <c r="C1020764" s="77"/>
    </row>
    <row r="1020765" s="76" customFormat="1" ht="36" customHeight="1" spans="1:3">
      <c r="A1020765" s="77"/>
      <c r="B1020765" s="77"/>
      <c r="C1020765" s="77"/>
    </row>
    <row r="1020766" s="76" customFormat="1" ht="36" customHeight="1" spans="1:3">
      <c r="A1020766" s="77"/>
      <c r="B1020766" s="77"/>
      <c r="C1020766" s="77"/>
    </row>
    <row r="1020767" s="76" customFormat="1" ht="36" customHeight="1" spans="1:3">
      <c r="A1020767" s="77"/>
      <c r="B1020767" s="77"/>
      <c r="C1020767" s="77"/>
    </row>
    <row r="1020768" s="76" customFormat="1" ht="36" customHeight="1" spans="1:3">
      <c r="A1020768" s="77"/>
      <c r="B1020768" s="77"/>
      <c r="C1020768" s="77"/>
    </row>
    <row r="1020769" s="76" customFormat="1" ht="36" customHeight="1" spans="1:3">
      <c r="A1020769" s="77"/>
      <c r="B1020769" s="77"/>
      <c r="C1020769" s="77"/>
    </row>
    <row r="1020770" s="76" customFormat="1" ht="36" customHeight="1" spans="1:3">
      <c r="A1020770" s="77"/>
      <c r="B1020770" s="77"/>
      <c r="C1020770" s="77"/>
    </row>
    <row r="1020771" s="76" customFormat="1" ht="36" customHeight="1" spans="1:3">
      <c r="A1020771" s="77"/>
      <c r="B1020771" s="77"/>
      <c r="C1020771" s="77"/>
    </row>
    <row r="1020772" s="76" customFormat="1" ht="36" customHeight="1" spans="1:3">
      <c r="A1020772" s="77"/>
      <c r="B1020772" s="77"/>
      <c r="C1020772" s="77"/>
    </row>
    <row r="1020773" s="76" customFormat="1" ht="36" customHeight="1" spans="1:3">
      <c r="A1020773" s="77"/>
      <c r="B1020773" s="77"/>
      <c r="C1020773" s="77"/>
    </row>
    <row r="1020774" s="76" customFormat="1" ht="36" customHeight="1" spans="1:3">
      <c r="A1020774" s="77"/>
      <c r="B1020774" s="77"/>
      <c r="C1020774" s="77"/>
    </row>
    <row r="1020775" s="76" customFormat="1" ht="36" customHeight="1" spans="1:3">
      <c r="A1020775" s="77"/>
      <c r="B1020775" s="77"/>
      <c r="C1020775" s="77"/>
    </row>
    <row r="1020776" s="76" customFormat="1" ht="36" customHeight="1" spans="1:3">
      <c r="A1020776" s="77"/>
      <c r="B1020776" s="77"/>
      <c r="C1020776" s="77"/>
    </row>
    <row r="1020777" s="76" customFormat="1" ht="36" customHeight="1" spans="1:3">
      <c r="A1020777" s="77"/>
      <c r="B1020777" s="77"/>
      <c r="C1020777" s="77"/>
    </row>
    <row r="1020778" s="76" customFormat="1" ht="36" customHeight="1" spans="1:3">
      <c r="A1020778" s="77"/>
      <c r="B1020778" s="77"/>
      <c r="C1020778" s="77"/>
    </row>
    <row r="1020779" s="76" customFormat="1" ht="36" customHeight="1" spans="1:3">
      <c r="A1020779" s="77"/>
      <c r="B1020779" s="77"/>
      <c r="C1020779" s="77"/>
    </row>
    <row r="1020780" s="76" customFormat="1" ht="36" customHeight="1" spans="1:3">
      <c r="A1020780" s="77"/>
      <c r="B1020780" s="77"/>
      <c r="C1020780" s="77"/>
    </row>
    <row r="1020781" s="76" customFormat="1" ht="36" customHeight="1" spans="1:3">
      <c r="A1020781" s="77"/>
      <c r="B1020781" s="77"/>
      <c r="C1020781" s="77"/>
    </row>
    <row r="1020782" s="76" customFormat="1" ht="36" customHeight="1" spans="1:3">
      <c r="A1020782" s="77"/>
      <c r="B1020782" s="77"/>
      <c r="C1020782" s="77"/>
    </row>
    <row r="1020783" s="76" customFormat="1" ht="36" customHeight="1" spans="1:3">
      <c r="A1020783" s="77"/>
      <c r="B1020783" s="77"/>
      <c r="C1020783" s="77"/>
    </row>
    <row r="1020784" s="76" customFormat="1" ht="36" customHeight="1" spans="1:3">
      <c r="A1020784" s="77"/>
      <c r="B1020784" s="77"/>
      <c r="C1020784" s="77"/>
    </row>
    <row r="1020785" s="76" customFormat="1" ht="36" customHeight="1" spans="1:3">
      <c r="A1020785" s="77"/>
      <c r="B1020785" s="77"/>
      <c r="C1020785" s="77"/>
    </row>
    <row r="1020786" s="76" customFormat="1" ht="36" customHeight="1" spans="1:3">
      <c r="A1020786" s="77"/>
      <c r="B1020786" s="77"/>
      <c r="C1020786" s="77"/>
    </row>
    <row r="1020787" s="76" customFormat="1" ht="36" customHeight="1" spans="1:3">
      <c r="A1020787" s="77"/>
      <c r="B1020787" s="77"/>
      <c r="C1020787" s="77"/>
    </row>
    <row r="1020788" s="76" customFormat="1" ht="36" customHeight="1" spans="1:3">
      <c r="A1020788" s="77"/>
      <c r="B1020788" s="77"/>
      <c r="C1020788" s="77"/>
    </row>
    <row r="1020789" s="76" customFormat="1" ht="36" customHeight="1" spans="1:3">
      <c r="A1020789" s="77"/>
      <c r="B1020789" s="77"/>
      <c r="C1020789" s="77"/>
    </row>
    <row r="1020790" s="76" customFormat="1" ht="36" customHeight="1" spans="1:3">
      <c r="A1020790" s="77"/>
      <c r="B1020790" s="77"/>
      <c r="C1020790" s="77"/>
    </row>
    <row r="1020791" s="76" customFormat="1" ht="36" customHeight="1" spans="1:3">
      <c r="A1020791" s="77"/>
      <c r="B1020791" s="77"/>
      <c r="C1020791" s="77"/>
    </row>
    <row r="1020792" s="76" customFormat="1" ht="36" customHeight="1" spans="1:3">
      <c r="A1020792" s="77"/>
      <c r="B1020792" s="77"/>
      <c r="C1020792" s="77"/>
    </row>
    <row r="1020793" s="76" customFormat="1" ht="36" customHeight="1" spans="1:3">
      <c r="A1020793" s="77"/>
      <c r="B1020793" s="77"/>
      <c r="C1020793" s="77"/>
    </row>
    <row r="1020794" s="76" customFormat="1" ht="36" customHeight="1" spans="1:3">
      <c r="A1020794" s="77"/>
      <c r="B1020794" s="77"/>
      <c r="C1020794" s="77"/>
    </row>
    <row r="1020795" s="76" customFormat="1" ht="36" customHeight="1" spans="1:3">
      <c r="A1020795" s="77"/>
      <c r="B1020795" s="77"/>
      <c r="C1020795" s="77"/>
    </row>
    <row r="1020796" s="76" customFormat="1" ht="36" customHeight="1" spans="1:3">
      <c r="A1020796" s="77"/>
      <c r="B1020796" s="77"/>
      <c r="C1020796" s="77"/>
    </row>
    <row r="1020797" s="76" customFormat="1" ht="36" customHeight="1" spans="1:3">
      <c r="A1020797" s="77"/>
      <c r="B1020797" s="77"/>
      <c r="C1020797" s="77"/>
    </row>
    <row r="1020798" s="76" customFormat="1" ht="36" customHeight="1" spans="1:3">
      <c r="A1020798" s="77"/>
      <c r="B1020798" s="77"/>
      <c r="C1020798" s="77"/>
    </row>
    <row r="1020799" s="76" customFormat="1" ht="36" customHeight="1" spans="1:3">
      <c r="A1020799" s="77"/>
      <c r="B1020799" s="77"/>
      <c r="C1020799" s="77"/>
    </row>
    <row r="1020800" s="76" customFormat="1" ht="36" customHeight="1" spans="1:3">
      <c r="A1020800" s="77"/>
      <c r="B1020800" s="77"/>
      <c r="C1020800" s="77"/>
    </row>
    <row r="1020801" s="76" customFormat="1" ht="36" customHeight="1" spans="1:3">
      <c r="A1020801" s="77"/>
      <c r="B1020801" s="77"/>
      <c r="C1020801" s="77"/>
    </row>
    <row r="1020802" s="76" customFormat="1" ht="36" customHeight="1" spans="1:3">
      <c r="A1020802" s="77"/>
      <c r="B1020802" s="77"/>
      <c r="C1020802" s="77"/>
    </row>
    <row r="1020803" s="76" customFormat="1" ht="36" customHeight="1" spans="1:3">
      <c r="A1020803" s="77"/>
      <c r="B1020803" s="77"/>
      <c r="C1020803" s="77"/>
    </row>
    <row r="1020804" s="76" customFormat="1" ht="36" customHeight="1" spans="1:3">
      <c r="A1020804" s="77"/>
      <c r="B1020804" s="77"/>
      <c r="C1020804" s="77"/>
    </row>
    <row r="1020805" s="76" customFormat="1" ht="36" customHeight="1" spans="1:3">
      <c r="A1020805" s="77"/>
      <c r="B1020805" s="77"/>
      <c r="C1020805" s="77"/>
    </row>
    <row r="1020806" s="76" customFormat="1" ht="36" customHeight="1" spans="1:3">
      <c r="A1020806" s="77"/>
      <c r="B1020806" s="77"/>
      <c r="C1020806" s="77"/>
    </row>
    <row r="1020807" s="76" customFormat="1" ht="36" customHeight="1" spans="1:3">
      <c r="A1020807" s="77"/>
      <c r="B1020807" s="77"/>
      <c r="C1020807" s="77"/>
    </row>
    <row r="1020808" s="76" customFormat="1" ht="36" customHeight="1" spans="1:3">
      <c r="A1020808" s="77"/>
      <c r="B1020808" s="77"/>
      <c r="C1020808" s="77"/>
    </row>
    <row r="1020809" s="76" customFormat="1" ht="36" customHeight="1" spans="1:3">
      <c r="A1020809" s="77"/>
      <c r="B1020809" s="77"/>
      <c r="C1020809" s="77"/>
    </row>
    <row r="1020810" s="76" customFormat="1" ht="36" customHeight="1" spans="1:3">
      <c r="A1020810" s="77"/>
      <c r="B1020810" s="77"/>
      <c r="C1020810" s="77"/>
    </row>
    <row r="1020811" s="76" customFormat="1" ht="36" customHeight="1" spans="1:3">
      <c r="A1020811" s="77"/>
      <c r="B1020811" s="77"/>
      <c r="C1020811" s="77"/>
    </row>
    <row r="1020812" s="76" customFormat="1" ht="36" customHeight="1" spans="1:3">
      <c r="A1020812" s="77"/>
      <c r="B1020812" s="77"/>
      <c r="C1020812" s="77"/>
    </row>
    <row r="1020813" s="76" customFormat="1" ht="36" customHeight="1" spans="1:3">
      <c r="A1020813" s="77"/>
      <c r="B1020813" s="77"/>
      <c r="C1020813" s="77"/>
    </row>
    <row r="1020814" s="76" customFormat="1" ht="36" customHeight="1" spans="1:3">
      <c r="A1020814" s="77"/>
      <c r="B1020814" s="77"/>
      <c r="C1020814" s="77"/>
    </row>
    <row r="1020815" s="76" customFormat="1" ht="36" customHeight="1" spans="1:3">
      <c r="A1020815" s="77"/>
      <c r="B1020815" s="77"/>
      <c r="C1020815" s="77"/>
    </row>
    <row r="1020816" s="76" customFormat="1" ht="36" customHeight="1" spans="1:3">
      <c r="A1020816" s="77"/>
      <c r="B1020816" s="77"/>
      <c r="C1020816" s="77"/>
    </row>
    <row r="1020817" s="76" customFormat="1" ht="36" customHeight="1" spans="1:3">
      <c r="A1020817" s="77"/>
      <c r="B1020817" s="77"/>
      <c r="C1020817" s="77"/>
    </row>
    <row r="1020818" s="76" customFormat="1" ht="36" customHeight="1" spans="1:3">
      <c r="A1020818" s="77"/>
      <c r="B1020818" s="77"/>
      <c r="C1020818" s="77"/>
    </row>
    <row r="1020819" s="76" customFormat="1" ht="36" customHeight="1" spans="1:3">
      <c r="A1020819" s="77"/>
      <c r="B1020819" s="77"/>
      <c r="C1020819" s="77"/>
    </row>
    <row r="1020820" s="76" customFormat="1" ht="36" customHeight="1" spans="1:3">
      <c r="A1020820" s="77"/>
      <c r="B1020820" s="77"/>
      <c r="C1020820" s="77"/>
    </row>
    <row r="1020821" s="76" customFormat="1" ht="36" customHeight="1" spans="1:3">
      <c r="A1020821" s="77"/>
      <c r="B1020821" s="77"/>
      <c r="C1020821" s="77"/>
    </row>
    <row r="1020822" s="76" customFormat="1" ht="36" customHeight="1" spans="1:3">
      <c r="A1020822" s="77"/>
      <c r="B1020822" s="77"/>
      <c r="C1020822" s="77"/>
    </row>
    <row r="1020823" s="76" customFormat="1" ht="36" customHeight="1" spans="1:3">
      <c r="A1020823" s="77"/>
      <c r="B1020823" s="77"/>
      <c r="C1020823" s="77"/>
    </row>
    <row r="1020824" s="76" customFormat="1" ht="36" customHeight="1" spans="1:3">
      <c r="A1020824" s="77"/>
      <c r="B1020824" s="77"/>
      <c r="C1020824" s="77"/>
    </row>
    <row r="1020825" s="76" customFormat="1" ht="36" customHeight="1" spans="1:3">
      <c r="A1020825" s="77"/>
      <c r="B1020825" s="77"/>
      <c r="C1020825" s="77"/>
    </row>
    <row r="1020826" s="76" customFormat="1" ht="36" customHeight="1" spans="1:3">
      <c r="A1020826" s="77"/>
      <c r="B1020826" s="77"/>
      <c r="C1020826" s="77"/>
    </row>
    <row r="1020827" s="76" customFormat="1" ht="36" customHeight="1" spans="1:3">
      <c r="A1020827" s="77"/>
      <c r="B1020827" s="77"/>
      <c r="C1020827" s="77"/>
    </row>
    <row r="1020828" s="76" customFormat="1" ht="36" customHeight="1" spans="1:3">
      <c r="A1020828" s="77"/>
      <c r="B1020828" s="77"/>
      <c r="C1020828" s="77"/>
    </row>
    <row r="1020829" s="76" customFormat="1" ht="36" customHeight="1" spans="1:3">
      <c r="A1020829" s="77"/>
      <c r="B1020829" s="77"/>
      <c r="C1020829" s="77"/>
    </row>
    <row r="1020830" s="76" customFormat="1" ht="36" customHeight="1" spans="1:3">
      <c r="A1020830" s="77"/>
      <c r="B1020830" s="77"/>
      <c r="C1020830" s="77"/>
    </row>
    <row r="1020831" s="76" customFormat="1" ht="36" customHeight="1" spans="1:3">
      <c r="A1020831" s="77"/>
      <c r="B1020831" s="77"/>
      <c r="C1020831" s="77"/>
    </row>
    <row r="1020832" s="76" customFormat="1" ht="36" customHeight="1" spans="1:3">
      <c r="A1020832" s="77"/>
      <c r="B1020832" s="77"/>
      <c r="C1020832" s="77"/>
    </row>
    <row r="1020833" s="76" customFormat="1" ht="36" customHeight="1" spans="1:3">
      <c r="A1020833" s="77"/>
      <c r="B1020833" s="77"/>
      <c r="C1020833" s="77"/>
    </row>
    <row r="1020834" s="76" customFormat="1" ht="36" customHeight="1" spans="1:3">
      <c r="A1020834" s="77"/>
      <c r="B1020834" s="77"/>
      <c r="C1020834" s="77"/>
    </row>
    <row r="1020835" s="76" customFormat="1" ht="36" customHeight="1" spans="1:3">
      <c r="A1020835" s="77"/>
      <c r="B1020835" s="77"/>
      <c r="C1020835" s="77"/>
    </row>
    <row r="1020836" s="76" customFormat="1" ht="36" customHeight="1" spans="1:3">
      <c r="A1020836" s="77"/>
      <c r="B1020836" s="77"/>
      <c r="C1020836" s="77"/>
    </row>
    <row r="1020837" s="76" customFormat="1" ht="36" customHeight="1" spans="1:3">
      <c r="A1020837" s="77"/>
      <c r="B1020837" s="77"/>
      <c r="C1020837" s="77"/>
    </row>
    <row r="1020838" s="76" customFormat="1" ht="36" customHeight="1" spans="1:3">
      <c r="A1020838" s="77"/>
      <c r="B1020838" s="77"/>
      <c r="C1020838" s="77"/>
    </row>
    <row r="1020839" s="76" customFormat="1" ht="36" customHeight="1" spans="1:3">
      <c r="A1020839" s="77"/>
      <c r="B1020839" s="77"/>
      <c r="C1020839" s="77"/>
    </row>
    <row r="1020840" s="76" customFormat="1" ht="36" customHeight="1" spans="1:3">
      <c r="A1020840" s="77"/>
      <c r="B1020840" s="77"/>
      <c r="C1020840" s="77"/>
    </row>
    <row r="1020841" s="76" customFormat="1" ht="36" customHeight="1" spans="1:3">
      <c r="A1020841" s="77"/>
      <c r="B1020841" s="77"/>
      <c r="C1020841" s="77"/>
    </row>
    <row r="1020842" s="76" customFormat="1" ht="36" customHeight="1" spans="1:3">
      <c r="A1020842" s="77"/>
      <c r="B1020842" s="77"/>
      <c r="C1020842" s="77"/>
    </row>
    <row r="1020843" s="76" customFormat="1" ht="36" customHeight="1" spans="1:3">
      <c r="A1020843" s="77"/>
      <c r="B1020843" s="77"/>
      <c r="C1020843" s="77"/>
    </row>
    <row r="1020844" s="76" customFormat="1" ht="36" customHeight="1" spans="1:3">
      <c r="A1020844" s="77"/>
      <c r="B1020844" s="77"/>
      <c r="C1020844" s="77"/>
    </row>
    <row r="1020845" s="76" customFormat="1" ht="36" customHeight="1" spans="1:3">
      <c r="A1020845" s="77"/>
      <c r="B1020845" s="77"/>
      <c r="C1020845" s="77"/>
    </row>
    <row r="1020846" s="76" customFormat="1" ht="36" customHeight="1" spans="1:3">
      <c r="A1020846" s="77"/>
      <c r="B1020846" s="77"/>
      <c r="C1020846" s="77"/>
    </row>
    <row r="1020847" s="76" customFormat="1" ht="36" customHeight="1" spans="1:3">
      <c r="A1020847" s="77"/>
      <c r="B1020847" s="77"/>
      <c r="C1020847" s="77"/>
    </row>
    <row r="1020848" s="76" customFormat="1" ht="36" customHeight="1" spans="1:3">
      <c r="A1020848" s="77"/>
      <c r="B1020848" s="77"/>
      <c r="C1020848" s="77"/>
    </row>
    <row r="1020849" s="76" customFormat="1" ht="36" customHeight="1" spans="1:3">
      <c r="A1020849" s="77"/>
      <c r="B1020849" s="77"/>
      <c r="C1020849" s="77"/>
    </row>
    <row r="1020850" s="76" customFormat="1" ht="36" customHeight="1" spans="1:3">
      <c r="A1020850" s="77"/>
      <c r="B1020850" s="77"/>
      <c r="C1020850" s="77"/>
    </row>
    <row r="1020851" s="76" customFormat="1" ht="36" customHeight="1" spans="1:3">
      <c r="A1020851" s="77"/>
      <c r="B1020851" s="77"/>
      <c r="C1020851" s="77"/>
    </row>
    <row r="1020852" s="76" customFormat="1" ht="36" customHeight="1" spans="1:3">
      <c r="A1020852" s="77"/>
      <c r="B1020852" s="77"/>
      <c r="C1020852" s="77"/>
    </row>
    <row r="1020853" s="76" customFormat="1" ht="36" customHeight="1" spans="1:3">
      <c r="A1020853" s="77"/>
      <c r="B1020853" s="77"/>
      <c r="C1020853" s="77"/>
    </row>
    <row r="1020854" s="76" customFormat="1" ht="36" customHeight="1" spans="1:3">
      <c r="A1020854" s="77"/>
      <c r="B1020854" s="77"/>
      <c r="C1020854" s="77"/>
    </row>
    <row r="1020855" s="76" customFormat="1" ht="36" customHeight="1" spans="1:3">
      <c r="A1020855" s="77"/>
      <c r="B1020855" s="77"/>
      <c r="C1020855" s="77"/>
    </row>
    <row r="1020856" s="76" customFormat="1" ht="36" customHeight="1" spans="1:3">
      <c r="A1020856" s="77"/>
      <c r="B1020856" s="77"/>
      <c r="C1020856" s="77"/>
    </row>
    <row r="1020857" s="76" customFormat="1" ht="36" customHeight="1" spans="1:3">
      <c r="A1020857" s="77"/>
      <c r="B1020857" s="77"/>
      <c r="C1020857" s="77"/>
    </row>
    <row r="1020858" s="76" customFormat="1" ht="36" customHeight="1" spans="1:3">
      <c r="A1020858" s="77"/>
      <c r="B1020858" s="77"/>
      <c r="C1020858" s="77"/>
    </row>
    <row r="1020859" s="76" customFormat="1" ht="36" customHeight="1" spans="1:3">
      <c r="A1020859" s="77"/>
      <c r="B1020859" s="77"/>
      <c r="C1020859" s="77"/>
    </row>
    <row r="1020860" s="76" customFormat="1" ht="36" customHeight="1" spans="1:3">
      <c r="A1020860" s="77"/>
      <c r="B1020860" s="77"/>
      <c r="C1020860" s="77"/>
    </row>
    <row r="1020861" s="76" customFormat="1" ht="36" customHeight="1" spans="1:3">
      <c r="A1020861" s="77"/>
      <c r="B1020861" s="77"/>
      <c r="C1020861" s="77"/>
    </row>
    <row r="1020862" s="76" customFormat="1" ht="36" customHeight="1" spans="1:3">
      <c r="A1020862" s="77"/>
      <c r="B1020862" s="77"/>
      <c r="C1020862" s="77"/>
    </row>
    <row r="1020863" s="76" customFormat="1" ht="36" customHeight="1" spans="1:3">
      <c r="A1020863" s="77"/>
      <c r="B1020863" s="77"/>
      <c r="C1020863" s="77"/>
    </row>
    <row r="1020864" s="76" customFormat="1" ht="36" customHeight="1" spans="1:3">
      <c r="A1020864" s="77"/>
      <c r="B1020864" s="77"/>
      <c r="C1020864" s="77"/>
    </row>
    <row r="1020865" s="76" customFormat="1" ht="36" customHeight="1" spans="1:3">
      <c r="A1020865" s="77"/>
      <c r="B1020865" s="77"/>
      <c r="C1020865" s="77"/>
    </row>
    <row r="1020866" s="76" customFormat="1" ht="36" customHeight="1" spans="1:3">
      <c r="A1020866" s="77"/>
      <c r="B1020866" s="77"/>
      <c r="C1020866" s="77"/>
    </row>
    <row r="1020867" s="76" customFormat="1" ht="36" customHeight="1" spans="1:3">
      <c r="A1020867" s="77"/>
      <c r="B1020867" s="77"/>
      <c r="C1020867" s="77"/>
    </row>
    <row r="1020868" s="76" customFormat="1" ht="36" customHeight="1" spans="1:3">
      <c r="A1020868" s="77"/>
      <c r="B1020868" s="77"/>
      <c r="C1020868" s="77"/>
    </row>
    <row r="1020869" s="76" customFormat="1" ht="36" customHeight="1" spans="1:3">
      <c r="A1020869" s="77"/>
      <c r="B1020869" s="77"/>
      <c r="C1020869" s="77"/>
    </row>
    <row r="1020870" s="76" customFormat="1" ht="36" customHeight="1" spans="1:3">
      <c r="A1020870" s="77"/>
      <c r="B1020870" s="77"/>
      <c r="C1020870" s="77"/>
    </row>
    <row r="1020871" s="76" customFormat="1" ht="36" customHeight="1" spans="1:3">
      <c r="A1020871" s="77"/>
      <c r="B1020871" s="77"/>
      <c r="C1020871" s="77"/>
    </row>
    <row r="1020872" s="76" customFormat="1" ht="36" customHeight="1" spans="1:3">
      <c r="A1020872" s="77"/>
      <c r="B1020872" s="77"/>
      <c r="C1020872" s="77"/>
    </row>
    <row r="1020873" s="76" customFormat="1" ht="36" customHeight="1" spans="1:3">
      <c r="A1020873" s="77"/>
      <c r="B1020873" s="77"/>
      <c r="C1020873" s="77"/>
    </row>
    <row r="1020874" s="76" customFormat="1" ht="36" customHeight="1" spans="1:3">
      <c r="A1020874" s="77"/>
      <c r="B1020874" s="77"/>
      <c r="C1020874" s="77"/>
    </row>
    <row r="1020875" s="76" customFormat="1" ht="36" customHeight="1" spans="1:3">
      <c r="A1020875" s="77"/>
      <c r="B1020875" s="77"/>
      <c r="C1020875" s="77"/>
    </row>
    <row r="1020876" s="76" customFormat="1" ht="36" customHeight="1" spans="1:3">
      <c r="A1020876" s="77"/>
      <c r="B1020876" s="77"/>
      <c r="C1020876" s="77"/>
    </row>
    <row r="1020877" s="76" customFormat="1" ht="36" customHeight="1" spans="1:3">
      <c r="A1020877" s="77"/>
      <c r="B1020877" s="77"/>
      <c r="C1020877" s="77"/>
    </row>
    <row r="1020878" s="76" customFormat="1" ht="36" customHeight="1" spans="1:3">
      <c r="A1020878" s="77"/>
      <c r="B1020878" s="77"/>
      <c r="C1020878" s="77"/>
    </row>
    <row r="1020879" s="76" customFormat="1" ht="36" customHeight="1" spans="1:3">
      <c r="A1020879" s="77"/>
      <c r="B1020879" s="77"/>
      <c r="C1020879" s="77"/>
    </row>
    <row r="1020880" s="76" customFormat="1" ht="36" customHeight="1" spans="1:3">
      <c r="A1020880" s="77"/>
      <c r="B1020880" s="77"/>
      <c r="C1020880" s="77"/>
    </row>
    <row r="1020881" s="76" customFormat="1" ht="36" customHeight="1" spans="1:3">
      <c r="A1020881" s="77"/>
      <c r="B1020881" s="77"/>
      <c r="C1020881" s="77"/>
    </row>
    <row r="1020882" s="76" customFormat="1" ht="36" customHeight="1" spans="1:3">
      <c r="A1020882" s="77"/>
      <c r="B1020882" s="77"/>
      <c r="C1020882" s="77"/>
    </row>
    <row r="1020883" s="76" customFormat="1" ht="36" customHeight="1" spans="1:3">
      <c r="A1020883" s="77"/>
      <c r="B1020883" s="77"/>
      <c r="C1020883" s="77"/>
    </row>
    <row r="1020884" s="76" customFormat="1" ht="36" customHeight="1" spans="1:3">
      <c r="A1020884" s="77"/>
      <c r="B1020884" s="77"/>
      <c r="C1020884" s="77"/>
    </row>
    <row r="1020885" s="76" customFormat="1" ht="36" customHeight="1" spans="1:3">
      <c r="A1020885" s="77"/>
      <c r="B1020885" s="77"/>
      <c r="C1020885" s="77"/>
    </row>
    <row r="1020886" s="76" customFormat="1" ht="36" customHeight="1" spans="1:3">
      <c r="A1020886" s="77"/>
      <c r="B1020886" s="77"/>
      <c r="C1020886" s="77"/>
    </row>
    <row r="1020887" s="76" customFormat="1" ht="36" customHeight="1" spans="1:3">
      <c r="A1020887" s="77"/>
      <c r="B1020887" s="77"/>
      <c r="C1020887" s="77"/>
    </row>
    <row r="1020888" s="76" customFormat="1" ht="36" customHeight="1" spans="1:3">
      <c r="A1020888" s="77"/>
      <c r="B1020888" s="77"/>
      <c r="C1020888" s="77"/>
    </row>
    <row r="1020889" s="76" customFormat="1" ht="36" customHeight="1" spans="1:3">
      <c r="A1020889" s="77"/>
      <c r="B1020889" s="77"/>
      <c r="C1020889" s="77"/>
    </row>
    <row r="1020890" s="76" customFormat="1" ht="36" customHeight="1" spans="1:3">
      <c r="A1020890" s="77"/>
      <c r="B1020890" s="77"/>
      <c r="C1020890" s="77"/>
    </row>
    <row r="1020891" s="76" customFormat="1" ht="36" customHeight="1" spans="1:3">
      <c r="A1020891" s="77"/>
      <c r="B1020891" s="77"/>
      <c r="C1020891" s="77"/>
    </row>
    <row r="1020892" s="76" customFormat="1" ht="36" customHeight="1" spans="1:3">
      <c r="A1020892" s="77"/>
      <c r="B1020892" s="77"/>
      <c r="C1020892" s="77"/>
    </row>
    <row r="1020893" s="76" customFormat="1" ht="36" customHeight="1" spans="1:3">
      <c r="A1020893" s="77"/>
      <c r="B1020893" s="77"/>
      <c r="C1020893" s="77"/>
    </row>
    <row r="1020894" s="76" customFormat="1" ht="36" customHeight="1" spans="1:3">
      <c r="A1020894" s="77"/>
      <c r="B1020894" s="77"/>
      <c r="C1020894" s="77"/>
    </row>
    <row r="1020895" s="76" customFormat="1" ht="36" customHeight="1" spans="1:3">
      <c r="A1020895" s="77"/>
      <c r="B1020895" s="77"/>
      <c r="C1020895" s="77"/>
    </row>
    <row r="1020896" s="76" customFormat="1" ht="36" customHeight="1" spans="1:3">
      <c r="A1020896" s="77"/>
      <c r="B1020896" s="77"/>
      <c r="C1020896" s="77"/>
    </row>
    <row r="1020897" s="76" customFormat="1" ht="36" customHeight="1" spans="1:3">
      <c r="A1020897" s="77"/>
      <c r="B1020897" s="77"/>
      <c r="C1020897" s="77"/>
    </row>
    <row r="1020898" s="76" customFormat="1" ht="36" customHeight="1" spans="1:3">
      <c r="A1020898" s="77"/>
      <c r="B1020898" s="77"/>
      <c r="C1020898" s="77"/>
    </row>
    <row r="1020899" s="76" customFormat="1" ht="36" customHeight="1" spans="1:3">
      <c r="A1020899" s="77"/>
      <c r="B1020899" s="77"/>
      <c r="C1020899" s="77"/>
    </row>
    <row r="1020900" s="76" customFormat="1" ht="36" customHeight="1" spans="1:3">
      <c r="A1020900" s="77"/>
      <c r="B1020900" s="77"/>
      <c r="C1020900" s="77"/>
    </row>
    <row r="1020901" s="76" customFormat="1" ht="36" customHeight="1" spans="1:3">
      <c r="A1020901" s="77"/>
      <c r="B1020901" s="77"/>
      <c r="C1020901" s="77"/>
    </row>
    <row r="1020902" s="76" customFormat="1" ht="36" customHeight="1" spans="1:3">
      <c r="A1020902" s="77"/>
      <c r="B1020902" s="77"/>
      <c r="C1020902" s="77"/>
    </row>
    <row r="1020903" s="76" customFormat="1" ht="36" customHeight="1" spans="1:3">
      <c r="A1020903" s="77"/>
      <c r="B1020903" s="77"/>
      <c r="C1020903" s="77"/>
    </row>
    <row r="1020904" s="76" customFormat="1" ht="36" customHeight="1" spans="1:3">
      <c r="A1020904" s="77"/>
      <c r="B1020904" s="77"/>
      <c r="C1020904" s="77"/>
    </row>
    <row r="1020905" s="76" customFormat="1" ht="36" customHeight="1" spans="1:3">
      <c r="A1020905" s="77"/>
      <c r="B1020905" s="77"/>
      <c r="C1020905" s="77"/>
    </row>
    <row r="1020906" s="76" customFormat="1" ht="36" customHeight="1" spans="1:3">
      <c r="A1020906" s="77"/>
      <c r="B1020906" s="77"/>
      <c r="C1020906" s="77"/>
    </row>
    <row r="1020907" s="76" customFormat="1" ht="36" customHeight="1" spans="1:3">
      <c r="A1020907" s="77"/>
      <c r="B1020907" s="77"/>
      <c r="C1020907" s="77"/>
    </row>
    <row r="1020908" s="76" customFormat="1" ht="36" customHeight="1" spans="1:3">
      <c r="A1020908" s="77"/>
      <c r="B1020908" s="77"/>
      <c r="C1020908" s="77"/>
    </row>
    <row r="1020909" s="76" customFormat="1" ht="36" customHeight="1" spans="1:3">
      <c r="A1020909" s="77"/>
      <c r="B1020909" s="77"/>
      <c r="C1020909" s="77"/>
    </row>
    <row r="1020910" s="76" customFormat="1" ht="36" customHeight="1" spans="1:3">
      <c r="A1020910" s="77"/>
      <c r="B1020910" s="77"/>
      <c r="C1020910" s="77"/>
    </row>
    <row r="1020911" s="76" customFormat="1" ht="36" customHeight="1" spans="1:3">
      <c r="A1020911" s="77"/>
      <c r="B1020911" s="77"/>
      <c r="C1020911" s="77"/>
    </row>
    <row r="1020912" s="76" customFormat="1" ht="36" customHeight="1" spans="1:3">
      <c r="A1020912" s="77"/>
      <c r="B1020912" s="77"/>
      <c r="C1020912" s="77"/>
    </row>
    <row r="1020913" s="76" customFormat="1" ht="36" customHeight="1" spans="1:3">
      <c r="A1020913" s="77"/>
      <c r="B1020913" s="77"/>
      <c r="C1020913" s="77"/>
    </row>
    <row r="1020914" s="76" customFormat="1" ht="36" customHeight="1" spans="1:3">
      <c r="A1020914" s="77"/>
      <c r="B1020914" s="77"/>
      <c r="C1020914" s="77"/>
    </row>
    <row r="1020915" s="76" customFormat="1" ht="36" customHeight="1" spans="1:3">
      <c r="A1020915" s="77"/>
      <c r="B1020915" s="77"/>
      <c r="C1020915" s="77"/>
    </row>
    <row r="1020916" s="76" customFormat="1" ht="36" customHeight="1" spans="1:3">
      <c r="A1020916" s="77"/>
      <c r="B1020916" s="77"/>
      <c r="C1020916" s="77"/>
    </row>
    <row r="1020917" s="76" customFormat="1" ht="36" customHeight="1" spans="1:3">
      <c r="A1020917" s="77"/>
      <c r="B1020917" s="77"/>
      <c r="C1020917" s="77"/>
    </row>
    <row r="1020918" s="76" customFormat="1" ht="36" customHeight="1" spans="1:3">
      <c r="A1020918" s="77"/>
      <c r="B1020918" s="77"/>
      <c r="C1020918" s="77"/>
    </row>
    <row r="1020919" s="76" customFormat="1" ht="36" customHeight="1" spans="1:3">
      <c r="A1020919" s="77"/>
      <c r="B1020919" s="77"/>
      <c r="C1020919" s="77"/>
    </row>
    <row r="1020920" s="76" customFormat="1" ht="36" customHeight="1" spans="1:3">
      <c r="A1020920" s="77"/>
      <c r="B1020920" s="77"/>
      <c r="C1020920" s="77"/>
    </row>
    <row r="1020921" s="76" customFormat="1" ht="36" customHeight="1" spans="1:3">
      <c r="A1020921" s="77"/>
      <c r="B1020921" s="77"/>
      <c r="C1020921" s="77"/>
    </row>
    <row r="1020922" s="76" customFormat="1" ht="36" customHeight="1" spans="1:3">
      <c r="A1020922" s="77"/>
      <c r="B1020922" s="77"/>
      <c r="C1020922" s="77"/>
    </row>
    <row r="1020923" s="76" customFormat="1" ht="36" customHeight="1" spans="1:3">
      <c r="A1020923" s="77"/>
      <c r="B1020923" s="77"/>
      <c r="C1020923" s="77"/>
    </row>
    <row r="1020924" s="76" customFormat="1" ht="36" customHeight="1" spans="1:3">
      <c r="A1020924" s="77"/>
      <c r="B1020924" s="77"/>
      <c r="C1020924" s="77"/>
    </row>
    <row r="1020925" s="76" customFormat="1" ht="36" customHeight="1" spans="1:3">
      <c r="A1020925" s="77"/>
      <c r="B1020925" s="77"/>
      <c r="C1020925" s="77"/>
    </row>
    <row r="1020926" s="76" customFormat="1" ht="36" customHeight="1" spans="1:3">
      <c r="A1020926" s="77"/>
      <c r="B1020926" s="77"/>
      <c r="C1020926" s="77"/>
    </row>
    <row r="1020927" s="76" customFormat="1" ht="36" customHeight="1" spans="1:3">
      <c r="A1020927" s="77"/>
      <c r="B1020927" s="77"/>
      <c r="C1020927" s="77"/>
    </row>
    <row r="1020928" s="76" customFormat="1" ht="36" customHeight="1" spans="1:3">
      <c r="A1020928" s="77"/>
      <c r="B1020928" s="77"/>
      <c r="C1020928" s="77"/>
    </row>
    <row r="1020929" s="76" customFormat="1" ht="36" customHeight="1" spans="1:3">
      <c r="A1020929" s="77"/>
      <c r="B1020929" s="77"/>
      <c r="C1020929" s="77"/>
    </row>
    <row r="1020930" s="76" customFormat="1" ht="36" customHeight="1" spans="1:3">
      <c r="A1020930" s="77"/>
      <c r="B1020930" s="77"/>
      <c r="C1020930" s="77"/>
    </row>
    <row r="1020931" s="76" customFormat="1" ht="36" customHeight="1" spans="1:3">
      <c r="A1020931" s="77"/>
      <c r="B1020931" s="77"/>
      <c r="C1020931" s="77"/>
    </row>
    <row r="1020932" s="76" customFormat="1" ht="36" customHeight="1" spans="1:3">
      <c r="A1020932" s="77"/>
      <c r="B1020932" s="77"/>
      <c r="C1020932" s="77"/>
    </row>
    <row r="1020933" s="76" customFormat="1" ht="36" customHeight="1" spans="1:3">
      <c r="A1020933" s="77"/>
      <c r="B1020933" s="77"/>
      <c r="C1020933" s="77"/>
    </row>
    <row r="1020934" s="76" customFormat="1" ht="36" customHeight="1" spans="1:3">
      <c r="A1020934" s="77"/>
      <c r="B1020934" s="77"/>
      <c r="C1020934" s="77"/>
    </row>
    <row r="1020935" s="76" customFormat="1" ht="36" customHeight="1" spans="1:3">
      <c r="A1020935" s="77"/>
      <c r="B1020935" s="77"/>
      <c r="C1020935" s="77"/>
    </row>
    <row r="1020936" s="76" customFormat="1" ht="36" customHeight="1" spans="1:3">
      <c r="A1020936" s="77"/>
      <c r="B1020936" s="77"/>
      <c r="C1020936" s="77"/>
    </row>
    <row r="1020937" s="76" customFormat="1" ht="36" customHeight="1" spans="1:3">
      <c r="A1020937" s="77"/>
      <c r="B1020937" s="77"/>
      <c r="C1020937" s="77"/>
    </row>
    <row r="1020938" s="76" customFormat="1" ht="36" customHeight="1" spans="1:3">
      <c r="A1020938" s="77"/>
      <c r="B1020938" s="77"/>
      <c r="C1020938" s="77"/>
    </row>
    <row r="1020939" s="76" customFormat="1" ht="36" customHeight="1" spans="1:3">
      <c r="A1020939" s="77"/>
      <c r="B1020939" s="77"/>
      <c r="C1020939" s="77"/>
    </row>
    <row r="1020940" s="76" customFormat="1" ht="36" customHeight="1" spans="1:3">
      <c r="A1020940" s="77"/>
      <c r="B1020940" s="77"/>
      <c r="C1020940" s="77"/>
    </row>
    <row r="1020941" s="76" customFormat="1" ht="36" customHeight="1" spans="1:3">
      <c r="A1020941" s="77"/>
      <c r="B1020941" s="77"/>
      <c r="C1020941" s="77"/>
    </row>
    <row r="1020942" s="76" customFormat="1" ht="36" customHeight="1" spans="1:3">
      <c r="A1020942" s="77"/>
      <c r="B1020942" s="77"/>
      <c r="C1020942" s="77"/>
    </row>
    <row r="1020943" s="76" customFormat="1" ht="36" customHeight="1" spans="1:3">
      <c r="A1020943" s="77"/>
      <c r="B1020943" s="77"/>
      <c r="C1020943" s="77"/>
    </row>
    <row r="1020944" s="76" customFormat="1" ht="36" customHeight="1" spans="1:3">
      <c r="A1020944" s="77"/>
      <c r="B1020944" s="77"/>
      <c r="C1020944" s="77"/>
    </row>
    <row r="1020945" s="76" customFormat="1" ht="36" customHeight="1" spans="1:3">
      <c r="A1020945" s="77"/>
      <c r="B1020945" s="77"/>
      <c r="C1020945" s="77"/>
    </row>
    <row r="1020946" s="76" customFormat="1" ht="36" customHeight="1" spans="1:3">
      <c r="A1020946" s="77"/>
      <c r="B1020946" s="77"/>
      <c r="C1020946" s="77"/>
    </row>
    <row r="1020947" s="76" customFormat="1" ht="36" customHeight="1" spans="1:3">
      <c r="A1020947" s="77"/>
      <c r="B1020947" s="77"/>
      <c r="C1020947" s="77"/>
    </row>
    <row r="1020948" s="76" customFormat="1" ht="36" customHeight="1" spans="1:3">
      <c r="A1020948" s="77"/>
      <c r="B1020948" s="77"/>
      <c r="C1020948" s="77"/>
    </row>
    <row r="1020949" s="76" customFormat="1" ht="36" customHeight="1" spans="1:3">
      <c r="A1020949" s="77"/>
      <c r="B1020949" s="77"/>
      <c r="C1020949" s="77"/>
    </row>
    <row r="1020950" s="76" customFormat="1" ht="36" customHeight="1" spans="1:3">
      <c r="A1020950" s="77"/>
      <c r="B1020950" s="77"/>
      <c r="C1020950" s="77"/>
    </row>
    <row r="1020951" s="76" customFormat="1" ht="36" customHeight="1" spans="1:3">
      <c r="A1020951" s="77"/>
      <c r="B1020951" s="77"/>
      <c r="C1020951" s="77"/>
    </row>
    <row r="1020952" s="76" customFormat="1" ht="36" customHeight="1" spans="1:3">
      <c r="A1020952" s="77"/>
      <c r="B1020952" s="77"/>
      <c r="C1020952" s="77"/>
    </row>
    <row r="1020953" s="76" customFormat="1" ht="36" customHeight="1" spans="1:3">
      <c r="A1020953" s="77"/>
      <c r="B1020953" s="77"/>
      <c r="C1020953" s="77"/>
    </row>
    <row r="1020954" s="76" customFormat="1" ht="36" customHeight="1" spans="1:3">
      <c r="A1020954" s="77"/>
      <c r="B1020954" s="77"/>
      <c r="C1020954" s="77"/>
    </row>
    <row r="1020955" s="76" customFormat="1" ht="36" customHeight="1" spans="1:3">
      <c r="A1020955" s="77"/>
      <c r="B1020955" s="77"/>
      <c r="C1020955" s="77"/>
    </row>
    <row r="1020956" s="76" customFormat="1" ht="36" customHeight="1" spans="1:3">
      <c r="A1020956" s="77"/>
      <c r="B1020956" s="77"/>
      <c r="C1020956" s="77"/>
    </row>
    <row r="1020957" s="76" customFormat="1" ht="36" customHeight="1" spans="1:3">
      <c r="A1020957" s="77"/>
      <c r="B1020957" s="77"/>
      <c r="C1020957" s="77"/>
    </row>
    <row r="1020958" s="76" customFormat="1" ht="36" customHeight="1" spans="1:3">
      <c r="A1020958" s="77"/>
      <c r="B1020958" s="77"/>
      <c r="C1020958" s="77"/>
    </row>
    <row r="1020959" s="76" customFormat="1" ht="36" customHeight="1" spans="1:3">
      <c r="A1020959" s="77"/>
      <c r="B1020959" s="77"/>
      <c r="C1020959" s="77"/>
    </row>
    <row r="1020960" s="76" customFormat="1" ht="36" customHeight="1" spans="1:3">
      <c r="A1020960" s="77"/>
      <c r="B1020960" s="77"/>
      <c r="C1020960" s="77"/>
    </row>
    <row r="1020961" s="76" customFormat="1" ht="36" customHeight="1" spans="1:3">
      <c r="A1020961" s="77"/>
      <c r="B1020961" s="77"/>
      <c r="C1020961" s="77"/>
    </row>
    <row r="1020962" s="76" customFormat="1" ht="36" customHeight="1" spans="1:3">
      <c r="A1020962" s="77"/>
      <c r="B1020962" s="77"/>
      <c r="C1020962" s="77"/>
    </row>
    <row r="1020963" s="76" customFormat="1" ht="36" customHeight="1" spans="1:3">
      <c r="A1020963" s="77"/>
      <c r="B1020963" s="77"/>
      <c r="C1020963" s="77"/>
    </row>
    <row r="1020964" s="76" customFormat="1" ht="36" customHeight="1" spans="1:3">
      <c r="A1020964" s="77"/>
      <c r="B1020964" s="77"/>
      <c r="C1020964" s="77"/>
    </row>
    <row r="1020965" s="76" customFormat="1" ht="36" customHeight="1" spans="1:3">
      <c r="A1020965" s="77"/>
      <c r="B1020965" s="77"/>
      <c r="C1020965" s="77"/>
    </row>
    <row r="1020966" s="76" customFormat="1" ht="36" customHeight="1" spans="1:3">
      <c r="A1020966" s="77"/>
      <c r="B1020966" s="77"/>
      <c r="C1020966" s="77"/>
    </row>
    <row r="1020967" s="76" customFormat="1" ht="36" customHeight="1" spans="1:3">
      <c r="A1020967" s="77"/>
      <c r="B1020967" s="77"/>
      <c r="C1020967" s="77"/>
    </row>
    <row r="1020968" s="76" customFormat="1" ht="36" customHeight="1" spans="1:3">
      <c r="A1020968" s="77"/>
      <c r="B1020968" s="77"/>
      <c r="C1020968" s="77"/>
    </row>
    <row r="1020969" s="76" customFormat="1" ht="36" customHeight="1" spans="1:3">
      <c r="A1020969" s="77"/>
      <c r="B1020969" s="77"/>
      <c r="C1020969" s="77"/>
    </row>
    <row r="1020970" s="76" customFormat="1" ht="36" customHeight="1" spans="1:3">
      <c r="A1020970" s="77"/>
      <c r="B1020970" s="77"/>
      <c r="C1020970" s="77"/>
    </row>
    <row r="1020971" s="76" customFormat="1" ht="36" customHeight="1" spans="1:3">
      <c r="A1020971" s="77"/>
      <c r="B1020971" s="77"/>
      <c r="C1020971" s="77"/>
    </row>
    <row r="1020972" s="76" customFormat="1" ht="36" customHeight="1" spans="1:3">
      <c r="A1020972" s="77"/>
      <c r="B1020972" s="77"/>
      <c r="C1020972" s="77"/>
    </row>
    <row r="1020973" s="76" customFormat="1" ht="36" customHeight="1" spans="1:3">
      <c r="A1020973" s="77"/>
      <c r="B1020973" s="77"/>
      <c r="C1020973" s="77"/>
    </row>
    <row r="1020974" s="76" customFormat="1" ht="36" customHeight="1" spans="1:3">
      <c r="A1020974" s="77"/>
      <c r="B1020974" s="77"/>
      <c r="C1020974" s="77"/>
    </row>
    <row r="1020975" s="76" customFormat="1" ht="36" customHeight="1" spans="1:3">
      <c r="A1020975" s="77"/>
      <c r="B1020975" s="77"/>
      <c r="C1020975" s="77"/>
    </row>
    <row r="1020976" s="76" customFormat="1" ht="36" customHeight="1" spans="1:3">
      <c r="A1020976" s="77"/>
      <c r="B1020976" s="77"/>
      <c r="C1020976" s="77"/>
    </row>
    <row r="1020977" s="76" customFormat="1" ht="36" customHeight="1" spans="1:3">
      <c r="A1020977" s="77"/>
      <c r="B1020977" s="77"/>
      <c r="C1020977" s="77"/>
    </row>
    <row r="1020978" s="76" customFormat="1" ht="36" customHeight="1" spans="1:3">
      <c r="A1020978" s="77"/>
      <c r="B1020978" s="77"/>
      <c r="C1020978" s="77"/>
    </row>
    <row r="1020979" s="76" customFormat="1" ht="36" customHeight="1" spans="1:3">
      <c r="A1020979" s="77"/>
      <c r="B1020979" s="77"/>
      <c r="C1020979" s="77"/>
    </row>
    <row r="1020980" s="76" customFormat="1" ht="36" customHeight="1" spans="1:3">
      <c r="A1020980" s="77"/>
      <c r="B1020980" s="77"/>
      <c r="C1020980" s="77"/>
    </row>
    <row r="1020981" s="76" customFormat="1" ht="36" customHeight="1" spans="1:3">
      <c r="A1020981" s="77"/>
      <c r="B1020981" s="77"/>
      <c r="C1020981" s="77"/>
    </row>
    <row r="1020982" s="76" customFormat="1" ht="36" customHeight="1" spans="1:3">
      <c r="A1020982" s="77"/>
      <c r="B1020982" s="77"/>
      <c r="C1020982" s="77"/>
    </row>
    <row r="1020983" s="76" customFormat="1" ht="36" customHeight="1" spans="1:3">
      <c r="A1020983" s="77"/>
      <c r="B1020983" s="77"/>
      <c r="C1020983" s="77"/>
    </row>
    <row r="1020984" s="76" customFormat="1" ht="36" customHeight="1" spans="1:3">
      <c r="A1020984" s="77"/>
      <c r="B1020984" s="77"/>
      <c r="C1020984" s="77"/>
    </row>
    <row r="1020985" s="76" customFormat="1" ht="36" customHeight="1" spans="1:3">
      <c r="A1020985" s="77"/>
      <c r="B1020985" s="77"/>
      <c r="C1020985" s="77"/>
    </row>
    <row r="1020986" s="76" customFormat="1" ht="36" customHeight="1" spans="1:3">
      <c r="A1020986" s="77"/>
      <c r="B1020986" s="77"/>
      <c r="C1020986" s="77"/>
    </row>
    <row r="1020987" s="76" customFormat="1" ht="36" customHeight="1" spans="1:3">
      <c r="A1020987" s="77"/>
      <c r="B1020987" s="77"/>
      <c r="C1020987" s="77"/>
    </row>
    <row r="1020988" s="76" customFormat="1" ht="36" customHeight="1" spans="1:3">
      <c r="A1020988" s="77"/>
      <c r="B1020988" s="77"/>
      <c r="C1020988" s="77"/>
    </row>
    <row r="1020989" s="76" customFormat="1" ht="36" customHeight="1" spans="1:3">
      <c r="A1020989" s="77"/>
      <c r="B1020989" s="77"/>
      <c r="C1020989" s="77"/>
    </row>
    <row r="1020990" s="76" customFormat="1" ht="36" customHeight="1" spans="1:3">
      <c r="A1020990" s="77"/>
      <c r="B1020990" s="77"/>
      <c r="C1020990" s="77"/>
    </row>
    <row r="1020991" s="76" customFormat="1" ht="36" customHeight="1" spans="1:3">
      <c r="A1020991" s="77"/>
      <c r="B1020991" s="77"/>
      <c r="C1020991" s="77"/>
    </row>
    <row r="1020992" s="76" customFormat="1" ht="36" customHeight="1" spans="1:3">
      <c r="A1020992" s="77"/>
      <c r="B1020992" s="77"/>
      <c r="C1020992" s="77"/>
    </row>
    <row r="1020993" s="76" customFormat="1" ht="36" customHeight="1" spans="1:3">
      <c r="A1020993" s="77"/>
      <c r="B1020993" s="77"/>
      <c r="C1020993" s="77"/>
    </row>
    <row r="1020994" s="76" customFormat="1" ht="36" customHeight="1" spans="1:3">
      <c r="A1020994" s="77"/>
      <c r="B1020994" s="77"/>
      <c r="C1020994" s="77"/>
    </row>
    <row r="1020995" s="76" customFormat="1" ht="36" customHeight="1" spans="1:3">
      <c r="A1020995" s="77"/>
      <c r="B1020995" s="77"/>
      <c r="C1020995" s="77"/>
    </row>
    <row r="1020996" s="76" customFormat="1" ht="36" customHeight="1" spans="1:3">
      <c r="A1020996" s="77"/>
      <c r="B1020996" s="77"/>
      <c r="C1020996" s="77"/>
    </row>
    <row r="1020997" s="76" customFormat="1" ht="36" customHeight="1" spans="1:3">
      <c r="A1020997" s="77"/>
      <c r="B1020997" s="77"/>
      <c r="C1020997" s="77"/>
    </row>
    <row r="1020998" s="76" customFormat="1" ht="36" customHeight="1" spans="1:3">
      <c r="A1020998" s="77"/>
      <c r="B1020998" s="77"/>
      <c r="C1020998" s="77"/>
    </row>
    <row r="1020999" s="76" customFormat="1" ht="36" customHeight="1" spans="1:3">
      <c r="A1020999" s="77"/>
      <c r="B1020999" s="77"/>
      <c r="C1020999" s="77"/>
    </row>
    <row r="1021000" s="76" customFormat="1" ht="36" customHeight="1" spans="1:3">
      <c r="A1021000" s="77"/>
      <c r="B1021000" s="77"/>
      <c r="C1021000" s="77"/>
    </row>
    <row r="1021001" s="76" customFormat="1" ht="36" customHeight="1" spans="1:3">
      <c r="A1021001" s="77"/>
      <c r="B1021001" s="77"/>
      <c r="C1021001" s="77"/>
    </row>
    <row r="1021002" s="76" customFormat="1" ht="36" customHeight="1" spans="1:3">
      <c r="A1021002" s="77"/>
      <c r="B1021002" s="77"/>
      <c r="C1021002" s="77"/>
    </row>
    <row r="1021003" s="76" customFormat="1" ht="36" customHeight="1" spans="1:3">
      <c r="A1021003" s="77"/>
      <c r="B1021003" s="77"/>
      <c r="C1021003" s="77"/>
    </row>
    <row r="1021004" s="76" customFormat="1" ht="36" customHeight="1" spans="1:3">
      <c r="A1021004" s="77"/>
      <c r="B1021004" s="77"/>
      <c r="C1021004" s="77"/>
    </row>
    <row r="1021005" s="76" customFormat="1" ht="36" customHeight="1" spans="1:3">
      <c r="A1021005" s="77"/>
      <c r="B1021005" s="77"/>
      <c r="C1021005" s="77"/>
    </row>
    <row r="1021006" s="76" customFormat="1" ht="36" customHeight="1" spans="1:3">
      <c r="A1021006" s="77"/>
      <c r="B1021006" s="77"/>
      <c r="C1021006" s="77"/>
    </row>
    <row r="1021007" s="76" customFormat="1" ht="36" customHeight="1" spans="1:3">
      <c r="A1021007" s="77"/>
      <c r="B1021007" s="77"/>
      <c r="C1021007" s="77"/>
    </row>
    <row r="1021008" s="76" customFormat="1" ht="36" customHeight="1" spans="1:3">
      <c r="A1021008" s="77"/>
      <c r="B1021008" s="77"/>
      <c r="C1021008" s="77"/>
    </row>
    <row r="1021009" s="76" customFormat="1" ht="36" customHeight="1" spans="1:3">
      <c r="A1021009" s="77"/>
      <c r="B1021009" s="77"/>
      <c r="C1021009" s="77"/>
    </row>
    <row r="1021010" s="76" customFormat="1" ht="36" customHeight="1" spans="1:3">
      <c r="A1021010" s="77"/>
      <c r="B1021010" s="77"/>
      <c r="C1021010" s="77"/>
    </row>
    <row r="1021011" s="76" customFormat="1" ht="36" customHeight="1" spans="1:3">
      <c r="A1021011" s="77"/>
      <c r="B1021011" s="77"/>
      <c r="C1021011" s="77"/>
    </row>
    <row r="1021012" s="76" customFormat="1" ht="36" customHeight="1" spans="1:3">
      <c r="A1021012" s="77"/>
      <c r="B1021012" s="77"/>
      <c r="C1021012" s="77"/>
    </row>
    <row r="1021013" s="76" customFormat="1" ht="36" customHeight="1" spans="1:3">
      <c r="A1021013" s="77"/>
      <c r="B1021013" s="77"/>
      <c r="C1021013" s="77"/>
    </row>
    <row r="1021014" s="76" customFormat="1" ht="36" customHeight="1" spans="1:3">
      <c r="A1021014" s="77"/>
      <c r="B1021014" s="77"/>
      <c r="C1021014" s="77"/>
    </row>
    <row r="1021015" s="76" customFormat="1" ht="36" customHeight="1" spans="1:3">
      <c r="A1021015" s="77"/>
      <c r="B1021015" s="77"/>
      <c r="C1021015" s="77"/>
    </row>
    <row r="1021016" s="76" customFormat="1" ht="36" customHeight="1" spans="1:3">
      <c r="A1021016" s="77"/>
      <c r="B1021016" s="77"/>
      <c r="C1021016" s="77"/>
    </row>
    <row r="1021017" s="76" customFormat="1" ht="36" customHeight="1" spans="1:3">
      <c r="A1021017" s="77"/>
      <c r="B1021017" s="77"/>
      <c r="C1021017" s="77"/>
    </row>
    <row r="1021018" s="76" customFormat="1" ht="36" customHeight="1" spans="1:3">
      <c r="A1021018" s="77"/>
      <c r="B1021018" s="77"/>
      <c r="C1021018" s="77"/>
    </row>
    <row r="1021019" s="76" customFormat="1" ht="36" customHeight="1" spans="1:3">
      <c r="A1021019" s="77"/>
      <c r="B1021019" s="77"/>
      <c r="C1021019" s="77"/>
    </row>
    <row r="1021020" s="76" customFormat="1" ht="36" customHeight="1" spans="1:3">
      <c r="A1021020" s="77"/>
      <c r="B1021020" s="77"/>
      <c r="C1021020" s="77"/>
    </row>
    <row r="1021021" s="76" customFormat="1" ht="36" customHeight="1" spans="1:3">
      <c r="A1021021" s="77"/>
      <c r="B1021021" s="77"/>
      <c r="C1021021" s="77"/>
    </row>
    <row r="1021022" s="76" customFormat="1" ht="36" customHeight="1" spans="1:3">
      <c r="A1021022" s="77"/>
      <c r="B1021022" s="77"/>
      <c r="C1021022" s="77"/>
    </row>
    <row r="1021023" s="76" customFormat="1" ht="36" customHeight="1" spans="1:3">
      <c r="A1021023" s="77"/>
      <c r="B1021023" s="77"/>
      <c r="C1021023" s="77"/>
    </row>
    <row r="1021024" s="76" customFormat="1" ht="36" customHeight="1" spans="1:3">
      <c r="A1021024" s="77"/>
      <c r="B1021024" s="77"/>
      <c r="C1021024" s="77"/>
    </row>
    <row r="1021025" s="76" customFormat="1" ht="36" customHeight="1" spans="1:3">
      <c r="A1021025" s="77"/>
      <c r="B1021025" s="77"/>
      <c r="C1021025" s="77"/>
    </row>
    <row r="1021026" s="76" customFormat="1" ht="36" customHeight="1" spans="1:3">
      <c r="A1021026" s="77"/>
      <c r="B1021026" s="77"/>
      <c r="C1021026" s="77"/>
    </row>
    <row r="1021027" s="76" customFormat="1" ht="36" customHeight="1" spans="1:3">
      <c r="A1021027" s="77"/>
      <c r="B1021027" s="77"/>
      <c r="C1021027" s="77"/>
    </row>
    <row r="1021028" s="76" customFormat="1" ht="36" customHeight="1" spans="1:3">
      <c r="A1021028" s="77"/>
      <c r="B1021028" s="77"/>
      <c r="C1021028" s="77"/>
    </row>
    <row r="1021029" s="76" customFormat="1" ht="36" customHeight="1" spans="1:3">
      <c r="A1021029" s="77"/>
      <c r="B1021029" s="77"/>
      <c r="C1021029" s="77"/>
    </row>
    <row r="1021030" s="76" customFormat="1" ht="36" customHeight="1" spans="1:3">
      <c r="A1021030" s="77"/>
      <c r="B1021030" s="77"/>
      <c r="C1021030" s="77"/>
    </row>
    <row r="1021031" s="76" customFormat="1" ht="36" customHeight="1" spans="1:3">
      <c r="A1021031" s="77"/>
      <c r="B1021031" s="77"/>
      <c r="C1021031" s="77"/>
    </row>
    <row r="1021032" s="76" customFormat="1" ht="36" customHeight="1" spans="1:3">
      <c r="A1021032" s="77"/>
      <c r="B1021032" s="77"/>
      <c r="C1021032" s="77"/>
    </row>
    <row r="1021033" s="76" customFormat="1" ht="36" customHeight="1" spans="1:3">
      <c r="A1021033" s="77"/>
      <c r="B1021033" s="77"/>
      <c r="C1021033" s="77"/>
    </row>
    <row r="1021034" s="76" customFormat="1" ht="36" customHeight="1" spans="1:3">
      <c r="A1021034" s="77"/>
      <c r="B1021034" s="77"/>
      <c r="C1021034" s="77"/>
    </row>
    <row r="1021035" s="76" customFormat="1" ht="36" customHeight="1" spans="1:3">
      <c r="A1021035" s="77"/>
      <c r="B1021035" s="77"/>
      <c r="C1021035" s="77"/>
    </row>
    <row r="1021036" s="76" customFormat="1" ht="36" customHeight="1" spans="1:3">
      <c r="A1021036" s="77"/>
      <c r="B1021036" s="77"/>
      <c r="C1021036" s="77"/>
    </row>
    <row r="1021037" s="76" customFormat="1" ht="36" customHeight="1" spans="1:3">
      <c r="A1021037" s="77"/>
      <c r="B1021037" s="77"/>
      <c r="C1021037" s="77"/>
    </row>
    <row r="1021038" s="76" customFormat="1" ht="36" customHeight="1" spans="1:3">
      <c r="A1021038" s="77"/>
      <c r="B1021038" s="77"/>
      <c r="C1021038" s="77"/>
    </row>
    <row r="1021039" s="76" customFormat="1" ht="36" customHeight="1" spans="1:3">
      <c r="A1021039" s="77"/>
      <c r="B1021039" s="77"/>
      <c r="C1021039" s="77"/>
    </row>
    <row r="1021040" s="76" customFormat="1" ht="36" customHeight="1" spans="1:3">
      <c r="A1021040" s="77"/>
      <c r="B1021040" s="77"/>
      <c r="C1021040" s="77"/>
    </row>
    <row r="1021041" s="76" customFormat="1" ht="36" customHeight="1" spans="1:3">
      <c r="A1021041" s="77"/>
      <c r="B1021041" s="77"/>
      <c r="C1021041" s="77"/>
    </row>
    <row r="1021042" s="76" customFormat="1" ht="36" customHeight="1" spans="1:3">
      <c r="A1021042" s="77"/>
      <c r="B1021042" s="77"/>
      <c r="C1021042" s="77"/>
    </row>
    <row r="1021043" s="76" customFormat="1" ht="36" customHeight="1" spans="1:3">
      <c r="A1021043" s="77"/>
      <c r="B1021043" s="77"/>
      <c r="C1021043" s="77"/>
    </row>
    <row r="1021044" s="76" customFormat="1" ht="36" customHeight="1" spans="1:3">
      <c r="A1021044" s="77"/>
      <c r="B1021044" s="77"/>
      <c r="C1021044" s="77"/>
    </row>
    <row r="1021045" s="76" customFormat="1" ht="36" customHeight="1" spans="1:3">
      <c r="A1021045" s="77"/>
      <c r="B1021045" s="77"/>
      <c r="C1021045" s="77"/>
    </row>
    <row r="1021046" s="76" customFormat="1" ht="36" customHeight="1" spans="1:3">
      <c r="A1021046" s="77"/>
      <c r="B1021046" s="77"/>
      <c r="C1021046" s="77"/>
    </row>
    <row r="1021047" s="76" customFormat="1" ht="36" customHeight="1" spans="1:3">
      <c r="A1021047" s="77"/>
      <c r="B1021047" s="77"/>
      <c r="C1021047" s="77"/>
    </row>
    <row r="1021048" s="76" customFormat="1" ht="36" customHeight="1" spans="1:3">
      <c r="A1021048" s="77"/>
      <c r="B1021048" s="77"/>
      <c r="C1021048" s="77"/>
    </row>
    <row r="1021049" s="76" customFormat="1" ht="36" customHeight="1" spans="1:3">
      <c r="A1021049" s="77"/>
      <c r="B1021049" s="77"/>
      <c r="C1021049" s="77"/>
    </row>
    <row r="1021050" s="76" customFormat="1" ht="36" customHeight="1" spans="1:3">
      <c r="A1021050" s="77"/>
      <c r="B1021050" s="77"/>
      <c r="C1021050" s="77"/>
    </row>
    <row r="1021051" s="76" customFormat="1" ht="36" customHeight="1" spans="1:3">
      <c r="A1021051" s="77"/>
      <c r="B1021051" s="77"/>
      <c r="C1021051" s="77"/>
    </row>
    <row r="1021052" s="76" customFormat="1" ht="36" customHeight="1" spans="1:3">
      <c r="A1021052" s="77"/>
      <c r="B1021052" s="77"/>
      <c r="C1021052" s="77"/>
    </row>
    <row r="1021053" s="76" customFormat="1" ht="36" customHeight="1" spans="1:3">
      <c r="A1021053" s="77"/>
      <c r="B1021053" s="77"/>
      <c r="C1021053" s="77"/>
    </row>
    <row r="1021054" s="76" customFormat="1" ht="36" customHeight="1" spans="1:3">
      <c r="A1021054" s="77"/>
      <c r="B1021054" s="77"/>
      <c r="C1021054" s="77"/>
    </row>
    <row r="1021055" s="76" customFormat="1" ht="36" customHeight="1" spans="1:3">
      <c r="A1021055" s="77"/>
      <c r="B1021055" s="77"/>
      <c r="C1021055" s="77"/>
    </row>
    <row r="1021056" s="76" customFormat="1" ht="36" customHeight="1" spans="1:3">
      <c r="A1021056" s="77"/>
      <c r="B1021056" s="77"/>
      <c r="C1021056" s="77"/>
    </row>
    <row r="1021057" s="76" customFormat="1" ht="36" customHeight="1" spans="1:3">
      <c r="A1021057" s="77"/>
      <c r="B1021057" s="77"/>
      <c r="C1021057" s="77"/>
    </row>
    <row r="1021058" s="76" customFormat="1" ht="36" customHeight="1" spans="1:3">
      <c r="A1021058" s="77"/>
      <c r="B1021058" s="77"/>
      <c r="C1021058" s="77"/>
    </row>
    <row r="1021059" s="76" customFormat="1" ht="36" customHeight="1" spans="1:3">
      <c r="A1021059" s="77"/>
      <c r="B1021059" s="77"/>
      <c r="C1021059" s="77"/>
    </row>
    <row r="1021060" s="76" customFormat="1" ht="36" customHeight="1" spans="1:3">
      <c r="A1021060" s="77"/>
      <c r="B1021060" s="77"/>
      <c r="C1021060" s="77"/>
    </row>
    <row r="1021061" s="76" customFormat="1" ht="36" customHeight="1" spans="1:3">
      <c r="A1021061" s="77"/>
      <c r="B1021061" s="77"/>
      <c r="C1021061" s="77"/>
    </row>
    <row r="1021062" s="76" customFormat="1" ht="36" customHeight="1" spans="1:3">
      <c r="A1021062" s="77"/>
      <c r="B1021062" s="77"/>
      <c r="C1021062" s="77"/>
    </row>
    <row r="1021063" s="76" customFormat="1" ht="36" customHeight="1" spans="1:3">
      <c r="A1021063" s="77"/>
      <c r="B1021063" s="77"/>
      <c r="C1021063" s="77"/>
    </row>
    <row r="1021064" s="76" customFormat="1" ht="36" customHeight="1" spans="1:3">
      <c r="A1021064" s="77"/>
      <c r="B1021064" s="77"/>
      <c r="C1021064" s="77"/>
    </row>
    <row r="1021065" s="76" customFormat="1" ht="36" customHeight="1" spans="1:3">
      <c r="A1021065" s="77"/>
      <c r="B1021065" s="77"/>
      <c r="C1021065" s="77"/>
    </row>
    <row r="1021066" s="76" customFormat="1" ht="36" customHeight="1" spans="1:3">
      <c r="A1021066" s="77"/>
      <c r="B1021066" s="77"/>
      <c r="C1021066" s="77"/>
    </row>
    <row r="1021067" s="76" customFormat="1" ht="36" customHeight="1" spans="1:3">
      <c r="A1021067" s="77"/>
      <c r="B1021067" s="77"/>
      <c r="C1021067" s="77"/>
    </row>
    <row r="1021068" s="76" customFormat="1" ht="36" customHeight="1" spans="1:3">
      <c r="A1021068" s="77"/>
      <c r="B1021068" s="77"/>
      <c r="C1021068" s="77"/>
    </row>
    <row r="1021069" s="76" customFormat="1" ht="36" customHeight="1" spans="1:3">
      <c r="A1021069" s="77"/>
      <c r="B1021069" s="77"/>
      <c r="C1021069" s="77"/>
    </row>
    <row r="1021070" s="76" customFormat="1" ht="36" customHeight="1" spans="1:3">
      <c r="A1021070" s="77"/>
      <c r="B1021070" s="77"/>
      <c r="C1021070" s="77"/>
    </row>
    <row r="1021071" s="76" customFormat="1" ht="36" customHeight="1" spans="1:3">
      <c r="A1021071" s="77"/>
      <c r="B1021071" s="77"/>
      <c r="C1021071" s="77"/>
    </row>
    <row r="1021072" s="76" customFormat="1" ht="36" customHeight="1" spans="1:3">
      <c r="A1021072" s="77"/>
      <c r="B1021072" s="77"/>
      <c r="C1021072" s="77"/>
    </row>
    <row r="1021073" s="76" customFormat="1" ht="36" customHeight="1" spans="1:3">
      <c r="A1021073" s="77"/>
      <c r="B1021073" s="77"/>
      <c r="C1021073" s="77"/>
    </row>
    <row r="1021074" s="76" customFormat="1" ht="36" customHeight="1" spans="1:3">
      <c r="A1021074" s="77"/>
      <c r="B1021074" s="77"/>
      <c r="C1021074" s="77"/>
    </row>
    <row r="1021075" s="76" customFormat="1" ht="36" customHeight="1" spans="1:3">
      <c r="A1021075" s="77"/>
      <c r="B1021075" s="77"/>
      <c r="C1021075" s="77"/>
    </row>
    <row r="1021076" s="76" customFormat="1" ht="36" customHeight="1" spans="1:3">
      <c r="A1021076" s="77"/>
      <c r="B1021076" s="77"/>
      <c r="C1021076" s="77"/>
    </row>
    <row r="1021077" s="76" customFormat="1" ht="36" customHeight="1" spans="1:3">
      <c r="A1021077" s="77"/>
      <c r="B1021077" s="77"/>
      <c r="C1021077" s="77"/>
    </row>
    <row r="1021078" s="76" customFormat="1" ht="36" customHeight="1" spans="1:3">
      <c r="A1021078" s="77"/>
      <c r="B1021078" s="77"/>
      <c r="C1021078" s="77"/>
    </row>
    <row r="1021079" s="76" customFormat="1" ht="36" customHeight="1" spans="1:3">
      <c r="A1021079" s="77"/>
      <c r="B1021079" s="77"/>
      <c r="C1021079" s="77"/>
    </row>
    <row r="1021080" s="76" customFormat="1" ht="36" customHeight="1" spans="1:3">
      <c r="A1021080" s="77"/>
      <c r="B1021080" s="77"/>
      <c r="C1021080" s="77"/>
    </row>
    <row r="1021081" s="76" customFormat="1" ht="36" customHeight="1" spans="1:3">
      <c r="A1021081" s="77"/>
      <c r="B1021081" s="77"/>
      <c r="C1021081" s="77"/>
    </row>
    <row r="1021082" s="76" customFormat="1" ht="36" customHeight="1" spans="1:3">
      <c r="A1021082" s="77"/>
      <c r="B1021082" s="77"/>
      <c r="C1021082" s="77"/>
    </row>
    <row r="1021083" s="76" customFormat="1" ht="36" customHeight="1" spans="1:3">
      <c r="A1021083" s="77"/>
      <c r="B1021083" s="77"/>
      <c r="C1021083" s="77"/>
    </row>
    <row r="1021084" s="76" customFormat="1" ht="36" customHeight="1" spans="1:3">
      <c r="A1021084" s="77"/>
      <c r="B1021084" s="77"/>
      <c r="C1021084" s="77"/>
    </row>
    <row r="1021085" s="76" customFormat="1" ht="36" customHeight="1" spans="1:3">
      <c r="A1021085" s="77"/>
      <c r="B1021085" s="77"/>
      <c r="C1021085" s="77"/>
    </row>
    <row r="1021086" s="76" customFormat="1" ht="36" customHeight="1" spans="1:3">
      <c r="A1021086" s="77"/>
      <c r="B1021086" s="77"/>
      <c r="C1021086" s="77"/>
    </row>
    <row r="1021087" s="76" customFormat="1" ht="36" customHeight="1" spans="1:3">
      <c r="A1021087" s="77"/>
      <c r="B1021087" s="77"/>
      <c r="C1021087" s="77"/>
    </row>
    <row r="1021088" s="76" customFormat="1" ht="36" customHeight="1" spans="1:3">
      <c r="A1021088" s="77"/>
      <c r="B1021088" s="77"/>
      <c r="C1021088" s="77"/>
    </row>
    <row r="1021089" s="76" customFormat="1" ht="36" customHeight="1" spans="1:3">
      <c r="A1021089" s="77"/>
      <c r="B1021089" s="77"/>
      <c r="C1021089" s="77"/>
    </row>
    <row r="1021090" s="76" customFormat="1" ht="36" customHeight="1" spans="1:3">
      <c r="A1021090" s="77"/>
      <c r="B1021090" s="77"/>
      <c r="C1021090" s="77"/>
    </row>
    <row r="1021091" s="76" customFormat="1" ht="36" customHeight="1" spans="1:3">
      <c r="A1021091" s="77"/>
      <c r="B1021091" s="77"/>
      <c r="C1021091" s="77"/>
    </row>
    <row r="1021092" s="76" customFormat="1" ht="36" customHeight="1" spans="1:3">
      <c r="A1021092" s="77"/>
      <c r="B1021092" s="77"/>
      <c r="C1021092" s="77"/>
    </row>
    <row r="1021093" s="76" customFormat="1" ht="36" customHeight="1" spans="1:3">
      <c r="A1021093" s="77"/>
      <c r="B1021093" s="77"/>
      <c r="C1021093" s="77"/>
    </row>
    <row r="1021094" s="76" customFormat="1" ht="36" customHeight="1" spans="1:3">
      <c r="A1021094" s="77"/>
      <c r="B1021094" s="77"/>
      <c r="C1021094" s="77"/>
    </row>
    <row r="1021095" s="76" customFormat="1" ht="36" customHeight="1" spans="1:3">
      <c r="A1021095" s="77"/>
      <c r="B1021095" s="77"/>
      <c r="C1021095" s="77"/>
    </row>
    <row r="1021096" s="76" customFormat="1" ht="36" customHeight="1" spans="1:3">
      <c r="A1021096" s="77"/>
      <c r="B1021096" s="77"/>
      <c r="C1021096" s="77"/>
    </row>
    <row r="1021097" s="76" customFormat="1" ht="36" customHeight="1" spans="1:3">
      <c r="A1021097" s="77"/>
      <c r="B1021097" s="77"/>
      <c r="C1021097" s="77"/>
    </row>
    <row r="1021098" s="76" customFormat="1" ht="36" customHeight="1" spans="1:3">
      <c r="A1021098" s="77"/>
      <c r="B1021098" s="77"/>
      <c r="C1021098" s="77"/>
    </row>
    <row r="1021099" s="76" customFormat="1" ht="36" customHeight="1" spans="1:3">
      <c r="A1021099" s="77"/>
      <c r="B1021099" s="77"/>
      <c r="C1021099" s="77"/>
    </row>
    <row r="1021100" s="76" customFormat="1" ht="36" customHeight="1" spans="1:3">
      <c r="A1021100" s="77"/>
      <c r="B1021100" s="77"/>
      <c r="C1021100" s="77"/>
    </row>
    <row r="1021101" s="76" customFormat="1" ht="36" customHeight="1" spans="1:3">
      <c r="A1021101" s="77"/>
      <c r="B1021101" s="77"/>
      <c r="C1021101" s="77"/>
    </row>
    <row r="1021102" s="76" customFormat="1" ht="36" customHeight="1" spans="1:3">
      <c r="A1021102" s="77"/>
      <c r="B1021102" s="77"/>
      <c r="C1021102" s="77"/>
    </row>
    <row r="1021103" s="76" customFormat="1" ht="36" customHeight="1" spans="1:3">
      <c r="A1021103" s="77"/>
      <c r="B1021103" s="77"/>
      <c r="C1021103" s="77"/>
    </row>
    <row r="1021104" s="76" customFormat="1" ht="36" customHeight="1" spans="1:3">
      <c r="A1021104" s="77"/>
      <c r="B1021104" s="77"/>
      <c r="C1021104" s="77"/>
    </row>
    <row r="1021105" s="76" customFormat="1" ht="36" customHeight="1" spans="1:3">
      <c r="A1021105" s="77"/>
      <c r="B1021105" s="77"/>
      <c r="C1021105" s="77"/>
    </row>
    <row r="1021106" s="76" customFormat="1" ht="36" customHeight="1" spans="1:3">
      <c r="A1021106" s="77"/>
      <c r="B1021106" s="77"/>
      <c r="C1021106" s="77"/>
    </row>
    <row r="1021107" s="76" customFormat="1" ht="36" customHeight="1" spans="1:3">
      <c r="A1021107" s="77"/>
      <c r="B1021107" s="77"/>
      <c r="C1021107" s="77"/>
    </row>
    <row r="1021108" s="76" customFormat="1" ht="36" customHeight="1" spans="1:3">
      <c r="A1021108" s="77"/>
      <c r="B1021108" s="77"/>
      <c r="C1021108" s="77"/>
    </row>
    <row r="1021109" s="76" customFormat="1" ht="36" customHeight="1" spans="1:3">
      <c r="A1021109" s="77"/>
      <c r="B1021109" s="77"/>
      <c r="C1021109" s="77"/>
    </row>
    <row r="1021110" s="76" customFormat="1" ht="36" customHeight="1" spans="1:3">
      <c r="A1021110" s="77"/>
      <c r="B1021110" s="77"/>
      <c r="C1021110" s="77"/>
    </row>
    <row r="1021111" s="76" customFormat="1" ht="36" customHeight="1" spans="1:3">
      <c r="A1021111" s="77"/>
      <c r="B1021111" s="77"/>
      <c r="C1021111" s="77"/>
    </row>
    <row r="1021112" s="76" customFormat="1" ht="36" customHeight="1" spans="1:3">
      <c r="A1021112" s="77"/>
      <c r="B1021112" s="77"/>
      <c r="C1021112" s="77"/>
    </row>
    <row r="1021113" s="76" customFormat="1" ht="36" customHeight="1" spans="1:3">
      <c r="A1021113" s="77"/>
      <c r="B1021113" s="77"/>
      <c r="C1021113" s="77"/>
    </row>
    <row r="1021114" s="76" customFormat="1" ht="36" customHeight="1" spans="1:3">
      <c r="A1021114" s="77"/>
      <c r="B1021114" s="77"/>
      <c r="C1021114" s="77"/>
    </row>
    <row r="1021115" s="76" customFormat="1" ht="36" customHeight="1" spans="1:3">
      <c r="A1021115" s="77"/>
      <c r="B1021115" s="77"/>
      <c r="C1021115" s="77"/>
    </row>
    <row r="1021116" s="76" customFormat="1" ht="36" customHeight="1" spans="1:3">
      <c r="A1021116" s="77"/>
      <c r="B1021116" s="77"/>
      <c r="C1021116" s="77"/>
    </row>
    <row r="1021117" s="76" customFormat="1" ht="36" customHeight="1" spans="1:3">
      <c r="A1021117" s="77"/>
      <c r="B1021117" s="77"/>
      <c r="C1021117" s="77"/>
    </row>
    <row r="1021118" s="76" customFormat="1" ht="36" customHeight="1" spans="1:3">
      <c r="A1021118" s="77"/>
      <c r="B1021118" s="77"/>
      <c r="C1021118" s="77"/>
    </row>
    <row r="1021119" s="76" customFormat="1" ht="36" customHeight="1" spans="1:3">
      <c r="A1021119" s="77"/>
      <c r="B1021119" s="77"/>
      <c r="C1021119" s="77"/>
    </row>
    <row r="1021120" s="76" customFormat="1" ht="36" customHeight="1" spans="1:3">
      <c r="A1021120" s="77"/>
      <c r="B1021120" s="77"/>
      <c r="C1021120" s="77"/>
    </row>
    <row r="1021121" s="76" customFormat="1" ht="36" customHeight="1" spans="1:3">
      <c r="A1021121" s="77"/>
      <c r="B1021121" s="77"/>
      <c r="C1021121" s="77"/>
    </row>
    <row r="1021122" s="76" customFormat="1" ht="36" customHeight="1" spans="1:3">
      <c r="A1021122" s="77"/>
      <c r="B1021122" s="77"/>
      <c r="C1021122" s="77"/>
    </row>
    <row r="1021123" s="76" customFormat="1" ht="36" customHeight="1" spans="1:3">
      <c r="A1021123" s="77"/>
      <c r="B1021123" s="77"/>
      <c r="C1021123" s="77"/>
    </row>
    <row r="1021124" s="76" customFormat="1" ht="36" customHeight="1" spans="1:3">
      <c r="A1021124" s="77"/>
      <c r="B1021124" s="77"/>
      <c r="C1021124" s="77"/>
    </row>
    <row r="1021125" s="76" customFormat="1" ht="36" customHeight="1" spans="1:3">
      <c r="A1021125" s="77"/>
      <c r="B1021125" s="77"/>
      <c r="C1021125" s="77"/>
    </row>
    <row r="1021126" s="76" customFormat="1" ht="36" customHeight="1" spans="1:3">
      <c r="A1021126" s="77"/>
      <c r="B1021126" s="77"/>
      <c r="C1021126" s="77"/>
    </row>
    <row r="1021127" s="76" customFormat="1" ht="36" customHeight="1" spans="1:3">
      <c r="A1021127" s="77"/>
      <c r="B1021127" s="77"/>
      <c r="C1021127" s="77"/>
    </row>
    <row r="1021128" s="76" customFormat="1" ht="36" customHeight="1" spans="1:3">
      <c r="A1021128" s="77"/>
      <c r="B1021128" s="77"/>
      <c r="C1021128" s="77"/>
    </row>
    <row r="1021129" s="76" customFormat="1" ht="36" customHeight="1" spans="1:3">
      <c r="A1021129" s="77"/>
      <c r="B1021129" s="77"/>
      <c r="C1021129" s="77"/>
    </row>
    <row r="1021130" s="76" customFormat="1" ht="36" customHeight="1" spans="1:3">
      <c r="A1021130" s="77"/>
      <c r="B1021130" s="77"/>
      <c r="C1021130" s="77"/>
    </row>
    <row r="1021131" s="76" customFormat="1" ht="36" customHeight="1" spans="1:3">
      <c r="A1021131" s="77"/>
      <c r="B1021131" s="77"/>
      <c r="C1021131" s="77"/>
    </row>
    <row r="1021132" s="76" customFormat="1" ht="36" customHeight="1" spans="1:3">
      <c r="A1021132" s="77"/>
      <c r="B1021132" s="77"/>
      <c r="C1021132" s="77"/>
    </row>
    <row r="1021133" s="76" customFormat="1" ht="36" customHeight="1" spans="1:3">
      <c r="A1021133" s="77"/>
      <c r="B1021133" s="77"/>
      <c r="C1021133" s="77"/>
    </row>
    <row r="1021134" s="76" customFormat="1" ht="36" customHeight="1" spans="1:3">
      <c r="A1021134" s="77"/>
      <c r="B1021134" s="77"/>
      <c r="C1021134" s="77"/>
    </row>
    <row r="1021135" s="76" customFormat="1" ht="36" customHeight="1" spans="1:3">
      <c r="A1021135" s="77"/>
      <c r="B1021135" s="77"/>
      <c r="C1021135" s="77"/>
    </row>
    <row r="1021136" s="76" customFormat="1" ht="36" customHeight="1" spans="1:3">
      <c r="A1021136" s="77"/>
      <c r="B1021136" s="77"/>
      <c r="C1021136" s="77"/>
    </row>
    <row r="1021137" s="76" customFormat="1" ht="36" customHeight="1" spans="1:3">
      <c r="A1021137" s="77"/>
      <c r="B1021137" s="77"/>
      <c r="C1021137" s="77"/>
    </row>
    <row r="1021138" s="76" customFormat="1" ht="36" customHeight="1" spans="1:3">
      <c r="A1021138" s="77"/>
      <c r="B1021138" s="77"/>
      <c r="C1021138" s="77"/>
    </row>
    <row r="1021139" s="76" customFormat="1" ht="36" customHeight="1" spans="1:3">
      <c r="A1021139" s="77"/>
      <c r="B1021139" s="77"/>
      <c r="C1021139" s="77"/>
    </row>
    <row r="1021140" s="76" customFormat="1" ht="36" customHeight="1" spans="1:3">
      <c r="A1021140" s="77"/>
      <c r="B1021140" s="77"/>
      <c r="C1021140" s="77"/>
    </row>
    <row r="1021141" s="76" customFormat="1" ht="36" customHeight="1" spans="1:3">
      <c r="A1021141" s="77"/>
      <c r="B1021141" s="77"/>
      <c r="C1021141" s="77"/>
    </row>
    <row r="1021142" s="76" customFormat="1" ht="36" customHeight="1" spans="1:3">
      <c r="A1021142" s="77"/>
      <c r="B1021142" s="77"/>
      <c r="C1021142" s="77"/>
    </row>
    <row r="1021143" s="76" customFormat="1" ht="36" customHeight="1" spans="1:3">
      <c r="A1021143" s="77"/>
      <c r="B1021143" s="77"/>
      <c r="C1021143" s="77"/>
    </row>
    <row r="1021144" s="76" customFormat="1" ht="36" customHeight="1" spans="1:3">
      <c r="A1021144" s="77"/>
      <c r="B1021144" s="77"/>
      <c r="C1021144" s="77"/>
    </row>
    <row r="1021145" s="76" customFormat="1" ht="36" customHeight="1" spans="1:3">
      <c r="A1021145" s="77"/>
      <c r="B1021145" s="77"/>
      <c r="C1021145" s="77"/>
    </row>
    <row r="1021146" s="76" customFormat="1" ht="36" customHeight="1" spans="1:3">
      <c r="A1021146" s="77"/>
      <c r="B1021146" s="77"/>
      <c r="C1021146" s="77"/>
    </row>
    <row r="1021147" s="76" customFormat="1" ht="36" customHeight="1" spans="1:3">
      <c r="A1021147" s="77"/>
      <c r="B1021147" s="77"/>
      <c r="C1021147" s="77"/>
    </row>
    <row r="1021148" s="76" customFormat="1" ht="36" customHeight="1" spans="1:3">
      <c r="A1021148" s="77"/>
      <c r="B1021148" s="77"/>
      <c r="C1021148" s="77"/>
    </row>
    <row r="1021149" s="76" customFormat="1" ht="36" customHeight="1" spans="1:3">
      <c r="A1021149" s="77"/>
      <c r="B1021149" s="77"/>
      <c r="C1021149" s="77"/>
    </row>
    <row r="1021150" s="76" customFormat="1" ht="36" customHeight="1" spans="1:3">
      <c r="A1021150" s="77"/>
      <c r="B1021150" s="77"/>
      <c r="C1021150" s="77"/>
    </row>
    <row r="1021151" s="76" customFormat="1" ht="36" customHeight="1" spans="1:3">
      <c r="A1021151" s="77"/>
      <c r="B1021151" s="77"/>
      <c r="C1021151" s="77"/>
    </row>
    <row r="1021152" s="76" customFormat="1" ht="36" customHeight="1" spans="1:3">
      <c r="A1021152" s="77"/>
      <c r="B1021152" s="77"/>
      <c r="C1021152" s="77"/>
    </row>
    <row r="1021153" s="76" customFormat="1" ht="36" customHeight="1" spans="1:3">
      <c r="A1021153" s="77"/>
      <c r="B1021153" s="77"/>
      <c r="C1021153" s="77"/>
    </row>
    <row r="1021154" s="76" customFormat="1" ht="36" customHeight="1" spans="1:3">
      <c r="A1021154" s="77"/>
      <c r="B1021154" s="77"/>
      <c r="C1021154" s="77"/>
    </row>
    <row r="1021155" s="76" customFormat="1" ht="36" customHeight="1" spans="1:3">
      <c r="A1021155" s="77"/>
      <c r="B1021155" s="77"/>
      <c r="C1021155" s="77"/>
    </row>
    <row r="1021156" s="76" customFormat="1" ht="36" customHeight="1" spans="1:3">
      <c r="A1021156" s="77"/>
      <c r="B1021156" s="77"/>
      <c r="C1021156" s="77"/>
    </row>
    <row r="1021157" s="76" customFormat="1" ht="36" customHeight="1" spans="1:3">
      <c r="A1021157" s="77"/>
      <c r="B1021157" s="77"/>
      <c r="C1021157" s="77"/>
    </row>
    <row r="1021158" s="76" customFormat="1" ht="36" customHeight="1" spans="1:3">
      <c r="A1021158" s="77"/>
      <c r="B1021158" s="77"/>
      <c r="C1021158" s="77"/>
    </row>
    <row r="1021159" s="76" customFormat="1" ht="36" customHeight="1" spans="1:3">
      <c r="A1021159" s="77"/>
      <c r="B1021159" s="77"/>
      <c r="C1021159" s="77"/>
    </row>
    <row r="1021160" s="76" customFormat="1" ht="36" customHeight="1" spans="1:3">
      <c r="A1021160" s="77"/>
      <c r="B1021160" s="77"/>
      <c r="C1021160" s="77"/>
    </row>
    <row r="1021161" s="76" customFormat="1" ht="36" customHeight="1" spans="1:3">
      <c r="A1021161" s="77"/>
      <c r="B1021161" s="77"/>
      <c r="C1021161" s="77"/>
    </row>
    <row r="1021162" s="76" customFormat="1" ht="36" customHeight="1" spans="1:3">
      <c r="A1021162" s="77"/>
      <c r="B1021162" s="77"/>
      <c r="C1021162" s="77"/>
    </row>
    <row r="1021163" s="76" customFormat="1" ht="36" customHeight="1" spans="1:3">
      <c r="A1021163" s="77"/>
      <c r="B1021163" s="77"/>
      <c r="C1021163" s="77"/>
    </row>
    <row r="1021164" s="76" customFormat="1" ht="36" customHeight="1" spans="1:3">
      <c r="A1021164" s="77"/>
      <c r="B1021164" s="77"/>
      <c r="C1021164" s="77"/>
    </row>
    <row r="1021165" s="76" customFormat="1" ht="36" customHeight="1" spans="1:3">
      <c r="A1021165" s="77"/>
      <c r="B1021165" s="77"/>
      <c r="C1021165" s="77"/>
    </row>
    <row r="1021166" s="76" customFormat="1" ht="36" customHeight="1" spans="1:3">
      <c r="A1021166" s="77"/>
      <c r="B1021166" s="77"/>
      <c r="C1021166" s="77"/>
    </row>
    <row r="1021167" s="76" customFormat="1" ht="36" customHeight="1" spans="1:3">
      <c r="A1021167" s="77"/>
      <c r="B1021167" s="77"/>
      <c r="C1021167" s="77"/>
    </row>
    <row r="1021168" s="76" customFormat="1" ht="36" customHeight="1" spans="1:3">
      <c r="A1021168" s="77"/>
      <c r="B1021168" s="77"/>
      <c r="C1021168" s="77"/>
    </row>
    <row r="1021169" s="76" customFormat="1" ht="36" customHeight="1" spans="1:3">
      <c r="A1021169" s="77"/>
      <c r="B1021169" s="77"/>
      <c r="C1021169" s="77"/>
    </row>
    <row r="1021170" s="76" customFormat="1" ht="36" customHeight="1" spans="1:3">
      <c r="A1021170" s="77"/>
      <c r="B1021170" s="77"/>
      <c r="C1021170" s="77"/>
    </row>
    <row r="1021171" s="76" customFormat="1" ht="36" customHeight="1" spans="1:3">
      <c r="A1021171" s="77"/>
      <c r="B1021171" s="77"/>
      <c r="C1021171" s="77"/>
    </row>
    <row r="1021172" s="76" customFormat="1" ht="36" customHeight="1" spans="1:3">
      <c r="A1021172" s="77"/>
      <c r="B1021172" s="77"/>
      <c r="C1021172" s="77"/>
    </row>
    <row r="1021173" s="76" customFormat="1" ht="36" customHeight="1" spans="1:3">
      <c r="A1021173" s="77"/>
      <c r="B1021173" s="77"/>
      <c r="C1021173" s="77"/>
    </row>
    <row r="1021174" s="76" customFormat="1" ht="36" customHeight="1" spans="1:3">
      <c r="A1021174" s="77"/>
      <c r="B1021174" s="77"/>
      <c r="C1021174" s="77"/>
    </row>
    <row r="1021175" s="76" customFormat="1" ht="36" customHeight="1" spans="1:3">
      <c r="A1021175" s="77"/>
      <c r="B1021175" s="77"/>
      <c r="C1021175" s="77"/>
    </row>
    <row r="1021176" s="76" customFormat="1" ht="36" customHeight="1" spans="1:3">
      <c r="A1021176" s="77"/>
      <c r="B1021176" s="77"/>
      <c r="C1021176" s="77"/>
    </row>
    <row r="1021177" s="76" customFormat="1" ht="36" customHeight="1" spans="1:3">
      <c r="A1021177" s="77"/>
      <c r="B1021177" s="77"/>
      <c r="C1021177" s="77"/>
    </row>
    <row r="1021178" s="76" customFormat="1" ht="36" customHeight="1" spans="1:3">
      <c r="A1021178" s="77"/>
      <c r="B1021178" s="77"/>
      <c r="C1021178" s="77"/>
    </row>
    <row r="1021179" s="76" customFormat="1" ht="36" customHeight="1" spans="1:3">
      <c r="A1021179" s="77"/>
      <c r="B1021179" s="77"/>
      <c r="C1021179" s="77"/>
    </row>
    <row r="1021180" s="76" customFormat="1" ht="36" customHeight="1" spans="1:3">
      <c r="A1021180" s="77"/>
      <c r="B1021180" s="77"/>
      <c r="C1021180" s="77"/>
    </row>
    <row r="1021181" s="76" customFormat="1" ht="36" customHeight="1" spans="1:3">
      <c r="A1021181" s="77"/>
      <c r="B1021181" s="77"/>
      <c r="C1021181" s="77"/>
    </row>
    <row r="1021182" s="76" customFormat="1" ht="36" customHeight="1" spans="1:3">
      <c r="A1021182" s="77"/>
      <c r="B1021182" s="77"/>
      <c r="C1021182" s="77"/>
    </row>
    <row r="1021183" s="76" customFormat="1" ht="36" customHeight="1" spans="1:3">
      <c r="A1021183" s="77"/>
      <c r="B1021183" s="77"/>
      <c r="C1021183" s="77"/>
    </row>
    <row r="1021184" s="76" customFormat="1" ht="36" customHeight="1" spans="1:3">
      <c r="A1021184" s="77"/>
      <c r="B1021184" s="77"/>
      <c r="C1021184" s="77"/>
    </row>
    <row r="1021185" s="76" customFormat="1" ht="36" customHeight="1" spans="1:3">
      <c r="A1021185" s="77"/>
      <c r="B1021185" s="77"/>
      <c r="C1021185" s="77"/>
    </row>
    <row r="1021186" s="76" customFormat="1" ht="36" customHeight="1" spans="1:3">
      <c r="A1021186" s="77"/>
      <c r="B1021186" s="77"/>
      <c r="C1021186" s="77"/>
    </row>
    <row r="1021187" s="76" customFormat="1" ht="36" customHeight="1" spans="1:3">
      <c r="A1021187" s="77"/>
      <c r="B1021187" s="77"/>
      <c r="C1021187" s="77"/>
    </row>
    <row r="1021188" s="76" customFormat="1" ht="36" customHeight="1" spans="1:3">
      <c r="A1021188" s="77"/>
      <c r="B1021188" s="77"/>
      <c r="C1021188" s="77"/>
    </row>
    <row r="1021189" s="76" customFormat="1" ht="36" customHeight="1" spans="1:3">
      <c r="A1021189" s="77"/>
      <c r="B1021189" s="77"/>
      <c r="C1021189" s="77"/>
    </row>
    <row r="1021190" s="76" customFormat="1" ht="36" customHeight="1" spans="1:3">
      <c r="A1021190" s="77"/>
      <c r="B1021190" s="77"/>
      <c r="C1021190" s="77"/>
    </row>
    <row r="1021191" s="76" customFormat="1" ht="36" customHeight="1" spans="1:3">
      <c r="A1021191" s="77"/>
      <c r="B1021191" s="77"/>
      <c r="C1021191" s="77"/>
    </row>
    <row r="1021192" s="76" customFormat="1" ht="36" customHeight="1" spans="1:3">
      <c r="A1021192" s="77"/>
      <c r="B1021192" s="77"/>
      <c r="C1021192" s="77"/>
    </row>
    <row r="1021193" s="76" customFormat="1" ht="36" customHeight="1" spans="1:3">
      <c r="A1021193" s="77"/>
      <c r="B1021193" s="77"/>
      <c r="C1021193" s="77"/>
    </row>
    <row r="1021194" s="76" customFormat="1" ht="36" customHeight="1" spans="1:3">
      <c r="A1021194" s="77"/>
      <c r="B1021194" s="77"/>
      <c r="C1021194" s="77"/>
    </row>
    <row r="1021195" s="76" customFormat="1" ht="36" customHeight="1" spans="1:3">
      <c r="A1021195" s="77"/>
      <c r="B1021195" s="77"/>
      <c r="C1021195" s="77"/>
    </row>
    <row r="1021196" s="76" customFormat="1" ht="36" customHeight="1" spans="1:3">
      <c r="A1021196" s="77"/>
      <c r="B1021196" s="77"/>
      <c r="C1021196" s="77"/>
    </row>
    <row r="1021197" s="76" customFormat="1" ht="36" customHeight="1" spans="1:3">
      <c r="A1021197" s="77"/>
      <c r="B1021197" s="77"/>
      <c r="C1021197" s="77"/>
    </row>
    <row r="1021198" s="76" customFormat="1" ht="36" customHeight="1" spans="1:3">
      <c r="A1021198" s="77"/>
      <c r="B1021198" s="77"/>
      <c r="C1021198" s="77"/>
    </row>
    <row r="1021199" s="76" customFormat="1" ht="36" customHeight="1" spans="1:3">
      <c r="A1021199" s="77"/>
      <c r="B1021199" s="77"/>
      <c r="C1021199" s="77"/>
    </row>
    <row r="1021200" s="76" customFormat="1" ht="36" customHeight="1" spans="1:3">
      <c r="A1021200" s="77"/>
      <c r="B1021200" s="77"/>
      <c r="C1021200" s="77"/>
    </row>
    <row r="1021201" s="76" customFormat="1" ht="36" customHeight="1" spans="1:3">
      <c r="A1021201" s="77"/>
      <c r="B1021201" s="77"/>
      <c r="C1021201" s="77"/>
    </row>
    <row r="1021202" s="76" customFormat="1" ht="36" customHeight="1" spans="1:3">
      <c r="A1021202" s="77"/>
      <c r="B1021202" s="77"/>
      <c r="C1021202" s="77"/>
    </row>
    <row r="1021203" s="76" customFormat="1" ht="36" customHeight="1" spans="1:3">
      <c r="A1021203" s="77"/>
      <c r="B1021203" s="77"/>
      <c r="C1021203" s="77"/>
    </row>
    <row r="1021204" s="76" customFormat="1" ht="36" customHeight="1" spans="1:3">
      <c r="A1021204" s="77"/>
      <c r="B1021204" s="77"/>
      <c r="C1021204" s="77"/>
    </row>
    <row r="1021205" s="76" customFormat="1" ht="36" customHeight="1" spans="1:3">
      <c r="A1021205" s="77"/>
      <c r="B1021205" s="77"/>
      <c r="C1021205" s="77"/>
    </row>
    <row r="1021206" s="76" customFormat="1" ht="36" customHeight="1" spans="1:3">
      <c r="A1021206" s="77"/>
      <c r="B1021206" s="77"/>
      <c r="C1021206" s="77"/>
    </row>
    <row r="1021207" s="76" customFormat="1" ht="36" customHeight="1" spans="1:3">
      <c r="A1021207" s="77"/>
      <c r="B1021207" s="77"/>
      <c r="C1021207" s="77"/>
    </row>
    <row r="1021208" s="76" customFormat="1" ht="36" customHeight="1" spans="1:3">
      <c r="A1021208" s="77"/>
      <c r="B1021208" s="77"/>
      <c r="C1021208" s="77"/>
    </row>
    <row r="1021209" s="76" customFormat="1" ht="36" customHeight="1" spans="1:3">
      <c r="A1021209" s="77"/>
      <c r="B1021209" s="77"/>
      <c r="C1021209" s="77"/>
    </row>
    <row r="1021210" s="76" customFormat="1" ht="36" customHeight="1" spans="1:3">
      <c r="A1021210" s="77"/>
      <c r="B1021210" s="77"/>
      <c r="C1021210" s="77"/>
    </row>
    <row r="1021211" s="76" customFormat="1" ht="36" customHeight="1" spans="1:3">
      <c r="A1021211" s="77"/>
      <c r="B1021211" s="77"/>
      <c r="C1021211" s="77"/>
    </row>
    <row r="1021212" s="76" customFormat="1" ht="36" customHeight="1" spans="1:3">
      <c r="A1021212" s="77"/>
      <c r="B1021212" s="77"/>
      <c r="C1021212" s="77"/>
    </row>
    <row r="1021213" s="76" customFormat="1" ht="36" customHeight="1" spans="1:3">
      <c r="A1021213" s="77"/>
      <c r="B1021213" s="77"/>
      <c r="C1021213" s="77"/>
    </row>
    <row r="1021214" s="76" customFormat="1" ht="36" customHeight="1" spans="1:3">
      <c r="A1021214" s="77"/>
      <c r="B1021214" s="77"/>
      <c r="C1021214" s="77"/>
    </row>
    <row r="1021215" s="76" customFormat="1" ht="36" customHeight="1" spans="1:3">
      <c r="A1021215" s="77"/>
      <c r="B1021215" s="77"/>
      <c r="C1021215" s="77"/>
    </row>
    <row r="1021216" s="76" customFormat="1" ht="36" customHeight="1" spans="1:3">
      <c r="A1021216" s="77"/>
      <c r="B1021216" s="77"/>
      <c r="C1021216" s="77"/>
    </row>
    <row r="1021217" s="76" customFormat="1" ht="36" customHeight="1" spans="1:3">
      <c r="A1021217" s="77"/>
      <c r="B1021217" s="77"/>
      <c r="C1021217" s="77"/>
    </row>
    <row r="1021218" s="76" customFormat="1" ht="36" customHeight="1" spans="1:3">
      <c r="A1021218" s="77"/>
      <c r="B1021218" s="77"/>
      <c r="C1021218" s="77"/>
    </row>
    <row r="1021219" s="76" customFormat="1" ht="36" customHeight="1" spans="1:3">
      <c r="A1021219" s="77"/>
      <c r="B1021219" s="77"/>
      <c r="C1021219" s="77"/>
    </row>
    <row r="1021220" s="76" customFormat="1" ht="36" customHeight="1" spans="1:3">
      <c r="A1021220" s="77"/>
      <c r="B1021220" s="77"/>
      <c r="C1021220" s="77"/>
    </row>
    <row r="1021221" s="76" customFormat="1" ht="36" customHeight="1" spans="1:3">
      <c r="A1021221" s="77"/>
      <c r="B1021221" s="77"/>
      <c r="C1021221" s="77"/>
    </row>
    <row r="1021222" s="76" customFormat="1" ht="36" customHeight="1" spans="1:3">
      <c r="A1021222" s="77"/>
      <c r="B1021222" s="77"/>
      <c r="C1021222" s="77"/>
    </row>
    <row r="1021223" s="76" customFormat="1" ht="36" customHeight="1" spans="1:3">
      <c r="A1021223" s="77"/>
      <c r="B1021223" s="77"/>
      <c r="C1021223" s="77"/>
    </row>
    <row r="1021224" s="76" customFormat="1" ht="36" customHeight="1" spans="1:3">
      <c r="A1021224" s="77"/>
      <c r="B1021224" s="77"/>
      <c r="C1021224" s="77"/>
    </row>
    <row r="1021225" s="76" customFormat="1" ht="36" customHeight="1" spans="1:3">
      <c r="A1021225" s="77"/>
      <c r="B1021225" s="77"/>
      <c r="C1021225" s="77"/>
    </row>
    <row r="1021226" s="76" customFormat="1" ht="36" customHeight="1" spans="1:3">
      <c r="A1021226" s="77"/>
      <c r="B1021226" s="77"/>
      <c r="C1021226" s="77"/>
    </row>
    <row r="1021227" s="76" customFormat="1" ht="36" customHeight="1" spans="1:3">
      <c r="A1021227" s="77"/>
      <c r="B1021227" s="77"/>
      <c r="C1021227" s="77"/>
    </row>
    <row r="1021228" s="76" customFormat="1" ht="36" customHeight="1" spans="1:3">
      <c r="A1021228" s="77"/>
      <c r="B1021228" s="77"/>
      <c r="C1021228" s="77"/>
    </row>
    <row r="1021229" s="76" customFormat="1" ht="36" customHeight="1" spans="1:3">
      <c r="A1021229" s="77"/>
      <c r="B1021229" s="77"/>
      <c r="C1021229" s="77"/>
    </row>
    <row r="1021230" s="76" customFormat="1" ht="36" customHeight="1" spans="1:3">
      <c r="A1021230" s="77"/>
      <c r="B1021230" s="77"/>
      <c r="C1021230" s="77"/>
    </row>
    <row r="1021231" s="76" customFormat="1" ht="36" customHeight="1" spans="1:3">
      <c r="A1021231" s="77"/>
      <c r="B1021231" s="77"/>
      <c r="C1021231" s="77"/>
    </row>
    <row r="1021232" s="76" customFormat="1" ht="36" customHeight="1" spans="1:3">
      <c r="A1021232" s="77"/>
      <c r="B1021232" s="77"/>
      <c r="C1021232" s="77"/>
    </row>
    <row r="1021233" s="76" customFormat="1" ht="36" customHeight="1" spans="1:3">
      <c r="A1021233" s="77"/>
      <c r="B1021233" s="77"/>
      <c r="C1021233" s="77"/>
    </row>
    <row r="1021234" s="76" customFormat="1" ht="36" customHeight="1" spans="1:3">
      <c r="A1021234" s="77"/>
      <c r="B1021234" s="77"/>
      <c r="C1021234" s="77"/>
    </row>
    <row r="1021235" s="76" customFormat="1" ht="36" customHeight="1" spans="1:3">
      <c r="A1021235" s="77"/>
      <c r="B1021235" s="77"/>
      <c r="C1021235" s="77"/>
    </row>
    <row r="1021236" s="76" customFormat="1" ht="36" customHeight="1" spans="1:3">
      <c r="A1021236" s="77"/>
      <c r="B1021236" s="77"/>
      <c r="C1021236" s="77"/>
    </row>
    <row r="1021237" s="76" customFormat="1" ht="36" customHeight="1" spans="1:3">
      <c r="A1021237" s="77"/>
      <c r="B1021237" s="77"/>
      <c r="C1021237" s="77"/>
    </row>
    <row r="1021238" s="76" customFormat="1" ht="36" customHeight="1" spans="1:3">
      <c r="A1021238" s="77"/>
      <c r="B1021238" s="77"/>
      <c r="C1021238" s="77"/>
    </row>
    <row r="1021239" s="76" customFormat="1" ht="36" customHeight="1" spans="1:3">
      <c r="A1021239" s="77"/>
      <c r="B1021239" s="77"/>
      <c r="C1021239" s="77"/>
    </row>
    <row r="1021240" s="76" customFormat="1" ht="36" customHeight="1" spans="1:3">
      <c r="A1021240" s="77"/>
      <c r="B1021240" s="77"/>
      <c r="C1021240" s="77"/>
    </row>
    <row r="1021241" s="76" customFormat="1" ht="36" customHeight="1" spans="1:3">
      <c r="A1021241" s="77"/>
      <c r="B1021241" s="77"/>
      <c r="C1021241" s="77"/>
    </row>
    <row r="1021242" s="76" customFormat="1" ht="36" customHeight="1" spans="1:3">
      <c r="A1021242" s="77"/>
      <c r="B1021242" s="77"/>
      <c r="C1021242" s="77"/>
    </row>
    <row r="1021243" s="76" customFormat="1" ht="36" customHeight="1" spans="1:3">
      <c r="A1021243" s="77"/>
      <c r="B1021243" s="77"/>
      <c r="C1021243" s="77"/>
    </row>
    <row r="1021244" s="76" customFormat="1" ht="36" customHeight="1" spans="1:3">
      <c r="A1021244" s="77"/>
      <c r="B1021244" s="77"/>
      <c r="C1021244" s="77"/>
    </row>
    <row r="1021245" s="76" customFormat="1" ht="36" customHeight="1" spans="1:3">
      <c r="A1021245" s="77"/>
      <c r="B1021245" s="77"/>
      <c r="C1021245" s="77"/>
    </row>
    <row r="1021246" s="76" customFormat="1" ht="36" customHeight="1" spans="1:3">
      <c r="A1021246" s="77"/>
      <c r="B1021246" s="77"/>
      <c r="C1021246" s="77"/>
    </row>
    <row r="1021247" s="76" customFormat="1" ht="36" customHeight="1" spans="1:3">
      <c r="A1021247" s="77"/>
      <c r="B1021247" s="77"/>
      <c r="C1021247" s="77"/>
    </row>
    <row r="1021248" s="76" customFormat="1" ht="36" customHeight="1" spans="1:3">
      <c r="A1021248" s="77"/>
      <c r="B1021248" s="77"/>
      <c r="C1021248" s="77"/>
    </row>
    <row r="1021249" s="76" customFormat="1" ht="36" customHeight="1" spans="1:3">
      <c r="A1021249" s="77"/>
      <c r="B1021249" s="77"/>
      <c r="C1021249" s="77"/>
    </row>
    <row r="1021250" s="76" customFormat="1" ht="36" customHeight="1" spans="1:3">
      <c r="A1021250" s="77"/>
      <c r="B1021250" s="77"/>
      <c r="C1021250" s="77"/>
    </row>
    <row r="1021251" s="76" customFormat="1" ht="36" customHeight="1" spans="1:3">
      <c r="A1021251" s="77"/>
      <c r="B1021251" s="77"/>
      <c r="C1021251" s="77"/>
    </row>
    <row r="1021252" s="76" customFormat="1" ht="36" customHeight="1" spans="1:3">
      <c r="A1021252" s="77"/>
      <c r="B1021252" s="77"/>
      <c r="C1021252" s="77"/>
    </row>
    <row r="1021253" s="76" customFormat="1" ht="36" customHeight="1" spans="1:3">
      <c r="A1021253" s="77"/>
      <c r="B1021253" s="77"/>
      <c r="C1021253" s="77"/>
    </row>
    <row r="1021254" s="76" customFormat="1" ht="36" customHeight="1" spans="1:3">
      <c r="A1021254" s="77"/>
      <c r="B1021254" s="77"/>
      <c r="C1021254" s="77"/>
    </row>
    <row r="1021255" s="76" customFormat="1" ht="36" customHeight="1" spans="1:3">
      <c r="A1021255" s="77"/>
      <c r="B1021255" s="77"/>
      <c r="C1021255" s="77"/>
    </row>
    <row r="1021256" s="76" customFormat="1" ht="36" customHeight="1" spans="1:3">
      <c r="A1021256" s="77"/>
      <c r="B1021256" s="77"/>
      <c r="C1021256" s="77"/>
    </row>
    <row r="1021257" s="76" customFormat="1" ht="36" customHeight="1" spans="1:3">
      <c r="A1021257" s="77"/>
      <c r="B1021257" s="77"/>
      <c r="C1021257" s="77"/>
    </row>
    <row r="1021258" s="76" customFormat="1" ht="36" customHeight="1" spans="1:3">
      <c r="A1021258" s="77"/>
      <c r="B1021258" s="77"/>
      <c r="C1021258" s="77"/>
    </row>
    <row r="1021259" s="76" customFormat="1" ht="36" customHeight="1" spans="1:3">
      <c r="A1021259" s="77"/>
      <c r="B1021259" s="77"/>
      <c r="C1021259" s="77"/>
    </row>
    <row r="1021260" s="76" customFormat="1" ht="36" customHeight="1" spans="1:3">
      <c r="A1021260" s="77"/>
      <c r="B1021260" s="77"/>
      <c r="C1021260" s="77"/>
    </row>
    <row r="1021261" s="76" customFormat="1" ht="36" customHeight="1" spans="1:3">
      <c r="A1021261" s="77"/>
      <c r="B1021261" s="77"/>
      <c r="C1021261" s="77"/>
    </row>
    <row r="1021262" s="76" customFormat="1" ht="36" customHeight="1" spans="1:3">
      <c r="A1021262" s="77"/>
      <c r="B1021262" s="77"/>
      <c r="C1021262" s="77"/>
    </row>
    <row r="1021263" s="76" customFormat="1" ht="36" customHeight="1" spans="1:3">
      <c r="A1021263" s="77"/>
      <c r="B1021263" s="77"/>
      <c r="C1021263" s="77"/>
    </row>
    <row r="1021264" s="76" customFormat="1" ht="36" customHeight="1" spans="1:3">
      <c r="A1021264" s="77"/>
      <c r="B1021264" s="77"/>
      <c r="C1021264" s="77"/>
    </row>
    <row r="1021265" s="76" customFormat="1" ht="36" customHeight="1" spans="1:3">
      <c r="A1021265" s="77"/>
      <c r="B1021265" s="77"/>
      <c r="C1021265" s="77"/>
    </row>
    <row r="1021266" s="76" customFormat="1" ht="36" customHeight="1" spans="1:3">
      <c r="A1021266" s="77"/>
      <c r="B1021266" s="77"/>
      <c r="C1021266" s="77"/>
    </row>
    <row r="1021267" s="76" customFormat="1" ht="36" customHeight="1" spans="1:3">
      <c r="A1021267" s="77"/>
      <c r="B1021267" s="77"/>
      <c r="C1021267" s="77"/>
    </row>
    <row r="1021268" s="76" customFormat="1" ht="36" customHeight="1" spans="1:3">
      <c r="A1021268" s="77"/>
      <c r="B1021268" s="77"/>
      <c r="C1021268" s="77"/>
    </row>
    <row r="1021269" s="76" customFormat="1" ht="36" customHeight="1" spans="1:3">
      <c r="A1021269" s="77"/>
      <c r="B1021269" s="77"/>
      <c r="C1021269" s="77"/>
    </row>
    <row r="1021270" s="76" customFormat="1" ht="36" customHeight="1" spans="1:3">
      <c r="A1021270" s="77"/>
      <c r="B1021270" s="77"/>
      <c r="C1021270" s="77"/>
    </row>
    <row r="1021271" s="76" customFormat="1" ht="36" customHeight="1" spans="1:3">
      <c r="A1021271" s="77"/>
      <c r="B1021271" s="77"/>
      <c r="C1021271" s="77"/>
    </row>
    <row r="1021272" s="76" customFormat="1" ht="36" customHeight="1" spans="1:3">
      <c r="A1021272" s="77"/>
      <c r="B1021272" s="77"/>
      <c r="C1021272" s="77"/>
    </row>
    <row r="1021273" s="76" customFormat="1" ht="36" customHeight="1" spans="1:3">
      <c r="A1021273" s="77"/>
      <c r="B1021273" s="77"/>
      <c r="C1021273" s="77"/>
    </row>
    <row r="1021274" s="76" customFormat="1" ht="36" customHeight="1" spans="1:3">
      <c r="A1021274" s="77"/>
      <c r="B1021274" s="77"/>
      <c r="C1021274" s="77"/>
    </row>
    <row r="1021275" s="76" customFormat="1" ht="36" customHeight="1" spans="1:3">
      <c r="A1021275" s="77"/>
      <c r="B1021275" s="77"/>
      <c r="C1021275" s="77"/>
    </row>
    <row r="1021276" s="76" customFormat="1" ht="36" customHeight="1" spans="1:3">
      <c r="A1021276" s="77"/>
      <c r="B1021276" s="77"/>
      <c r="C1021276" s="77"/>
    </row>
    <row r="1021277" s="76" customFormat="1" ht="36" customHeight="1" spans="1:3">
      <c r="A1021277" s="77"/>
      <c r="B1021277" s="77"/>
      <c r="C1021277" s="77"/>
    </row>
    <row r="1021278" s="76" customFormat="1" ht="36" customHeight="1" spans="1:3">
      <c r="A1021278" s="77"/>
      <c r="B1021278" s="77"/>
      <c r="C1021278" s="77"/>
    </row>
    <row r="1021279" s="76" customFormat="1" ht="36" customHeight="1" spans="1:3">
      <c r="A1021279" s="77"/>
      <c r="B1021279" s="77"/>
      <c r="C1021279" s="77"/>
    </row>
    <row r="1021280" s="76" customFormat="1" ht="36" customHeight="1" spans="1:3">
      <c r="A1021280" s="77"/>
      <c r="B1021280" s="77"/>
      <c r="C1021280" s="77"/>
    </row>
    <row r="1021281" s="76" customFormat="1" ht="36" customHeight="1" spans="1:3">
      <c r="A1021281" s="77"/>
      <c r="B1021281" s="77"/>
      <c r="C1021281" s="77"/>
    </row>
    <row r="1021282" s="76" customFormat="1" ht="36" customHeight="1" spans="1:3">
      <c r="A1021282" s="77"/>
      <c r="B1021282" s="77"/>
      <c r="C1021282" s="77"/>
    </row>
    <row r="1021283" s="76" customFormat="1" ht="36" customHeight="1" spans="1:3">
      <c r="A1021283" s="77"/>
      <c r="B1021283" s="77"/>
      <c r="C1021283" s="77"/>
    </row>
    <row r="1021284" s="76" customFormat="1" ht="36" customHeight="1" spans="1:3">
      <c r="A1021284" s="77"/>
      <c r="B1021284" s="77"/>
      <c r="C1021284" s="77"/>
    </row>
    <row r="1021285" s="76" customFormat="1" ht="36" customHeight="1" spans="1:3">
      <c r="A1021285" s="77"/>
      <c r="B1021285" s="77"/>
      <c r="C1021285" s="77"/>
    </row>
    <row r="1021286" s="76" customFormat="1" ht="36" customHeight="1" spans="1:3">
      <c r="A1021286" s="77"/>
      <c r="B1021286" s="77"/>
      <c r="C1021286" s="77"/>
    </row>
    <row r="1021287" s="76" customFormat="1" ht="36" customHeight="1" spans="1:3">
      <c r="A1021287" s="77"/>
      <c r="B1021287" s="77"/>
      <c r="C1021287" s="77"/>
    </row>
    <row r="1021288" s="76" customFormat="1" ht="36" customHeight="1" spans="1:3">
      <c r="A1021288" s="77"/>
      <c r="B1021288" s="77"/>
      <c r="C1021288" s="77"/>
    </row>
    <row r="1021289" s="76" customFormat="1" ht="36" customHeight="1" spans="1:3">
      <c r="A1021289" s="77"/>
      <c r="B1021289" s="77"/>
      <c r="C1021289" s="77"/>
    </row>
    <row r="1021290" s="76" customFormat="1" ht="36" customHeight="1" spans="1:3">
      <c r="A1021290" s="77"/>
      <c r="B1021290" s="77"/>
      <c r="C1021290" s="77"/>
    </row>
    <row r="1021291" s="76" customFormat="1" ht="36" customHeight="1" spans="1:3">
      <c r="A1021291" s="77"/>
      <c r="B1021291" s="77"/>
      <c r="C1021291" s="77"/>
    </row>
    <row r="1021292" s="76" customFormat="1" ht="36" customHeight="1" spans="1:3">
      <c r="A1021292" s="77"/>
      <c r="B1021292" s="77"/>
      <c r="C1021292" s="77"/>
    </row>
    <row r="1021293" s="76" customFormat="1" ht="36" customHeight="1" spans="1:3">
      <c r="A1021293" s="77"/>
      <c r="B1021293" s="77"/>
      <c r="C1021293" s="77"/>
    </row>
    <row r="1021294" s="76" customFormat="1" ht="36" customHeight="1" spans="1:3">
      <c r="A1021294" s="77"/>
      <c r="B1021294" s="77"/>
      <c r="C1021294" s="77"/>
    </row>
    <row r="1021295" s="76" customFormat="1" ht="36" customHeight="1" spans="1:3">
      <c r="A1021295" s="77"/>
      <c r="B1021295" s="77"/>
      <c r="C1021295" s="77"/>
    </row>
    <row r="1021296" s="76" customFormat="1" ht="36" customHeight="1" spans="1:3">
      <c r="A1021296" s="77"/>
      <c r="B1021296" s="77"/>
      <c r="C1021296" s="77"/>
    </row>
    <row r="1021297" s="76" customFormat="1" ht="36" customHeight="1" spans="1:3">
      <c r="A1021297" s="77"/>
      <c r="B1021297" s="77"/>
      <c r="C1021297" s="77"/>
    </row>
    <row r="1021298" s="76" customFormat="1" ht="36" customHeight="1" spans="1:3">
      <c r="A1021298" s="77"/>
      <c r="B1021298" s="77"/>
      <c r="C1021298" s="77"/>
    </row>
    <row r="1021299" s="76" customFormat="1" ht="36" customHeight="1" spans="1:3">
      <c r="A1021299" s="77"/>
      <c r="B1021299" s="77"/>
      <c r="C1021299" s="77"/>
    </row>
    <row r="1021300" s="76" customFormat="1" ht="36" customHeight="1" spans="1:3">
      <c r="A1021300" s="77"/>
      <c r="B1021300" s="77"/>
      <c r="C1021300" s="77"/>
    </row>
    <row r="1021301" s="76" customFormat="1" ht="36" customHeight="1" spans="1:3">
      <c r="A1021301" s="77"/>
      <c r="B1021301" s="77"/>
      <c r="C1021301" s="77"/>
    </row>
    <row r="1021302" s="76" customFormat="1" ht="36" customHeight="1" spans="1:3">
      <c r="A1021302" s="77"/>
      <c r="B1021302" s="77"/>
      <c r="C1021302" s="77"/>
    </row>
    <row r="1021303" s="76" customFormat="1" ht="36" customHeight="1" spans="1:3">
      <c r="A1021303" s="77"/>
      <c r="B1021303" s="77"/>
      <c r="C1021303" s="77"/>
    </row>
    <row r="1021304" s="76" customFormat="1" ht="36" customHeight="1" spans="1:3">
      <c r="A1021304" s="77"/>
      <c r="B1021304" s="77"/>
      <c r="C1021304" s="77"/>
    </row>
    <row r="1021305" s="76" customFormat="1" ht="36" customHeight="1" spans="1:3">
      <c r="A1021305" s="77"/>
      <c r="B1021305" s="77"/>
      <c r="C1021305" s="77"/>
    </row>
    <row r="1021306" s="76" customFormat="1" ht="36" customHeight="1" spans="1:3">
      <c r="A1021306" s="77"/>
      <c r="B1021306" s="77"/>
      <c r="C1021306" s="77"/>
    </row>
    <row r="1021307" s="76" customFormat="1" ht="36" customHeight="1" spans="1:3">
      <c r="A1021307" s="77"/>
      <c r="B1021307" s="77"/>
      <c r="C1021307" s="77"/>
    </row>
    <row r="1021308" s="76" customFormat="1" ht="36" customHeight="1" spans="1:3">
      <c r="A1021308" s="77"/>
      <c r="B1021308" s="77"/>
      <c r="C1021308" s="77"/>
    </row>
    <row r="1021309" s="76" customFormat="1" ht="36" customHeight="1" spans="1:3">
      <c r="A1021309" s="77"/>
      <c r="B1021309" s="77"/>
      <c r="C1021309" s="77"/>
    </row>
    <row r="1021310" s="76" customFormat="1" ht="36" customHeight="1" spans="1:3">
      <c r="A1021310" s="77"/>
      <c r="B1021310" s="77"/>
      <c r="C1021310" s="77"/>
    </row>
    <row r="1021311" s="76" customFormat="1" ht="36" customHeight="1" spans="1:3">
      <c r="A1021311" s="77"/>
      <c r="B1021311" s="77"/>
      <c r="C1021311" s="77"/>
    </row>
    <row r="1021312" s="76" customFormat="1" ht="36" customHeight="1" spans="1:3">
      <c r="A1021312" s="77"/>
      <c r="B1021312" s="77"/>
      <c r="C1021312" s="77"/>
    </row>
    <row r="1021313" s="76" customFormat="1" ht="36" customHeight="1" spans="1:3">
      <c r="A1021313" s="77"/>
      <c r="B1021313" s="77"/>
      <c r="C1021313" s="77"/>
    </row>
    <row r="1021314" s="76" customFormat="1" ht="36" customHeight="1" spans="1:3">
      <c r="A1021314" s="77"/>
      <c r="B1021314" s="77"/>
      <c r="C1021314" s="77"/>
    </row>
    <row r="1021315" s="76" customFormat="1" ht="36" customHeight="1" spans="1:3">
      <c r="A1021315" s="77"/>
      <c r="B1021315" s="77"/>
      <c r="C1021315" s="77"/>
    </row>
    <row r="1021316" s="76" customFormat="1" ht="36" customHeight="1" spans="1:3">
      <c r="A1021316" s="77"/>
      <c r="B1021316" s="77"/>
      <c r="C1021316" s="77"/>
    </row>
    <row r="1021317" s="76" customFormat="1" ht="36" customHeight="1" spans="1:3">
      <c r="A1021317" s="77"/>
      <c r="B1021317" s="77"/>
      <c r="C1021317" s="77"/>
    </row>
    <row r="1021318" s="76" customFormat="1" ht="36" customHeight="1" spans="1:3">
      <c r="A1021318" s="77"/>
      <c r="B1021318" s="77"/>
      <c r="C1021318" s="77"/>
    </row>
    <row r="1021319" s="76" customFormat="1" ht="36" customHeight="1" spans="1:3">
      <c r="A1021319" s="77"/>
      <c r="B1021319" s="77"/>
      <c r="C1021319" s="77"/>
    </row>
    <row r="1021320" s="76" customFormat="1" ht="36" customHeight="1" spans="1:3">
      <c r="A1021320" s="77"/>
      <c r="B1021320" s="77"/>
      <c r="C1021320" s="77"/>
    </row>
    <row r="1021321" s="76" customFormat="1" ht="36" customHeight="1" spans="1:3">
      <c r="A1021321" s="77"/>
      <c r="B1021321" s="77"/>
      <c r="C1021321" s="77"/>
    </row>
    <row r="1021322" s="76" customFormat="1" ht="36" customHeight="1" spans="1:3">
      <c r="A1021322" s="77"/>
      <c r="B1021322" s="77"/>
      <c r="C1021322" s="77"/>
    </row>
    <row r="1021323" s="76" customFormat="1" ht="36" customHeight="1" spans="1:3">
      <c r="A1021323" s="77"/>
      <c r="B1021323" s="77"/>
      <c r="C1021323" s="77"/>
    </row>
    <row r="1021324" s="76" customFormat="1" ht="36" customHeight="1" spans="1:3">
      <c r="A1021324" s="77"/>
      <c r="B1021324" s="77"/>
      <c r="C1021324" s="77"/>
    </row>
    <row r="1021325" s="76" customFormat="1" ht="36" customHeight="1" spans="1:3">
      <c r="A1021325" s="77"/>
      <c r="B1021325" s="77"/>
      <c r="C1021325" s="77"/>
    </row>
    <row r="1021326" s="76" customFormat="1" ht="36" customHeight="1" spans="1:3">
      <c r="A1021326" s="77"/>
      <c r="B1021326" s="77"/>
      <c r="C1021326" s="77"/>
    </row>
    <row r="1021327" s="76" customFormat="1" ht="36" customHeight="1" spans="1:3">
      <c r="A1021327" s="77"/>
      <c r="B1021327" s="77"/>
      <c r="C1021327" s="77"/>
    </row>
    <row r="1021328" s="76" customFormat="1" ht="36" customHeight="1" spans="1:3">
      <c r="A1021328" s="77"/>
      <c r="B1021328" s="77"/>
      <c r="C1021328" s="77"/>
    </row>
    <row r="1021329" s="76" customFormat="1" ht="36" customHeight="1" spans="1:3">
      <c r="A1021329" s="77"/>
      <c r="B1021329" s="77"/>
      <c r="C1021329" s="77"/>
    </row>
    <row r="1021330" s="76" customFormat="1" ht="36" customHeight="1" spans="1:3">
      <c r="A1021330" s="77"/>
      <c r="B1021330" s="77"/>
      <c r="C1021330" s="77"/>
    </row>
    <row r="1021331" s="76" customFormat="1" ht="36" customHeight="1" spans="1:3">
      <c r="A1021331" s="77"/>
      <c r="B1021331" s="77"/>
      <c r="C1021331" s="77"/>
    </row>
    <row r="1021332" s="76" customFormat="1" ht="36" customHeight="1" spans="1:3">
      <c r="A1021332" s="77"/>
      <c r="B1021332" s="77"/>
      <c r="C1021332" s="77"/>
    </row>
    <row r="1021333" s="76" customFormat="1" ht="36" customHeight="1" spans="1:3">
      <c r="A1021333" s="77"/>
      <c r="B1021333" s="77"/>
      <c r="C1021333" s="77"/>
    </row>
    <row r="1021334" s="76" customFormat="1" ht="36" customHeight="1" spans="1:3">
      <c r="A1021334" s="77"/>
      <c r="B1021334" s="77"/>
      <c r="C1021334" s="77"/>
    </row>
    <row r="1021335" s="76" customFormat="1" ht="36" customHeight="1" spans="1:3">
      <c r="A1021335" s="77"/>
      <c r="B1021335" s="77"/>
      <c r="C1021335" s="77"/>
    </row>
    <row r="1021336" s="76" customFormat="1" ht="36" customHeight="1" spans="1:3">
      <c r="A1021336" s="77"/>
      <c r="B1021336" s="77"/>
      <c r="C1021336" s="77"/>
    </row>
    <row r="1021337" s="76" customFormat="1" ht="36" customHeight="1" spans="1:3">
      <c r="A1021337" s="77"/>
      <c r="B1021337" s="77"/>
      <c r="C1021337" s="77"/>
    </row>
    <row r="1021338" s="76" customFormat="1" ht="36" customHeight="1" spans="1:3">
      <c r="A1021338" s="77"/>
      <c r="B1021338" s="77"/>
      <c r="C1021338" s="77"/>
    </row>
    <row r="1021339" s="76" customFormat="1" ht="36" customHeight="1" spans="1:3">
      <c r="A1021339" s="77"/>
      <c r="B1021339" s="77"/>
      <c r="C1021339" s="77"/>
    </row>
    <row r="1021340" s="76" customFormat="1" ht="36" customHeight="1" spans="1:3">
      <c r="A1021340" s="77"/>
      <c r="B1021340" s="77"/>
      <c r="C1021340" s="77"/>
    </row>
    <row r="1021341" s="76" customFormat="1" ht="36" customHeight="1" spans="1:3">
      <c r="A1021341" s="77"/>
      <c r="B1021341" s="77"/>
      <c r="C1021341" s="77"/>
    </row>
    <row r="1021342" s="76" customFormat="1" ht="36" customHeight="1" spans="1:3">
      <c r="A1021342" s="77"/>
      <c r="B1021342" s="77"/>
      <c r="C1021342" s="77"/>
    </row>
    <row r="1021343" s="76" customFormat="1" ht="36" customHeight="1" spans="1:3">
      <c r="A1021343" s="77"/>
      <c r="B1021343" s="77"/>
      <c r="C1021343" s="77"/>
    </row>
    <row r="1021344" s="76" customFormat="1" ht="36" customHeight="1" spans="1:3">
      <c r="A1021344" s="77"/>
      <c r="B1021344" s="77"/>
      <c r="C1021344" s="77"/>
    </row>
    <row r="1021345" s="76" customFormat="1" ht="36" customHeight="1" spans="1:3">
      <c r="A1021345" s="77"/>
      <c r="B1021345" s="77"/>
      <c r="C1021345" s="77"/>
    </row>
    <row r="1021346" s="76" customFormat="1" ht="36" customHeight="1" spans="1:3">
      <c r="A1021346" s="77"/>
      <c r="B1021346" s="77"/>
      <c r="C1021346" s="77"/>
    </row>
    <row r="1021347" s="76" customFormat="1" ht="36" customHeight="1" spans="1:3">
      <c r="A1021347" s="77"/>
      <c r="B1021347" s="77"/>
      <c r="C1021347" s="77"/>
    </row>
    <row r="1021348" s="76" customFormat="1" ht="36" customHeight="1" spans="1:3">
      <c r="A1021348" s="77"/>
      <c r="B1021348" s="77"/>
      <c r="C1021348" s="77"/>
    </row>
    <row r="1021349" s="76" customFormat="1" ht="36" customHeight="1" spans="1:3">
      <c r="A1021349" s="77"/>
      <c r="B1021349" s="77"/>
      <c r="C1021349" s="77"/>
    </row>
    <row r="1021350" s="76" customFormat="1" ht="36" customHeight="1" spans="1:3">
      <c r="A1021350" s="77"/>
      <c r="B1021350" s="77"/>
      <c r="C1021350" s="77"/>
    </row>
    <row r="1021351" s="76" customFormat="1" ht="36" customHeight="1" spans="1:3">
      <c r="A1021351" s="77"/>
      <c r="B1021351" s="77"/>
      <c r="C1021351" s="77"/>
    </row>
    <row r="1021352" s="76" customFormat="1" ht="36" customHeight="1" spans="1:3">
      <c r="A1021352" s="77"/>
      <c r="B1021352" s="77"/>
      <c r="C1021352" s="77"/>
    </row>
    <row r="1021353" s="76" customFormat="1" ht="36" customHeight="1" spans="1:3">
      <c r="A1021353" s="77"/>
      <c r="B1021353" s="77"/>
      <c r="C1021353" s="77"/>
    </row>
    <row r="1021354" s="76" customFormat="1" ht="36" customHeight="1" spans="1:3">
      <c r="A1021354" s="77"/>
      <c r="B1021354" s="77"/>
      <c r="C1021354" s="77"/>
    </row>
    <row r="1021355" s="76" customFormat="1" ht="36" customHeight="1" spans="1:3">
      <c r="A1021355" s="77"/>
      <c r="B1021355" s="77"/>
      <c r="C1021355" s="77"/>
    </row>
    <row r="1021356" s="76" customFormat="1" ht="36" customHeight="1" spans="1:3">
      <c r="A1021356" s="77"/>
      <c r="B1021356" s="77"/>
      <c r="C1021356" s="77"/>
    </row>
    <row r="1021357" s="76" customFormat="1" ht="36" customHeight="1" spans="1:3">
      <c r="A1021357" s="77"/>
      <c r="B1021357" s="77"/>
      <c r="C1021357" s="77"/>
    </row>
    <row r="1021358" s="76" customFormat="1" ht="36" customHeight="1" spans="1:3">
      <c r="A1021358" s="77"/>
      <c r="B1021358" s="77"/>
      <c r="C1021358" s="77"/>
    </row>
    <row r="1021359" s="76" customFormat="1" ht="36" customHeight="1" spans="1:3">
      <c r="A1021359" s="77"/>
      <c r="B1021359" s="77"/>
      <c r="C1021359" s="77"/>
    </row>
    <row r="1021360" s="76" customFormat="1" ht="36" customHeight="1" spans="1:3">
      <c r="A1021360" s="77"/>
      <c r="B1021360" s="77"/>
      <c r="C1021360" s="77"/>
    </row>
    <row r="1021361" s="76" customFormat="1" ht="36" customHeight="1" spans="1:3">
      <c r="A1021361" s="77"/>
      <c r="B1021361" s="77"/>
      <c r="C1021361" s="77"/>
    </row>
    <row r="1021362" s="76" customFormat="1" ht="36" customHeight="1" spans="1:3">
      <c r="A1021362" s="77"/>
      <c r="B1021362" s="77"/>
      <c r="C1021362" s="77"/>
    </row>
    <row r="1021363" s="76" customFormat="1" ht="36" customHeight="1" spans="1:3">
      <c r="A1021363" s="77"/>
      <c r="B1021363" s="77"/>
      <c r="C1021363" s="77"/>
    </row>
    <row r="1021364" s="76" customFormat="1" ht="36" customHeight="1" spans="1:3">
      <c r="A1021364" s="77"/>
      <c r="B1021364" s="77"/>
      <c r="C1021364" s="77"/>
    </row>
    <row r="1021365" s="76" customFormat="1" ht="36" customHeight="1" spans="1:3">
      <c r="A1021365" s="77"/>
      <c r="B1021365" s="77"/>
      <c r="C1021365" s="77"/>
    </row>
    <row r="1021366" s="76" customFormat="1" ht="36" customHeight="1" spans="1:3">
      <c r="A1021366" s="77"/>
      <c r="B1021366" s="77"/>
      <c r="C1021366" s="77"/>
    </row>
    <row r="1021367" s="76" customFormat="1" ht="36" customHeight="1" spans="1:3">
      <c r="A1021367" s="77"/>
      <c r="B1021367" s="77"/>
      <c r="C1021367" s="77"/>
    </row>
    <row r="1021368" s="76" customFormat="1" ht="36" customHeight="1" spans="1:3">
      <c r="A1021368" s="77"/>
      <c r="B1021368" s="77"/>
      <c r="C1021368" s="77"/>
    </row>
    <row r="1021369" s="76" customFormat="1" ht="36" customHeight="1" spans="1:3">
      <c r="A1021369" s="77"/>
      <c r="B1021369" s="77"/>
      <c r="C1021369" s="77"/>
    </row>
    <row r="1021370" s="76" customFormat="1" ht="36" customHeight="1" spans="1:3">
      <c r="A1021370" s="77"/>
      <c r="B1021370" s="77"/>
      <c r="C1021370" s="77"/>
    </row>
    <row r="1021371" s="76" customFormat="1" ht="36" customHeight="1" spans="1:3">
      <c r="A1021371" s="77"/>
      <c r="B1021371" s="77"/>
      <c r="C1021371" s="77"/>
    </row>
    <row r="1021372" s="76" customFormat="1" ht="36" customHeight="1" spans="1:3">
      <c r="A1021372" s="77"/>
      <c r="B1021372" s="77"/>
      <c r="C1021372" s="77"/>
    </row>
    <row r="1021373" s="76" customFormat="1" ht="36" customHeight="1" spans="1:3">
      <c r="A1021373" s="77"/>
      <c r="B1021373" s="77"/>
      <c r="C1021373" s="77"/>
    </row>
    <row r="1021374" s="76" customFormat="1" ht="36" customHeight="1" spans="1:3">
      <c r="A1021374" s="77"/>
      <c r="B1021374" s="77"/>
      <c r="C1021374" s="77"/>
    </row>
    <row r="1021375" s="76" customFormat="1" ht="36" customHeight="1" spans="1:3">
      <c r="A1021375" s="77"/>
      <c r="B1021375" s="77"/>
      <c r="C1021375" s="77"/>
    </row>
    <row r="1021376" s="76" customFormat="1" ht="36" customHeight="1" spans="1:3">
      <c r="A1021376" s="77"/>
      <c r="B1021376" s="77"/>
      <c r="C1021376" s="77"/>
    </row>
    <row r="1021377" s="76" customFormat="1" ht="36" customHeight="1" spans="1:3">
      <c r="A1021377" s="77"/>
      <c r="B1021377" s="77"/>
      <c r="C1021377" s="77"/>
    </row>
    <row r="1021378" s="76" customFormat="1" ht="36" customHeight="1" spans="1:3">
      <c r="A1021378" s="77"/>
      <c r="B1021378" s="77"/>
      <c r="C1021378" s="77"/>
    </row>
    <row r="1021379" s="76" customFormat="1" ht="36" customHeight="1" spans="1:3">
      <c r="A1021379" s="77"/>
      <c r="B1021379" s="77"/>
      <c r="C1021379" s="77"/>
    </row>
    <row r="1021380" s="76" customFormat="1" ht="36" customHeight="1" spans="1:3">
      <c r="A1021380" s="77"/>
      <c r="B1021380" s="77"/>
      <c r="C1021380" s="77"/>
    </row>
    <row r="1021381" s="76" customFormat="1" ht="36" customHeight="1" spans="1:3">
      <c r="A1021381" s="77"/>
      <c r="B1021381" s="77"/>
      <c r="C1021381" s="77"/>
    </row>
    <row r="1021382" s="76" customFormat="1" ht="36" customHeight="1" spans="1:3">
      <c r="A1021382" s="77"/>
      <c r="B1021382" s="77"/>
      <c r="C1021382" s="77"/>
    </row>
    <row r="1021383" s="76" customFormat="1" ht="36" customHeight="1" spans="1:3">
      <c r="A1021383" s="77"/>
      <c r="B1021383" s="77"/>
      <c r="C1021383" s="77"/>
    </row>
    <row r="1021384" s="76" customFormat="1" ht="36" customHeight="1" spans="1:3">
      <c r="A1021384" s="77"/>
      <c r="B1021384" s="77"/>
      <c r="C1021384" s="77"/>
    </row>
    <row r="1021385" s="76" customFormat="1" ht="36" customHeight="1" spans="1:3">
      <c r="A1021385" s="77"/>
      <c r="B1021385" s="77"/>
      <c r="C1021385" s="77"/>
    </row>
    <row r="1021386" s="76" customFormat="1" ht="36" customHeight="1" spans="1:3">
      <c r="A1021386" s="77"/>
      <c r="B1021386" s="77"/>
      <c r="C1021386" s="77"/>
    </row>
    <row r="1021387" s="76" customFormat="1" ht="36" customHeight="1" spans="1:3">
      <c r="A1021387" s="77"/>
      <c r="B1021387" s="77"/>
      <c r="C1021387" s="77"/>
    </row>
    <row r="1021388" s="76" customFormat="1" ht="36" customHeight="1" spans="1:3">
      <c r="A1021388" s="77"/>
      <c r="B1021388" s="77"/>
      <c r="C1021388" s="77"/>
    </row>
    <row r="1021389" s="76" customFormat="1" ht="36" customHeight="1" spans="1:3">
      <c r="A1021389" s="77"/>
      <c r="B1021389" s="77"/>
      <c r="C1021389" s="77"/>
    </row>
    <row r="1021390" s="76" customFormat="1" ht="36" customHeight="1" spans="1:3">
      <c r="A1021390" s="77"/>
      <c r="B1021390" s="77"/>
      <c r="C1021390" s="77"/>
    </row>
    <row r="1021391" s="76" customFormat="1" ht="36" customHeight="1" spans="1:3">
      <c r="A1021391" s="77"/>
      <c r="B1021391" s="77"/>
      <c r="C1021391" s="77"/>
    </row>
    <row r="1021392" s="76" customFormat="1" ht="36" customHeight="1" spans="1:3">
      <c r="A1021392" s="77"/>
      <c r="B1021392" s="77"/>
      <c r="C1021392" s="77"/>
    </row>
    <row r="1021393" s="76" customFormat="1" ht="36" customHeight="1" spans="1:3">
      <c r="A1021393" s="77"/>
      <c r="B1021393" s="77"/>
      <c r="C1021393" s="77"/>
    </row>
    <row r="1021394" s="76" customFormat="1" ht="36" customHeight="1" spans="1:3">
      <c r="A1021394" s="77"/>
      <c r="B1021394" s="77"/>
      <c r="C1021394" s="77"/>
    </row>
    <row r="1021395" s="76" customFormat="1" ht="36" customHeight="1" spans="1:3">
      <c r="A1021395" s="77"/>
      <c r="B1021395" s="77"/>
      <c r="C1021395" s="77"/>
    </row>
    <row r="1021396" s="76" customFormat="1" ht="36" customHeight="1" spans="1:3">
      <c r="A1021396" s="77"/>
      <c r="B1021396" s="77"/>
      <c r="C1021396" s="77"/>
    </row>
    <row r="1021397" s="76" customFormat="1" ht="36" customHeight="1" spans="1:3">
      <c r="A1021397" s="77"/>
      <c r="B1021397" s="77"/>
      <c r="C1021397" s="77"/>
    </row>
    <row r="1021398" s="76" customFormat="1" ht="36" customHeight="1" spans="1:3">
      <c r="A1021398" s="77"/>
      <c r="B1021398" s="77"/>
      <c r="C1021398" s="77"/>
    </row>
    <row r="1021399" s="76" customFormat="1" ht="36" customHeight="1" spans="1:3">
      <c r="A1021399" s="77"/>
      <c r="B1021399" s="77"/>
      <c r="C1021399" s="77"/>
    </row>
    <row r="1021400" s="76" customFormat="1" ht="36" customHeight="1" spans="1:3">
      <c r="A1021400" s="77"/>
      <c r="B1021400" s="77"/>
      <c r="C1021400" s="77"/>
    </row>
    <row r="1021401" s="76" customFormat="1" ht="36" customHeight="1" spans="1:3">
      <c r="A1021401" s="77"/>
      <c r="B1021401" s="77"/>
      <c r="C1021401" s="77"/>
    </row>
    <row r="1021402" s="76" customFormat="1" ht="36" customHeight="1" spans="1:3">
      <c r="A1021402" s="77"/>
      <c r="B1021402" s="77"/>
      <c r="C1021402" s="77"/>
    </row>
    <row r="1021403" s="76" customFormat="1" ht="36" customHeight="1" spans="1:3">
      <c r="A1021403" s="77"/>
      <c r="B1021403" s="77"/>
      <c r="C1021403" s="77"/>
    </row>
    <row r="1021404" s="76" customFormat="1" ht="36" customHeight="1" spans="1:3">
      <c r="A1021404" s="77"/>
      <c r="B1021404" s="77"/>
      <c r="C1021404" s="77"/>
    </row>
    <row r="1021405" s="76" customFormat="1" ht="36" customHeight="1" spans="1:3">
      <c r="A1021405" s="77"/>
      <c r="B1021405" s="77"/>
      <c r="C1021405" s="77"/>
    </row>
    <row r="1021406" s="76" customFormat="1" ht="36" customHeight="1" spans="1:3">
      <c r="A1021406" s="77"/>
      <c r="B1021406" s="77"/>
      <c r="C1021406" s="77"/>
    </row>
    <row r="1021407" s="76" customFormat="1" ht="36" customHeight="1" spans="1:3">
      <c r="A1021407" s="77"/>
      <c r="B1021407" s="77"/>
      <c r="C1021407" s="77"/>
    </row>
    <row r="1021408" s="76" customFormat="1" ht="36" customHeight="1" spans="1:3">
      <c r="A1021408" s="77"/>
      <c r="B1021408" s="77"/>
      <c r="C1021408" s="77"/>
    </row>
    <row r="1021409" s="76" customFormat="1" ht="36" customHeight="1" spans="1:3">
      <c r="A1021409" s="77"/>
      <c r="B1021409" s="77"/>
      <c r="C1021409" s="77"/>
    </row>
    <row r="1021410" s="76" customFormat="1" ht="36" customHeight="1" spans="1:3">
      <c r="A1021410" s="77"/>
      <c r="B1021410" s="77"/>
      <c r="C1021410" s="77"/>
    </row>
    <row r="1021411" s="76" customFormat="1" ht="36" customHeight="1" spans="1:3">
      <c r="A1021411" s="77"/>
      <c r="B1021411" s="77"/>
      <c r="C1021411" s="77"/>
    </row>
    <row r="1021412" s="76" customFormat="1" ht="36" customHeight="1" spans="1:3">
      <c r="A1021412" s="77"/>
      <c r="B1021412" s="77"/>
      <c r="C1021412" s="77"/>
    </row>
    <row r="1021413" s="76" customFormat="1" ht="36" customHeight="1" spans="1:3">
      <c r="A1021413" s="77"/>
      <c r="B1021413" s="77"/>
      <c r="C1021413" s="77"/>
    </row>
    <row r="1021414" s="76" customFormat="1" ht="36" customHeight="1" spans="1:3">
      <c r="A1021414" s="77"/>
      <c r="B1021414" s="77"/>
      <c r="C1021414" s="77"/>
    </row>
    <row r="1021415" s="76" customFormat="1" ht="36" customHeight="1" spans="1:3">
      <c r="A1021415" s="77"/>
      <c r="B1021415" s="77"/>
      <c r="C1021415" s="77"/>
    </row>
    <row r="1021416" s="76" customFormat="1" ht="36" customHeight="1" spans="1:3">
      <c r="A1021416" s="77"/>
      <c r="B1021416" s="77"/>
      <c r="C1021416" s="77"/>
    </row>
    <row r="1021417" s="76" customFormat="1" ht="36" customHeight="1" spans="1:3">
      <c r="A1021417" s="77"/>
      <c r="B1021417" s="77"/>
      <c r="C1021417" s="77"/>
    </row>
    <row r="1021418" s="76" customFormat="1" ht="36" customHeight="1" spans="1:3">
      <c r="A1021418" s="77"/>
      <c r="B1021418" s="77"/>
      <c r="C1021418" s="77"/>
    </row>
    <row r="1021419" s="76" customFormat="1" ht="36" customHeight="1" spans="1:3">
      <c r="A1021419" s="77"/>
      <c r="B1021419" s="77"/>
      <c r="C1021419" s="77"/>
    </row>
    <row r="1021420" s="76" customFormat="1" ht="36" customHeight="1" spans="1:3">
      <c r="A1021420" s="77"/>
      <c r="B1021420" s="77"/>
      <c r="C1021420" s="77"/>
    </row>
    <row r="1021421" s="76" customFormat="1" ht="36" customHeight="1" spans="1:3">
      <c r="A1021421" s="77"/>
      <c r="B1021421" s="77"/>
      <c r="C1021421" s="77"/>
    </row>
    <row r="1021422" s="76" customFormat="1" ht="36" customHeight="1" spans="1:3">
      <c r="A1021422" s="77"/>
      <c r="B1021422" s="77"/>
      <c r="C1021422" s="77"/>
    </row>
    <row r="1021423" s="76" customFormat="1" ht="36" customHeight="1" spans="1:3">
      <c r="A1021423" s="77"/>
      <c r="B1021423" s="77"/>
      <c r="C1021423" s="77"/>
    </row>
    <row r="1021424" s="76" customFormat="1" ht="36" customHeight="1" spans="1:3">
      <c r="A1021424" s="77"/>
      <c r="B1021424" s="77"/>
      <c r="C1021424" s="77"/>
    </row>
    <row r="1021425" s="76" customFormat="1" ht="36" customHeight="1" spans="1:3">
      <c r="A1021425" s="77"/>
      <c r="B1021425" s="77"/>
      <c r="C1021425" s="77"/>
    </row>
    <row r="1021426" s="76" customFormat="1" ht="36" customHeight="1" spans="1:3">
      <c r="A1021426" s="77"/>
      <c r="B1021426" s="77"/>
      <c r="C1021426" s="77"/>
    </row>
    <row r="1021427" s="76" customFormat="1" ht="36" customHeight="1" spans="1:3">
      <c r="A1021427" s="77"/>
      <c r="B1021427" s="77"/>
      <c r="C1021427" s="77"/>
    </row>
    <row r="1021428" s="76" customFormat="1" ht="36" customHeight="1" spans="1:3">
      <c r="A1021428" s="77"/>
      <c r="B1021428" s="77"/>
      <c r="C1021428" s="77"/>
    </row>
    <row r="1021429" s="76" customFormat="1" ht="36" customHeight="1" spans="1:3">
      <c r="A1021429" s="77"/>
      <c r="B1021429" s="77"/>
      <c r="C1021429" s="77"/>
    </row>
    <row r="1021430" s="76" customFormat="1" ht="36" customHeight="1" spans="1:3">
      <c r="A1021430" s="77"/>
      <c r="B1021430" s="77"/>
      <c r="C1021430" s="77"/>
    </row>
    <row r="1021431" s="76" customFormat="1" ht="36" customHeight="1" spans="1:3">
      <c r="A1021431" s="77"/>
      <c r="B1021431" s="77"/>
      <c r="C1021431" s="77"/>
    </row>
    <row r="1021432" s="76" customFormat="1" ht="36" customHeight="1" spans="1:3">
      <c r="A1021432" s="77"/>
      <c r="B1021432" s="77"/>
      <c r="C1021432" s="77"/>
    </row>
    <row r="1021433" s="76" customFormat="1" ht="36" customHeight="1" spans="1:3">
      <c r="A1021433" s="77"/>
      <c r="B1021433" s="77"/>
      <c r="C1021433" s="77"/>
    </row>
    <row r="1021434" s="76" customFormat="1" ht="36" customHeight="1" spans="1:3">
      <c r="A1021434" s="77"/>
      <c r="B1021434" s="77"/>
      <c r="C1021434" s="77"/>
    </row>
    <row r="1021435" s="76" customFormat="1" ht="36" customHeight="1" spans="1:3">
      <c r="A1021435" s="77"/>
      <c r="B1021435" s="77"/>
      <c r="C1021435" s="77"/>
    </row>
    <row r="1021436" s="76" customFormat="1" ht="36" customHeight="1" spans="1:3">
      <c r="A1021436" s="77"/>
      <c r="B1021436" s="77"/>
      <c r="C1021436" s="77"/>
    </row>
    <row r="1021437" s="76" customFormat="1" ht="36" customHeight="1" spans="1:3">
      <c r="A1021437" s="77"/>
      <c r="B1021437" s="77"/>
      <c r="C1021437" s="77"/>
    </row>
    <row r="1021438" s="76" customFormat="1" ht="36" customHeight="1" spans="1:3">
      <c r="A1021438" s="77"/>
      <c r="B1021438" s="77"/>
      <c r="C1021438" s="77"/>
    </row>
    <row r="1021439" s="76" customFormat="1" ht="36" customHeight="1" spans="1:3">
      <c r="A1021439" s="77"/>
      <c r="B1021439" s="77"/>
      <c r="C1021439" s="77"/>
    </row>
    <row r="1021440" s="76" customFormat="1" ht="36" customHeight="1" spans="1:3">
      <c r="A1021440" s="77"/>
      <c r="B1021440" s="77"/>
      <c r="C1021440" s="77"/>
    </row>
    <row r="1021441" s="76" customFormat="1" ht="36" customHeight="1" spans="1:3">
      <c r="A1021441" s="77"/>
      <c r="B1021441" s="77"/>
      <c r="C1021441" s="77"/>
    </row>
    <row r="1021442" s="76" customFormat="1" ht="36" customHeight="1" spans="1:3">
      <c r="A1021442" s="77"/>
      <c r="B1021442" s="77"/>
      <c r="C1021442" s="77"/>
    </row>
    <row r="1021443" s="76" customFormat="1" ht="36" customHeight="1" spans="1:3">
      <c r="A1021443" s="77"/>
      <c r="B1021443" s="77"/>
      <c r="C1021443" s="77"/>
    </row>
    <row r="1021444" s="76" customFormat="1" ht="36" customHeight="1" spans="1:3">
      <c r="A1021444" s="77"/>
      <c r="B1021444" s="77"/>
      <c r="C1021444" s="77"/>
    </row>
    <row r="1021445" s="76" customFormat="1" ht="36" customHeight="1" spans="1:3">
      <c r="A1021445" s="77"/>
      <c r="B1021445" s="77"/>
      <c r="C1021445" s="77"/>
    </row>
    <row r="1021446" s="76" customFormat="1" ht="36" customHeight="1" spans="1:3">
      <c r="A1021446" s="77"/>
      <c r="B1021446" s="77"/>
      <c r="C1021446" s="77"/>
    </row>
    <row r="1021447" s="76" customFormat="1" ht="36" customHeight="1" spans="1:3">
      <c r="A1021447" s="77"/>
      <c r="B1021447" s="77"/>
      <c r="C1021447" s="77"/>
    </row>
    <row r="1021448" s="76" customFormat="1" ht="36" customHeight="1" spans="1:3">
      <c r="A1021448" s="77"/>
      <c r="B1021448" s="77"/>
      <c r="C1021448" s="77"/>
    </row>
    <row r="1021449" s="76" customFormat="1" ht="36" customHeight="1" spans="1:3">
      <c r="A1021449" s="77"/>
      <c r="B1021449" s="77"/>
      <c r="C1021449" s="77"/>
    </row>
    <row r="1021450" s="76" customFormat="1" ht="36" customHeight="1" spans="1:3">
      <c r="A1021450" s="77"/>
      <c r="B1021450" s="77"/>
      <c r="C1021450" s="77"/>
    </row>
    <row r="1021451" s="76" customFormat="1" ht="36" customHeight="1" spans="1:3">
      <c r="A1021451" s="77"/>
      <c r="B1021451" s="77"/>
      <c r="C1021451" s="77"/>
    </row>
    <row r="1021452" s="76" customFormat="1" ht="36" customHeight="1" spans="1:3">
      <c r="A1021452" s="77"/>
      <c r="B1021452" s="77"/>
      <c r="C1021452" s="77"/>
    </row>
    <row r="1021453" s="76" customFormat="1" ht="36" customHeight="1" spans="1:3">
      <c r="A1021453" s="77"/>
      <c r="B1021453" s="77"/>
      <c r="C1021453" s="77"/>
    </row>
    <row r="1021454" s="76" customFormat="1" ht="36" customHeight="1" spans="1:3">
      <c r="A1021454" s="77"/>
      <c r="B1021454" s="77"/>
      <c r="C1021454" s="77"/>
    </row>
    <row r="1021455" s="76" customFormat="1" ht="36" customHeight="1" spans="1:3">
      <c r="A1021455" s="77"/>
      <c r="B1021455" s="77"/>
      <c r="C1021455" s="77"/>
    </row>
    <row r="1021456" s="76" customFormat="1" ht="36" customHeight="1" spans="1:3">
      <c r="A1021456" s="77"/>
      <c r="B1021456" s="77"/>
      <c r="C1021456" s="77"/>
    </row>
    <row r="1021457" s="76" customFormat="1" ht="36" customHeight="1" spans="1:3">
      <c r="A1021457" s="77"/>
      <c r="B1021457" s="77"/>
      <c r="C1021457" s="77"/>
    </row>
    <row r="1021458" s="76" customFormat="1" ht="36" customHeight="1" spans="1:3">
      <c r="A1021458" s="77"/>
      <c r="B1021458" s="77"/>
      <c r="C1021458" s="77"/>
    </row>
    <row r="1021459" s="76" customFormat="1" ht="36" customHeight="1" spans="1:3">
      <c r="A1021459" s="77"/>
      <c r="B1021459" s="77"/>
      <c r="C1021459" s="77"/>
    </row>
    <row r="1021460" s="76" customFormat="1" ht="36" customHeight="1" spans="1:3">
      <c r="A1021460" s="77"/>
      <c r="B1021460" s="77"/>
      <c r="C1021460" s="77"/>
    </row>
    <row r="1021461" s="76" customFormat="1" ht="36" customHeight="1" spans="1:3">
      <c r="A1021461" s="77"/>
      <c r="B1021461" s="77"/>
      <c r="C1021461" s="77"/>
    </row>
    <row r="1021462" s="76" customFormat="1" ht="36" customHeight="1" spans="1:3">
      <c r="A1021462" s="77"/>
      <c r="B1021462" s="77"/>
      <c r="C1021462" s="77"/>
    </row>
    <row r="1021463" s="76" customFormat="1" ht="36" customHeight="1" spans="1:3">
      <c r="A1021463" s="77"/>
      <c r="B1021463" s="77"/>
      <c r="C1021463" s="77"/>
    </row>
    <row r="1021464" s="76" customFormat="1" ht="36" customHeight="1" spans="1:3">
      <c r="A1021464" s="77"/>
      <c r="B1021464" s="77"/>
      <c r="C1021464" s="77"/>
    </row>
    <row r="1021465" s="76" customFormat="1" ht="36" customHeight="1" spans="1:3">
      <c r="A1021465" s="77"/>
      <c r="B1021465" s="77"/>
      <c r="C1021465" s="77"/>
    </row>
    <row r="1021466" s="76" customFormat="1" ht="36" customHeight="1" spans="1:3">
      <c r="A1021466" s="77"/>
      <c r="B1021466" s="77"/>
      <c r="C1021466" s="77"/>
    </row>
    <row r="1021467" s="76" customFormat="1" ht="36" customHeight="1" spans="1:3">
      <c r="A1021467" s="77"/>
      <c r="B1021467" s="77"/>
      <c r="C1021467" s="77"/>
    </row>
    <row r="1021468" s="76" customFormat="1" ht="36" customHeight="1" spans="1:3">
      <c r="A1021468" s="77"/>
      <c r="B1021468" s="77"/>
      <c r="C1021468" s="77"/>
    </row>
    <row r="1021469" s="76" customFormat="1" ht="36" customHeight="1" spans="1:3">
      <c r="A1021469" s="77"/>
      <c r="B1021469" s="77"/>
      <c r="C1021469" s="77"/>
    </row>
    <row r="1021470" s="76" customFormat="1" ht="36" customHeight="1" spans="1:3">
      <c r="A1021470" s="77"/>
      <c r="B1021470" s="77"/>
      <c r="C1021470" s="77"/>
    </row>
    <row r="1021471" s="76" customFormat="1" ht="36" customHeight="1" spans="1:3">
      <c r="A1021471" s="77"/>
      <c r="B1021471" s="77"/>
      <c r="C1021471" s="77"/>
    </row>
    <row r="1021472" s="76" customFormat="1" ht="36" customHeight="1" spans="1:3">
      <c r="A1021472" s="77"/>
      <c r="B1021472" s="77"/>
      <c r="C1021472" s="77"/>
    </row>
    <row r="1021473" s="76" customFormat="1" ht="36" customHeight="1" spans="1:3">
      <c r="A1021473" s="77"/>
      <c r="B1021473" s="77"/>
      <c r="C1021473" s="77"/>
    </row>
    <row r="1021474" s="76" customFormat="1" ht="36" customHeight="1" spans="1:3">
      <c r="A1021474" s="77"/>
      <c r="B1021474" s="77"/>
      <c r="C1021474" s="77"/>
    </row>
    <row r="1021475" s="76" customFormat="1" ht="36" customHeight="1" spans="1:3">
      <c r="A1021475" s="77"/>
      <c r="B1021475" s="77"/>
      <c r="C1021475" s="77"/>
    </row>
    <row r="1021476" s="76" customFormat="1" ht="36" customHeight="1" spans="1:3">
      <c r="A1021476" s="77"/>
      <c r="B1021476" s="77"/>
      <c r="C1021476" s="77"/>
    </row>
    <row r="1021477" s="76" customFormat="1" ht="36" customHeight="1" spans="1:3">
      <c r="A1021477" s="77"/>
      <c r="B1021477" s="77"/>
      <c r="C1021477" s="77"/>
    </row>
    <row r="1021478" s="76" customFormat="1" ht="36" customHeight="1" spans="1:3">
      <c r="A1021478" s="77"/>
      <c r="B1021478" s="77"/>
      <c r="C1021478" s="77"/>
    </row>
    <row r="1021479" s="76" customFormat="1" ht="36" customHeight="1" spans="1:3">
      <c r="A1021479" s="77"/>
      <c r="B1021479" s="77"/>
      <c r="C1021479" s="77"/>
    </row>
    <row r="1021480" s="76" customFormat="1" ht="36" customHeight="1" spans="1:3">
      <c r="A1021480" s="77"/>
      <c r="B1021480" s="77"/>
      <c r="C1021480" s="77"/>
    </row>
    <row r="1021481" s="76" customFormat="1" ht="36" customHeight="1" spans="1:3">
      <c r="A1021481" s="77"/>
      <c r="B1021481" s="77"/>
      <c r="C1021481" s="77"/>
    </row>
    <row r="1021482" s="76" customFormat="1" ht="36" customHeight="1" spans="1:3">
      <c r="A1021482" s="77"/>
      <c r="B1021482" s="77"/>
      <c r="C1021482" s="77"/>
    </row>
    <row r="1021483" s="76" customFormat="1" ht="36" customHeight="1" spans="1:3">
      <c r="A1021483" s="77"/>
      <c r="B1021483" s="77"/>
      <c r="C1021483" s="77"/>
    </row>
    <row r="1021484" s="76" customFormat="1" ht="36" customHeight="1" spans="1:3">
      <c r="A1021484" s="77"/>
      <c r="B1021484" s="77"/>
      <c r="C1021484" s="77"/>
    </row>
    <row r="1021485" s="76" customFormat="1" ht="36" customHeight="1" spans="1:3">
      <c r="A1021485" s="77"/>
      <c r="B1021485" s="77"/>
      <c r="C1021485" s="77"/>
    </row>
    <row r="1021486" s="76" customFormat="1" ht="36" customHeight="1" spans="1:3">
      <c r="A1021486" s="77"/>
      <c r="B1021486" s="77"/>
      <c r="C1021486" s="77"/>
    </row>
    <row r="1021487" s="76" customFormat="1" ht="36" customHeight="1" spans="1:3">
      <c r="A1021487" s="77"/>
      <c r="B1021487" s="77"/>
      <c r="C1021487" s="77"/>
    </row>
    <row r="1021488" s="76" customFormat="1" ht="36" customHeight="1" spans="1:3">
      <c r="A1021488" s="77"/>
      <c r="B1021488" s="77"/>
      <c r="C1021488" s="77"/>
    </row>
    <row r="1021489" s="76" customFormat="1" ht="36" customHeight="1" spans="1:3">
      <c r="A1021489" s="77"/>
      <c r="B1021489" s="77"/>
      <c r="C1021489" s="77"/>
    </row>
    <row r="1021490" s="76" customFormat="1" ht="36" customHeight="1" spans="1:3">
      <c r="A1021490" s="77"/>
      <c r="B1021490" s="77"/>
      <c r="C1021490" s="77"/>
    </row>
    <row r="1021491" s="76" customFormat="1" ht="36" customHeight="1" spans="1:3">
      <c r="A1021491" s="77"/>
      <c r="B1021491" s="77"/>
      <c r="C1021491" s="77"/>
    </row>
    <row r="1021492" s="76" customFormat="1" ht="36" customHeight="1" spans="1:3">
      <c r="A1021492" s="77"/>
      <c r="B1021492" s="77"/>
      <c r="C1021492" s="77"/>
    </row>
    <row r="1021493" s="76" customFormat="1" ht="36" customHeight="1" spans="1:3">
      <c r="A1021493" s="77"/>
      <c r="B1021493" s="77"/>
      <c r="C1021493" s="77"/>
    </row>
    <row r="1021494" s="76" customFormat="1" ht="36" customHeight="1" spans="1:3">
      <c r="A1021494" s="77"/>
      <c r="B1021494" s="77"/>
      <c r="C1021494" s="77"/>
    </row>
    <row r="1021495" s="76" customFormat="1" ht="36" customHeight="1" spans="1:3">
      <c r="A1021495" s="77"/>
      <c r="B1021495" s="77"/>
      <c r="C1021495" s="77"/>
    </row>
    <row r="1021496" s="76" customFormat="1" ht="36" customHeight="1" spans="1:3">
      <c r="A1021496" s="77"/>
      <c r="B1021496" s="77"/>
      <c r="C1021496" s="77"/>
    </row>
    <row r="1021497" s="76" customFormat="1" ht="36" customHeight="1" spans="1:3">
      <c r="A1021497" s="77"/>
      <c r="B1021497" s="77"/>
      <c r="C1021497" s="77"/>
    </row>
    <row r="1021498" s="76" customFormat="1" ht="36" customHeight="1" spans="1:3">
      <c r="A1021498" s="77"/>
      <c r="B1021498" s="77"/>
      <c r="C1021498" s="77"/>
    </row>
    <row r="1021499" s="76" customFormat="1" ht="36" customHeight="1" spans="1:3">
      <c r="A1021499" s="77"/>
      <c r="B1021499" s="77"/>
      <c r="C1021499" s="77"/>
    </row>
    <row r="1021500" s="76" customFormat="1" ht="36" customHeight="1" spans="1:3">
      <c r="A1021500" s="77"/>
      <c r="B1021500" s="77"/>
      <c r="C1021500" s="77"/>
    </row>
    <row r="1021501" s="76" customFormat="1" ht="36" customHeight="1" spans="1:3">
      <c r="A1021501" s="77"/>
      <c r="B1021501" s="77"/>
      <c r="C1021501" s="77"/>
    </row>
    <row r="1021502" s="76" customFormat="1" ht="36" customHeight="1" spans="1:3">
      <c r="A1021502" s="77"/>
      <c r="B1021502" s="77"/>
      <c r="C1021502" s="77"/>
    </row>
    <row r="1021503" s="76" customFormat="1" ht="36" customHeight="1" spans="1:3">
      <c r="A1021503" s="77"/>
      <c r="B1021503" s="77"/>
      <c r="C1021503" s="77"/>
    </row>
    <row r="1021504" s="76" customFormat="1" ht="36" customHeight="1" spans="1:3">
      <c r="A1021504" s="77"/>
      <c r="B1021504" s="77"/>
      <c r="C1021504" s="77"/>
    </row>
    <row r="1021505" s="76" customFormat="1" ht="36" customHeight="1" spans="1:3">
      <c r="A1021505" s="77"/>
      <c r="B1021505" s="77"/>
      <c r="C1021505" s="77"/>
    </row>
    <row r="1021506" s="76" customFormat="1" ht="36" customHeight="1" spans="1:3">
      <c r="A1021506" s="77"/>
      <c r="B1021506" s="77"/>
      <c r="C1021506" s="77"/>
    </row>
    <row r="1021507" s="76" customFormat="1" ht="36" customHeight="1" spans="1:3">
      <c r="A1021507" s="77"/>
      <c r="B1021507" s="77"/>
      <c r="C1021507" s="77"/>
    </row>
    <row r="1021508" s="76" customFormat="1" ht="36" customHeight="1" spans="1:3">
      <c r="A1021508" s="77"/>
      <c r="B1021508" s="77"/>
      <c r="C1021508" s="77"/>
    </row>
    <row r="1021509" s="76" customFormat="1" ht="36" customHeight="1" spans="1:3">
      <c r="A1021509" s="77"/>
      <c r="B1021509" s="77"/>
      <c r="C1021509" s="77"/>
    </row>
    <row r="1021510" s="76" customFormat="1" ht="36" customHeight="1" spans="1:3">
      <c r="A1021510" s="77"/>
      <c r="B1021510" s="77"/>
      <c r="C1021510" s="77"/>
    </row>
    <row r="1021511" s="76" customFormat="1" ht="36" customHeight="1" spans="1:3">
      <c r="A1021511" s="77"/>
      <c r="B1021511" s="77"/>
      <c r="C1021511" s="77"/>
    </row>
    <row r="1021512" s="76" customFormat="1" ht="36" customHeight="1" spans="1:3">
      <c r="A1021512" s="77"/>
      <c r="B1021512" s="77"/>
      <c r="C1021512" s="77"/>
    </row>
    <row r="1021513" s="76" customFormat="1" ht="36" customHeight="1" spans="1:3">
      <c r="A1021513" s="77"/>
      <c r="B1021513" s="77"/>
      <c r="C1021513" s="77"/>
    </row>
    <row r="1021514" s="76" customFormat="1" ht="36" customHeight="1" spans="1:3">
      <c r="A1021514" s="77"/>
      <c r="B1021514" s="77"/>
      <c r="C1021514" s="77"/>
    </row>
    <row r="1021515" s="76" customFormat="1" ht="36" customHeight="1" spans="1:3">
      <c r="A1021515" s="77"/>
      <c r="B1021515" s="77"/>
      <c r="C1021515" s="77"/>
    </row>
    <row r="1021516" s="76" customFormat="1" ht="36" customHeight="1" spans="1:3">
      <c r="A1021516" s="77"/>
      <c r="B1021516" s="77"/>
      <c r="C1021516" s="77"/>
    </row>
    <row r="1021517" s="76" customFormat="1" ht="36" customHeight="1" spans="1:3">
      <c r="A1021517" s="77"/>
      <c r="B1021517" s="77"/>
      <c r="C1021517" s="77"/>
    </row>
    <row r="1021518" s="76" customFormat="1" ht="36" customHeight="1" spans="1:3">
      <c r="A1021518" s="77"/>
      <c r="B1021518" s="77"/>
      <c r="C1021518" s="77"/>
    </row>
    <row r="1021519" s="76" customFormat="1" ht="36" customHeight="1" spans="1:3">
      <c r="A1021519" s="77"/>
      <c r="B1021519" s="77"/>
      <c r="C1021519" s="77"/>
    </row>
    <row r="1021520" s="76" customFormat="1" ht="36" customHeight="1" spans="1:3">
      <c r="A1021520" s="77"/>
      <c r="B1021520" s="77"/>
      <c r="C1021520" s="77"/>
    </row>
    <row r="1021521" s="76" customFormat="1" ht="36" customHeight="1" spans="1:3">
      <c r="A1021521" s="77"/>
      <c r="B1021521" s="77"/>
      <c r="C1021521" s="77"/>
    </row>
    <row r="1021522" s="76" customFormat="1" ht="36" customHeight="1" spans="1:3">
      <c r="A1021522" s="77"/>
      <c r="B1021522" s="77"/>
      <c r="C1021522" s="77"/>
    </row>
    <row r="1021523" s="76" customFormat="1" ht="36" customHeight="1" spans="1:3">
      <c r="A1021523" s="77"/>
      <c r="B1021523" s="77"/>
      <c r="C1021523" s="77"/>
    </row>
    <row r="1021524" s="76" customFormat="1" ht="36" customHeight="1" spans="1:3">
      <c r="A1021524" s="77"/>
      <c r="B1021524" s="77"/>
      <c r="C1021524" s="77"/>
    </row>
    <row r="1021525" s="76" customFormat="1" ht="36" customHeight="1" spans="1:3">
      <c r="A1021525" s="77"/>
      <c r="B1021525" s="77"/>
      <c r="C1021525" s="77"/>
    </row>
    <row r="1021526" s="76" customFormat="1" ht="36" customHeight="1" spans="1:3">
      <c r="A1021526" s="77"/>
      <c r="B1021526" s="77"/>
      <c r="C1021526" s="77"/>
    </row>
    <row r="1021527" s="76" customFormat="1" ht="36" customHeight="1" spans="1:3">
      <c r="A1021527" s="77"/>
      <c r="B1021527" s="77"/>
      <c r="C1021527" s="77"/>
    </row>
    <row r="1021528" s="76" customFormat="1" ht="36" customHeight="1" spans="1:3">
      <c r="A1021528" s="77"/>
      <c r="B1021528" s="77"/>
      <c r="C1021528" s="77"/>
    </row>
    <row r="1021529" s="76" customFormat="1" ht="36" customHeight="1" spans="1:3">
      <c r="A1021529" s="77"/>
      <c r="B1021529" s="77"/>
      <c r="C1021529" s="77"/>
    </row>
    <row r="1021530" s="76" customFormat="1" ht="36" customHeight="1" spans="1:3">
      <c r="A1021530" s="77"/>
      <c r="B1021530" s="77"/>
      <c r="C1021530" s="77"/>
    </row>
    <row r="1021531" s="76" customFormat="1" ht="36" customHeight="1" spans="1:3">
      <c r="A1021531" s="77"/>
      <c r="B1021531" s="77"/>
      <c r="C1021531" s="77"/>
    </row>
    <row r="1021532" s="76" customFormat="1" ht="36" customHeight="1" spans="1:3">
      <c r="A1021532" s="77"/>
      <c r="B1021532" s="77"/>
      <c r="C1021532" s="77"/>
    </row>
    <row r="1021533" s="76" customFormat="1" ht="36" customHeight="1" spans="1:3">
      <c r="A1021533" s="77"/>
      <c r="B1021533" s="77"/>
      <c r="C1021533" s="77"/>
    </row>
    <row r="1021534" s="76" customFormat="1" ht="36" customHeight="1" spans="1:3">
      <c r="A1021534" s="77"/>
      <c r="B1021534" s="77"/>
      <c r="C1021534" s="77"/>
    </row>
    <row r="1021535" s="76" customFormat="1" ht="36" customHeight="1" spans="1:3">
      <c r="A1021535" s="77"/>
      <c r="B1021535" s="77"/>
      <c r="C1021535" s="77"/>
    </row>
    <row r="1021536" s="76" customFormat="1" ht="36" customHeight="1" spans="1:3">
      <c r="A1021536" s="77"/>
      <c r="B1021536" s="77"/>
      <c r="C1021536" s="77"/>
    </row>
    <row r="1021537" s="76" customFormat="1" ht="36" customHeight="1" spans="1:3">
      <c r="A1021537" s="77"/>
      <c r="B1021537" s="77"/>
      <c r="C1021537" s="77"/>
    </row>
    <row r="1021538" s="76" customFormat="1" ht="36" customHeight="1" spans="1:3">
      <c r="A1021538" s="77"/>
      <c r="B1021538" s="77"/>
      <c r="C1021538" s="77"/>
    </row>
    <row r="1021539" s="76" customFormat="1" ht="36" customHeight="1" spans="1:3">
      <c r="A1021539" s="77"/>
      <c r="B1021539" s="77"/>
      <c r="C1021539" s="77"/>
    </row>
    <row r="1021540" s="76" customFormat="1" ht="36" customHeight="1" spans="1:3">
      <c r="A1021540" s="77"/>
      <c r="B1021540" s="77"/>
      <c r="C1021540" s="77"/>
    </row>
    <row r="1021541" s="76" customFormat="1" ht="36" customHeight="1" spans="1:3">
      <c r="A1021541" s="77"/>
      <c r="B1021541" s="77"/>
      <c r="C1021541" s="77"/>
    </row>
    <row r="1021542" s="76" customFormat="1" ht="36" customHeight="1" spans="1:3">
      <c r="A1021542" s="77"/>
      <c r="B1021542" s="77"/>
      <c r="C1021542" s="77"/>
    </row>
    <row r="1021543" s="76" customFormat="1" ht="36" customHeight="1" spans="1:3">
      <c r="A1021543" s="77"/>
      <c r="B1021543" s="77"/>
      <c r="C1021543" s="77"/>
    </row>
    <row r="1021544" s="76" customFormat="1" ht="36" customHeight="1" spans="1:3">
      <c r="A1021544" s="77"/>
      <c r="B1021544" s="77"/>
      <c r="C1021544" s="77"/>
    </row>
    <row r="1021545" s="76" customFormat="1" ht="36" customHeight="1" spans="1:3">
      <c r="A1021545" s="77"/>
      <c r="B1021545" s="77"/>
      <c r="C1021545" s="77"/>
    </row>
    <row r="1021546" s="76" customFormat="1" ht="36" customHeight="1" spans="1:3">
      <c r="A1021546" s="77"/>
      <c r="B1021546" s="77"/>
      <c r="C1021546" s="77"/>
    </row>
    <row r="1021547" s="76" customFormat="1" ht="36" customHeight="1" spans="1:3">
      <c r="A1021547" s="77"/>
      <c r="B1021547" s="77"/>
      <c r="C1021547" s="77"/>
    </row>
    <row r="1021548" s="76" customFormat="1" ht="36" customHeight="1" spans="1:3">
      <c r="A1021548" s="77"/>
      <c r="B1021548" s="77"/>
      <c r="C1021548" s="77"/>
    </row>
    <row r="1021549" s="76" customFormat="1" ht="36" customHeight="1" spans="1:3">
      <c r="A1021549" s="77"/>
      <c r="B1021549" s="77"/>
      <c r="C1021549" s="77"/>
    </row>
    <row r="1021550" s="76" customFormat="1" ht="36" customHeight="1" spans="1:3">
      <c r="A1021550" s="77"/>
      <c r="B1021550" s="77"/>
      <c r="C1021550" s="77"/>
    </row>
    <row r="1021551" s="76" customFormat="1" ht="36" customHeight="1" spans="1:3">
      <c r="A1021551" s="77"/>
      <c r="B1021551" s="77"/>
      <c r="C1021551" s="77"/>
    </row>
    <row r="1021552" s="76" customFormat="1" ht="36" customHeight="1" spans="1:3">
      <c r="A1021552" s="77"/>
      <c r="B1021552" s="77"/>
      <c r="C1021552" s="77"/>
    </row>
    <row r="1021553" s="76" customFormat="1" ht="36" customHeight="1" spans="1:3">
      <c r="A1021553" s="77"/>
      <c r="B1021553" s="77"/>
      <c r="C1021553" s="77"/>
    </row>
    <row r="1021554" s="76" customFormat="1" ht="36" customHeight="1" spans="1:3">
      <c r="A1021554" s="77"/>
      <c r="B1021554" s="77"/>
      <c r="C1021554" s="77"/>
    </row>
    <row r="1021555" s="76" customFormat="1" ht="36" customHeight="1" spans="1:3">
      <c r="A1021555" s="77"/>
      <c r="B1021555" s="77"/>
      <c r="C1021555" s="77"/>
    </row>
    <row r="1021556" s="76" customFormat="1" ht="36" customHeight="1" spans="1:3">
      <c r="A1021556" s="77"/>
      <c r="B1021556" s="77"/>
      <c r="C1021556" s="77"/>
    </row>
    <row r="1021557" s="76" customFormat="1" ht="36" customHeight="1" spans="1:3">
      <c r="A1021557" s="77"/>
      <c r="B1021557" s="77"/>
      <c r="C1021557" s="77"/>
    </row>
    <row r="1021558" s="76" customFormat="1" ht="36" customHeight="1" spans="1:3">
      <c r="A1021558" s="77"/>
      <c r="B1021558" s="77"/>
      <c r="C1021558" s="77"/>
    </row>
    <row r="1021559" s="76" customFormat="1" ht="36" customHeight="1" spans="1:3">
      <c r="A1021559" s="77"/>
      <c r="B1021559" s="77"/>
      <c r="C1021559" s="77"/>
    </row>
    <row r="1021560" s="76" customFormat="1" ht="36" customHeight="1" spans="1:3">
      <c r="A1021560" s="77"/>
      <c r="B1021560" s="77"/>
      <c r="C1021560" s="77"/>
    </row>
    <row r="1021561" s="76" customFormat="1" ht="36" customHeight="1" spans="1:3">
      <c r="A1021561" s="77"/>
      <c r="B1021561" s="77"/>
      <c r="C1021561" s="77"/>
    </row>
    <row r="1021562" s="76" customFormat="1" ht="36" customHeight="1" spans="1:3">
      <c r="A1021562" s="77"/>
      <c r="B1021562" s="77"/>
      <c r="C1021562" s="77"/>
    </row>
    <row r="1021563" s="76" customFormat="1" ht="36" customHeight="1" spans="1:3">
      <c r="A1021563" s="77"/>
      <c r="B1021563" s="77"/>
      <c r="C1021563" s="77"/>
    </row>
    <row r="1021564" s="76" customFormat="1" ht="36" customHeight="1" spans="1:3">
      <c r="A1021564" s="77"/>
      <c r="B1021564" s="77"/>
      <c r="C1021564" s="77"/>
    </row>
    <row r="1021565" s="76" customFormat="1" ht="36" customHeight="1" spans="1:3">
      <c r="A1021565" s="77"/>
      <c r="B1021565" s="77"/>
      <c r="C1021565" s="77"/>
    </row>
    <row r="1021566" s="76" customFormat="1" ht="36" customHeight="1" spans="1:3">
      <c r="A1021566" s="77"/>
      <c r="B1021566" s="77"/>
      <c r="C1021566" s="77"/>
    </row>
    <row r="1021567" s="76" customFormat="1" ht="36" customHeight="1" spans="1:3">
      <c r="A1021567" s="77"/>
      <c r="B1021567" s="77"/>
      <c r="C1021567" s="77"/>
    </row>
    <row r="1021568" s="76" customFormat="1" ht="36" customHeight="1" spans="1:3">
      <c r="A1021568" s="77"/>
      <c r="B1021568" s="77"/>
      <c r="C1021568" s="77"/>
    </row>
    <row r="1021569" s="76" customFormat="1" ht="36" customHeight="1" spans="1:3">
      <c r="A1021569" s="77"/>
      <c r="B1021569" s="77"/>
      <c r="C1021569" s="77"/>
    </row>
    <row r="1021570" s="76" customFormat="1" ht="36" customHeight="1" spans="1:3">
      <c r="A1021570" s="77"/>
      <c r="B1021570" s="77"/>
      <c r="C1021570" s="77"/>
    </row>
    <row r="1021571" s="76" customFormat="1" ht="36" customHeight="1" spans="1:3">
      <c r="A1021571" s="77"/>
      <c r="B1021571" s="77"/>
      <c r="C1021571" s="77"/>
    </row>
    <row r="1021572" s="76" customFormat="1" ht="36" customHeight="1" spans="1:3">
      <c r="A1021572" s="77"/>
      <c r="B1021572" s="77"/>
      <c r="C1021572" s="77"/>
    </row>
    <row r="1021573" s="76" customFormat="1" ht="36" customHeight="1" spans="1:3">
      <c r="A1021573" s="77"/>
      <c r="B1021573" s="77"/>
      <c r="C1021573" s="77"/>
    </row>
    <row r="1021574" s="76" customFormat="1" ht="36" customHeight="1" spans="1:3">
      <c r="A1021574" s="77"/>
      <c r="B1021574" s="77"/>
      <c r="C1021574" s="77"/>
    </row>
    <row r="1021575" s="76" customFormat="1" ht="36" customHeight="1" spans="1:3">
      <c r="A1021575" s="77"/>
      <c r="B1021575" s="77"/>
      <c r="C1021575" s="77"/>
    </row>
    <row r="1021576" s="76" customFormat="1" ht="36" customHeight="1" spans="1:3">
      <c r="A1021576" s="77"/>
      <c r="B1021576" s="77"/>
      <c r="C1021576" s="77"/>
    </row>
    <row r="1021577" s="76" customFormat="1" ht="36" customHeight="1" spans="1:3">
      <c r="A1021577" s="77"/>
      <c r="B1021577" s="77"/>
      <c r="C1021577" s="77"/>
    </row>
    <row r="1021578" s="76" customFormat="1" ht="36" customHeight="1" spans="1:3">
      <c r="A1021578" s="77"/>
      <c r="B1021578" s="77"/>
      <c r="C1021578" s="77"/>
    </row>
    <row r="1021579" s="76" customFormat="1" ht="36" customHeight="1" spans="1:3">
      <c r="A1021579" s="77"/>
      <c r="B1021579" s="77"/>
      <c r="C1021579" s="77"/>
    </row>
    <row r="1021580" s="76" customFormat="1" ht="36" customHeight="1" spans="1:3">
      <c r="A1021580" s="77"/>
      <c r="B1021580" s="77"/>
      <c r="C1021580" s="77"/>
    </row>
    <row r="1021581" s="76" customFormat="1" ht="36" customHeight="1" spans="1:3">
      <c r="A1021581" s="77"/>
      <c r="B1021581" s="77"/>
      <c r="C1021581" s="77"/>
    </row>
    <row r="1021582" s="76" customFormat="1" ht="36" customHeight="1" spans="1:3">
      <c r="A1021582" s="77"/>
      <c r="B1021582" s="77"/>
      <c r="C1021582" s="77"/>
    </row>
    <row r="1021583" s="76" customFormat="1" ht="36" customHeight="1" spans="1:3">
      <c r="A1021583" s="77"/>
      <c r="B1021583" s="77"/>
      <c r="C1021583" s="77"/>
    </row>
    <row r="1021584" s="76" customFormat="1" ht="36" customHeight="1" spans="1:3">
      <c r="A1021584" s="77"/>
      <c r="B1021584" s="77"/>
      <c r="C1021584" s="77"/>
    </row>
    <row r="1021585" s="76" customFormat="1" ht="36" customHeight="1" spans="1:3">
      <c r="A1021585" s="77"/>
      <c r="B1021585" s="77"/>
      <c r="C1021585" s="77"/>
    </row>
    <row r="1021586" s="76" customFormat="1" ht="36" customHeight="1" spans="1:3">
      <c r="A1021586" s="77"/>
      <c r="B1021586" s="77"/>
      <c r="C1021586" s="77"/>
    </row>
    <row r="1021587" s="76" customFormat="1" ht="36" customHeight="1" spans="1:3">
      <c r="A1021587" s="77"/>
      <c r="B1021587" s="77"/>
      <c r="C1021587" s="77"/>
    </row>
    <row r="1021588" s="76" customFormat="1" ht="36" customHeight="1" spans="1:3">
      <c r="A1021588" s="77"/>
      <c r="B1021588" s="77"/>
      <c r="C1021588" s="77"/>
    </row>
    <row r="1021589" s="76" customFormat="1" ht="36" customHeight="1" spans="1:3">
      <c r="A1021589" s="77"/>
      <c r="B1021589" s="77"/>
      <c r="C1021589" s="77"/>
    </row>
    <row r="1021590" s="76" customFormat="1" ht="36" customHeight="1" spans="1:3">
      <c r="A1021590" s="77"/>
      <c r="B1021590" s="77"/>
      <c r="C1021590" s="77"/>
    </row>
    <row r="1021591" s="76" customFormat="1" ht="36" customHeight="1" spans="1:3">
      <c r="A1021591" s="77"/>
      <c r="B1021591" s="77"/>
      <c r="C1021591" s="77"/>
    </row>
    <row r="1021592" s="76" customFormat="1" ht="36" customHeight="1" spans="1:3">
      <c r="A1021592" s="77"/>
      <c r="B1021592" s="77"/>
      <c r="C1021592" s="77"/>
    </row>
    <row r="1021593" s="76" customFormat="1" ht="36" customHeight="1" spans="1:3">
      <c r="A1021593" s="77"/>
      <c r="B1021593" s="77"/>
      <c r="C1021593" s="77"/>
    </row>
    <row r="1021594" s="76" customFormat="1" ht="36" customHeight="1" spans="1:3">
      <c r="A1021594" s="77"/>
      <c r="B1021594" s="77"/>
      <c r="C1021594" s="77"/>
    </row>
    <row r="1021595" s="76" customFormat="1" ht="36" customHeight="1" spans="1:3">
      <c r="A1021595" s="77"/>
      <c r="B1021595" s="77"/>
      <c r="C1021595" s="77"/>
    </row>
    <row r="1021596" s="76" customFormat="1" ht="36" customHeight="1" spans="1:3">
      <c r="A1021596" s="77"/>
      <c r="B1021596" s="77"/>
      <c r="C1021596" s="77"/>
    </row>
    <row r="1021597" s="76" customFormat="1" ht="36" customHeight="1" spans="1:3">
      <c r="A1021597" s="77"/>
      <c r="B1021597" s="77"/>
      <c r="C1021597" s="77"/>
    </row>
    <row r="1021598" s="76" customFormat="1" ht="36" customHeight="1" spans="1:3">
      <c r="A1021598" s="77"/>
      <c r="B1021598" s="77"/>
      <c r="C1021598" s="77"/>
    </row>
    <row r="1021599" s="76" customFormat="1" ht="36" customHeight="1" spans="1:3">
      <c r="A1021599" s="77"/>
      <c r="B1021599" s="77"/>
      <c r="C1021599" s="77"/>
    </row>
    <row r="1021600" s="76" customFormat="1" ht="36" customHeight="1" spans="1:3">
      <c r="A1021600" s="77"/>
      <c r="B1021600" s="77"/>
      <c r="C1021600" s="77"/>
    </row>
    <row r="1021601" s="76" customFormat="1" ht="36" customHeight="1" spans="1:3">
      <c r="A1021601" s="77"/>
      <c r="B1021601" s="77"/>
      <c r="C1021601" s="77"/>
    </row>
    <row r="1021602" s="76" customFormat="1" ht="36" customHeight="1" spans="1:3">
      <c r="A1021602" s="77"/>
      <c r="B1021602" s="77"/>
      <c r="C1021602" s="77"/>
    </row>
    <row r="1021603" s="76" customFormat="1" ht="36" customHeight="1" spans="1:3">
      <c r="A1021603" s="77"/>
      <c r="B1021603" s="77"/>
      <c r="C1021603" s="77"/>
    </row>
    <row r="1021604" s="76" customFormat="1" ht="36" customHeight="1" spans="1:3">
      <c r="A1021604" s="77"/>
      <c r="B1021604" s="77"/>
      <c r="C1021604" s="77"/>
    </row>
    <row r="1021605" s="76" customFormat="1" ht="36" customHeight="1" spans="1:3">
      <c r="A1021605" s="77"/>
      <c r="B1021605" s="77"/>
      <c r="C1021605" s="77"/>
    </row>
    <row r="1021606" s="76" customFormat="1" ht="36" customHeight="1" spans="1:3">
      <c r="A1021606" s="77"/>
      <c r="B1021606" s="77"/>
      <c r="C1021606" s="77"/>
    </row>
    <row r="1021607" s="76" customFormat="1" ht="36" customHeight="1" spans="1:3">
      <c r="A1021607" s="77"/>
      <c r="B1021607" s="77"/>
      <c r="C1021607" s="77"/>
    </row>
    <row r="1021608" s="76" customFormat="1" ht="36" customHeight="1" spans="1:3">
      <c r="A1021608" s="77"/>
      <c r="B1021608" s="77"/>
      <c r="C1021608" s="77"/>
    </row>
    <row r="1021609" s="76" customFormat="1" ht="36" customHeight="1" spans="1:3">
      <c r="A1021609" s="77"/>
      <c r="B1021609" s="77"/>
      <c r="C1021609" s="77"/>
    </row>
    <row r="1021610" s="76" customFormat="1" ht="36" customHeight="1" spans="1:3">
      <c r="A1021610" s="77"/>
      <c r="B1021610" s="77"/>
      <c r="C1021610" s="77"/>
    </row>
    <row r="1021611" s="76" customFormat="1" ht="36" customHeight="1" spans="1:3">
      <c r="A1021611" s="77"/>
      <c r="B1021611" s="77"/>
      <c r="C1021611" s="77"/>
    </row>
    <row r="1021612" s="76" customFormat="1" ht="36" customHeight="1" spans="1:3">
      <c r="A1021612" s="77"/>
      <c r="B1021612" s="77"/>
      <c r="C1021612" s="77"/>
    </row>
    <row r="1021613" s="76" customFormat="1" ht="36" customHeight="1" spans="1:3">
      <c r="A1021613" s="77"/>
      <c r="B1021613" s="77"/>
      <c r="C1021613" s="77"/>
    </row>
    <row r="1021614" s="76" customFormat="1" ht="36" customHeight="1" spans="1:3">
      <c r="A1021614" s="77"/>
      <c r="B1021614" s="77"/>
      <c r="C1021614" s="77"/>
    </row>
    <row r="1021615" s="76" customFormat="1" ht="36" customHeight="1" spans="1:3">
      <c r="A1021615" s="77"/>
      <c r="B1021615" s="77"/>
      <c r="C1021615" s="77"/>
    </row>
    <row r="1021616" s="76" customFormat="1" ht="36" customHeight="1" spans="1:3">
      <c r="A1021616" s="77"/>
      <c r="B1021616" s="77"/>
      <c r="C1021616" s="77"/>
    </row>
    <row r="1021617" s="76" customFormat="1" ht="36" customHeight="1" spans="1:3">
      <c r="A1021617" s="77"/>
      <c r="B1021617" s="77"/>
      <c r="C1021617" s="77"/>
    </row>
    <row r="1021618" s="76" customFormat="1" ht="36" customHeight="1" spans="1:3">
      <c r="A1021618" s="77"/>
      <c r="B1021618" s="77"/>
      <c r="C1021618" s="77"/>
    </row>
    <row r="1021619" s="76" customFormat="1" ht="36" customHeight="1" spans="1:3">
      <c r="A1021619" s="77"/>
      <c r="B1021619" s="77"/>
      <c r="C1021619" s="77"/>
    </row>
    <row r="1021620" s="76" customFormat="1" ht="36" customHeight="1" spans="1:3">
      <c r="A1021620" s="77"/>
      <c r="B1021620" s="77"/>
      <c r="C1021620" s="77"/>
    </row>
    <row r="1021621" s="76" customFormat="1" ht="36" customHeight="1" spans="1:3">
      <c r="A1021621" s="77"/>
      <c r="B1021621" s="77"/>
      <c r="C1021621" s="77"/>
    </row>
    <row r="1021622" s="76" customFormat="1" ht="36" customHeight="1" spans="1:3">
      <c r="A1021622" s="77"/>
      <c r="B1021622" s="77"/>
      <c r="C1021622" s="77"/>
    </row>
    <row r="1021623" s="76" customFormat="1" ht="36" customHeight="1" spans="1:3">
      <c r="A1021623" s="77"/>
      <c r="B1021623" s="77"/>
      <c r="C1021623" s="77"/>
    </row>
    <row r="1021624" s="76" customFormat="1" ht="36" customHeight="1" spans="1:3">
      <c r="A1021624" s="77"/>
      <c r="B1021624" s="77"/>
      <c r="C1021624" s="77"/>
    </row>
    <row r="1021625" s="76" customFormat="1" ht="36" customHeight="1" spans="1:3">
      <c r="A1021625" s="77"/>
      <c r="B1021625" s="77"/>
      <c r="C1021625" s="77"/>
    </row>
    <row r="1021626" s="76" customFormat="1" ht="36" customHeight="1" spans="1:3">
      <c r="A1021626" s="77"/>
      <c r="B1021626" s="77"/>
      <c r="C1021626" s="77"/>
    </row>
    <row r="1021627" s="76" customFormat="1" ht="36" customHeight="1" spans="1:3">
      <c r="A1021627" s="77"/>
      <c r="B1021627" s="77"/>
      <c r="C1021627" s="77"/>
    </row>
    <row r="1021628" s="76" customFormat="1" ht="36" customHeight="1" spans="1:3">
      <c r="A1021628" s="77"/>
      <c r="B1021628" s="77"/>
      <c r="C1021628" s="77"/>
    </row>
    <row r="1021629" s="76" customFormat="1" ht="36" customHeight="1" spans="1:3">
      <c r="A1021629" s="77"/>
      <c r="B1021629" s="77"/>
      <c r="C1021629" s="77"/>
    </row>
    <row r="1021630" s="76" customFormat="1" ht="36" customHeight="1" spans="1:3">
      <c r="A1021630" s="77"/>
      <c r="B1021630" s="77"/>
      <c r="C1021630" s="77"/>
    </row>
    <row r="1021631" s="76" customFormat="1" ht="36" customHeight="1" spans="1:3">
      <c r="A1021631" s="77"/>
      <c r="B1021631" s="77"/>
      <c r="C1021631" s="77"/>
    </row>
    <row r="1021632" s="76" customFormat="1" ht="36" customHeight="1" spans="1:3">
      <c r="A1021632" s="77"/>
      <c r="B1021632" s="77"/>
      <c r="C1021632" s="77"/>
    </row>
    <row r="1021633" s="76" customFormat="1" ht="36" customHeight="1" spans="1:3">
      <c r="A1021633" s="77"/>
      <c r="B1021633" s="77"/>
      <c r="C1021633" s="77"/>
    </row>
    <row r="1021634" s="76" customFormat="1" ht="36" customHeight="1" spans="1:3">
      <c r="A1021634" s="77"/>
      <c r="B1021634" s="77"/>
      <c r="C1021634" s="77"/>
    </row>
    <row r="1021635" s="76" customFormat="1" ht="36" customHeight="1" spans="1:3">
      <c r="A1021635" s="77"/>
      <c r="B1021635" s="77"/>
      <c r="C1021635" s="77"/>
    </row>
    <row r="1021636" s="76" customFormat="1" ht="36" customHeight="1" spans="1:3">
      <c r="A1021636" s="77"/>
      <c r="B1021636" s="77"/>
      <c r="C1021636" s="77"/>
    </row>
    <row r="1021637" s="76" customFormat="1" ht="36" customHeight="1" spans="1:3">
      <c r="A1021637" s="77"/>
      <c r="B1021637" s="77"/>
      <c r="C1021637" s="77"/>
    </row>
    <row r="1021638" s="76" customFormat="1" ht="36" customHeight="1" spans="1:3">
      <c r="A1021638" s="77"/>
      <c r="B1021638" s="77"/>
      <c r="C1021638" s="77"/>
    </row>
    <row r="1021639" s="76" customFormat="1" ht="36" customHeight="1" spans="1:3">
      <c r="A1021639" s="77"/>
      <c r="B1021639" s="77"/>
      <c r="C1021639" s="77"/>
    </row>
    <row r="1021640" s="76" customFormat="1" ht="36" customHeight="1" spans="1:3">
      <c r="A1021640" s="77"/>
      <c r="B1021640" s="77"/>
      <c r="C1021640" s="77"/>
    </row>
    <row r="1021641" s="76" customFormat="1" ht="36" customHeight="1" spans="1:3">
      <c r="A1021641" s="77"/>
      <c r="B1021641" s="77"/>
      <c r="C1021641" s="77"/>
    </row>
    <row r="1021642" s="76" customFormat="1" ht="36" customHeight="1" spans="1:3">
      <c r="A1021642" s="77"/>
      <c r="B1021642" s="77"/>
      <c r="C1021642" s="77"/>
    </row>
    <row r="1021643" s="76" customFormat="1" ht="36" customHeight="1" spans="1:3">
      <c r="A1021643" s="77"/>
      <c r="B1021643" s="77"/>
      <c r="C1021643" s="77"/>
    </row>
    <row r="1021644" s="76" customFormat="1" ht="36" customHeight="1" spans="1:3">
      <c r="A1021644" s="77"/>
      <c r="B1021644" s="77"/>
      <c r="C1021644" s="77"/>
    </row>
    <row r="1021645" s="76" customFormat="1" ht="36" customHeight="1" spans="1:3">
      <c r="A1021645" s="77"/>
      <c r="B1021645" s="77"/>
      <c r="C1021645" s="77"/>
    </row>
    <row r="1021646" s="76" customFormat="1" ht="36" customHeight="1" spans="1:3">
      <c r="A1021646" s="77"/>
      <c r="B1021646" s="77"/>
      <c r="C1021646" s="77"/>
    </row>
    <row r="1021647" s="76" customFormat="1" ht="36" customHeight="1" spans="1:3">
      <c r="A1021647" s="77"/>
      <c r="B1021647" s="77"/>
      <c r="C1021647" s="77"/>
    </row>
    <row r="1021648" s="76" customFormat="1" ht="36" customHeight="1" spans="1:3">
      <c r="A1021648" s="77"/>
      <c r="B1021648" s="77"/>
      <c r="C1021648" s="77"/>
    </row>
    <row r="1021649" s="76" customFormat="1" ht="36" customHeight="1" spans="1:3">
      <c r="A1021649" s="77"/>
      <c r="B1021649" s="77"/>
      <c r="C1021649" s="77"/>
    </row>
    <row r="1021650" s="76" customFormat="1" ht="36" customHeight="1" spans="1:3">
      <c r="A1021650" s="77"/>
      <c r="B1021650" s="77"/>
      <c r="C1021650" s="77"/>
    </row>
    <row r="1021651" s="76" customFormat="1" ht="36" customHeight="1" spans="1:3">
      <c r="A1021651" s="77"/>
      <c r="B1021651" s="77"/>
      <c r="C1021651" s="77"/>
    </row>
    <row r="1021652" s="76" customFormat="1" ht="36" customHeight="1" spans="1:3">
      <c r="A1021652" s="77"/>
      <c r="B1021652" s="77"/>
      <c r="C1021652" s="77"/>
    </row>
    <row r="1021653" s="76" customFormat="1" ht="36" customHeight="1" spans="1:3">
      <c r="A1021653" s="77"/>
      <c r="B1021653" s="77"/>
      <c r="C1021653" s="77"/>
    </row>
    <row r="1021654" s="76" customFormat="1" ht="36" customHeight="1" spans="1:3">
      <c r="A1021654" s="77"/>
      <c r="B1021654" s="77"/>
      <c r="C1021654" s="77"/>
    </row>
    <row r="1021655" s="76" customFormat="1" ht="36" customHeight="1" spans="1:3">
      <c r="A1021655" s="77"/>
      <c r="B1021655" s="77"/>
      <c r="C1021655" s="77"/>
    </row>
    <row r="1021656" s="76" customFormat="1" ht="36" customHeight="1" spans="1:3">
      <c r="A1021656" s="77"/>
      <c r="B1021656" s="77"/>
      <c r="C1021656" s="77"/>
    </row>
    <row r="1021657" s="76" customFormat="1" ht="36" customHeight="1" spans="1:3">
      <c r="A1021657" s="77"/>
      <c r="B1021657" s="77"/>
      <c r="C1021657" s="77"/>
    </row>
    <row r="1021658" s="76" customFormat="1" ht="36" customHeight="1" spans="1:3">
      <c r="A1021658" s="77"/>
      <c r="B1021658" s="77"/>
      <c r="C1021658" s="77"/>
    </row>
    <row r="1021659" s="76" customFormat="1" ht="36" customHeight="1" spans="1:3">
      <c r="A1021659" s="77"/>
      <c r="B1021659" s="77"/>
      <c r="C1021659" s="77"/>
    </row>
    <row r="1021660" s="76" customFormat="1" ht="36" customHeight="1" spans="1:3">
      <c r="A1021660" s="77"/>
      <c r="B1021660" s="77"/>
      <c r="C1021660" s="77"/>
    </row>
    <row r="1021661" s="76" customFormat="1" ht="36" customHeight="1" spans="1:3">
      <c r="A1021661" s="77"/>
      <c r="B1021661" s="77"/>
      <c r="C1021661" s="77"/>
    </row>
    <row r="1021662" s="76" customFormat="1" ht="36" customHeight="1" spans="1:3">
      <c r="A1021662" s="77"/>
      <c r="B1021662" s="77"/>
      <c r="C1021662" s="77"/>
    </row>
    <row r="1021663" s="76" customFormat="1" ht="36" customHeight="1" spans="1:3">
      <c r="A1021663" s="77"/>
      <c r="B1021663" s="77"/>
      <c r="C1021663" s="77"/>
    </row>
    <row r="1021664" s="76" customFormat="1" ht="36" customHeight="1" spans="1:3">
      <c r="A1021664" s="77"/>
      <c r="B1021664" s="77"/>
      <c r="C1021664" s="77"/>
    </row>
    <row r="1021665" s="76" customFormat="1" ht="36" customHeight="1" spans="1:3">
      <c r="A1021665" s="77"/>
      <c r="B1021665" s="77"/>
      <c r="C1021665" s="77"/>
    </row>
    <row r="1021666" s="76" customFormat="1" ht="36" customHeight="1" spans="1:3">
      <c r="A1021666" s="77"/>
      <c r="B1021666" s="77"/>
      <c r="C1021666" s="77"/>
    </row>
    <row r="1021667" s="76" customFormat="1" ht="36" customHeight="1" spans="1:3">
      <c r="A1021667" s="77"/>
      <c r="B1021667" s="77"/>
      <c r="C1021667" s="77"/>
    </row>
    <row r="1021668" s="76" customFormat="1" ht="36" customHeight="1" spans="1:3">
      <c r="A1021668" s="77"/>
      <c r="B1021668" s="77"/>
      <c r="C1021668" s="77"/>
    </row>
    <row r="1021669" s="76" customFormat="1" ht="36" customHeight="1" spans="1:3">
      <c r="A1021669" s="77"/>
      <c r="B1021669" s="77"/>
      <c r="C1021669" s="77"/>
    </row>
    <row r="1021670" s="76" customFormat="1" ht="36" customHeight="1" spans="1:3">
      <c r="A1021670" s="77"/>
      <c r="B1021670" s="77"/>
      <c r="C1021670" s="77"/>
    </row>
    <row r="1021671" s="76" customFormat="1" ht="36" customHeight="1" spans="1:3">
      <c r="A1021671" s="77"/>
      <c r="B1021671" s="77"/>
      <c r="C1021671" s="77"/>
    </row>
    <row r="1021672" s="76" customFormat="1" ht="36" customHeight="1" spans="1:3">
      <c r="A1021672" s="77"/>
      <c r="B1021672" s="77"/>
      <c r="C1021672" s="77"/>
    </row>
    <row r="1021673" s="76" customFormat="1" ht="36" customHeight="1" spans="1:3">
      <c r="A1021673" s="77"/>
      <c r="B1021673" s="77"/>
      <c r="C1021673" s="77"/>
    </row>
    <row r="1021674" s="76" customFormat="1" ht="36" customHeight="1" spans="1:3">
      <c r="A1021674" s="77"/>
      <c r="B1021674" s="77"/>
      <c r="C1021674" s="77"/>
    </row>
    <row r="1021675" s="76" customFormat="1" ht="36" customHeight="1" spans="1:3">
      <c r="A1021675" s="77"/>
      <c r="B1021675" s="77"/>
      <c r="C1021675" s="77"/>
    </row>
    <row r="1021676" s="76" customFormat="1" ht="36" customHeight="1" spans="1:3">
      <c r="A1021676" s="77"/>
      <c r="B1021676" s="77"/>
      <c r="C1021676" s="77"/>
    </row>
    <row r="1021677" s="76" customFormat="1" ht="36" customHeight="1" spans="1:3">
      <c r="A1021677" s="77"/>
      <c r="B1021677" s="77"/>
      <c r="C1021677" s="77"/>
    </row>
    <row r="1021678" s="76" customFormat="1" ht="36" customHeight="1" spans="1:3">
      <c r="A1021678" s="77"/>
      <c r="B1021678" s="77"/>
      <c r="C1021678" s="77"/>
    </row>
    <row r="1021679" s="76" customFormat="1" ht="36" customHeight="1" spans="1:3">
      <c r="A1021679" s="77"/>
      <c r="B1021679" s="77"/>
      <c r="C1021679" s="77"/>
    </row>
    <row r="1021680" s="76" customFormat="1" ht="36" customHeight="1" spans="1:3">
      <c r="A1021680" s="77"/>
      <c r="B1021680" s="77"/>
      <c r="C1021680" s="77"/>
    </row>
    <row r="1021681" s="76" customFormat="1" ht="36" customHeight="1" spans="1:3">
      <c r="A1021681" s="77"/>
      <c r="B1021681" s="77"/>
      <c r="C1021681" s="77"/>
    </row>
    <row r="1021682" s="76" customFormat="1" ht="36" customHeight="1" spans="1:3">
      <c r="A1021682" s="77"/>
      <c r="B1021682" s="77"/>
      <c r="C1021682" s="77"/>
    </row>
    <row r="1021683" s="76" customFormat="1" ht="36" customHeight="1" spans="1:3">
      <c r="A1021683" s="77"/>
      <c r="B1021683" s="77"/>
      <c r="C1021683" s="77"/>
    </row>
    <row r="1021684" s="76" customFormat="1" ht="36" customHeight="1" spans="1:3">
      <c r="A1021684" s="77"/>
      <c r="B1021684" s="77"/>
      <c r="C1021684" s="77"/>
    </row>
    <row r="1021685" s="76" customFormat="1" ht="36" customHeight="1" spans="1:3">
      <c r="A1021685" s="77"/>
      <c r="B1021685" s="77"/>
      <c r="C1021685" s="77"/>
    </row>
    <row r="1021686" s="76" customFormat="1" ht="36" customHeight="1" spans="1:3">
      <c r="A1021686" s="77"/>
      <c r="B1021686" s="77"/>
      <c r="C1021686" s="77"/>
    </row>
    <row r="1021687" s="76" customFormat="1" ht="36" customHeight="1" spans="1:3">
      <c r="A1021687" s="77"/>
      <c r="B1021687" s="77"/>
      <c r="C1021687" s="77"/>
    </row>
    <row r="1021688" s="76" customFormat="1" ht="36" customHeight="1" spans="1:3">
      <c r="A1021688" s="77"/>
      <c r="B1021688" s="77"/>
      <c r="C1021688" s="77"/>
    </row>
    <row r="1021689" s="76" customFormat="1" ht="36" customHeight="1" spans="1:3">
      <c r="A1021689" s="77"/>
      <c r="B1021689" s="77"/>
      <c r="C1021689" s="77"/>
    </row>
    <row r="1021690" s="76" customFormat="1" ht="36" customHeight="1" spans="1:3">
      <c r="A1021690" s="77"/>
      <c r="B1021690" s="77"/>
      <c r="C1021690" s="77"/>
    </row>
    <row r="1021691" s="76" customFormat="1" ht="36" customHeight="1" spans="1:3">
      <c r="A1021691" s="77"/>
      <c r="B1021691" s="77"/>
      <c r="C1021691" s="77"/>
    </row>
    <row r="1021692" s="76" customFormat="1" ht="36" customHeight="1" spans="1:3">
      <c r="A1021692" s="77"/>
      <c r="B1021692" s="77"/>
      <c r="C1021692" s="77"/>
    </row>
    <row r="1021693" s="76" customFormat="1" ht="36" customHeight="1" spans="1:3">
      <c r="A1021693" s="77"/>
      <c r="B1021693" s="77"/>
      <c r="C1021693" s="77"/>
    </row>
    <row r="1021694" s="76" customFormat="1" ht="36" customHeight="1" spans="1:3">
      <c r="A1021694" s="77"/>
      <c r="B1021694" s="77"/>
      <c r="C1021694" s="77"/>
    </row>
    <row r="1021695" s="76" customFormat="1" ht="36" customHeight="1" spans="1:3">
      <c r="A1021695" s="77"/>
      <c r="B1021695" s="77"/>
      <c r="C1021695" s="77"/>
    </row>
    <row r="1021696" s="76" customFormat="1" ht="36" customHeight="1" spans="1:3">
      <c r="A1021696" s="77"/>
      <c r="B1021696" s="77"/>
      <c r="C1021696" s="77"/>
    </row>
    <row r="1021697" s="76" customFormat="1" ht="36" customHeight="1" spans="1:3">
      <c r="A1021697" s="77"/>
      <c r="B1021697" s="77"/>
      <c r="C1021697" s="77"/>
    </row>
    <row r="1021698" s="76" customFormat="1" ht="36" customHeight="1" spans="1:3">
      <c r="A1021698" s="77"/>
      <c r="B1021698" s="77"/>
      <c r="C1021698" s="77"/>
    </row>
    <row r="1021699" s="76" customFormat="1" ht="36" customHeight="1" spans="1:3">
      <c r="A1021699" s="77"/>
      <c r="B1021699" s="77"/>
      <c r="C1021699" s="77"/>
    </row>
    <row r="1021700" s="76" customFormat="1" ht="36" customHeight="1" spans="1:3">
      <c r="A1021700" s="77"/>
      <c r="B1021700" s="77"/>
      <c r="C1021700" s="77"/>
    </row>
    <row r="1021701" s="76" customFormat="1" ht="36" customHeight="1" spans="1:3">
      <c r="A1021701" s="77"/>
      <c r="B1021701" s="77"/>
      <c r="C1021701" s="77"/>
    </row>
    <row r="1021702" s="76" customFormat="1" ht="36" customHeight="1" spans="1:3">
      <c r="A1021702" s="77"/>
      <c r="B1021702" s="77"/>
      <c r="C1021702" s="77"/>
    </row>
    <row r="1021703" s="76" customFormat="1" ht="36" customHeight="1" spans="1:3">
      <c r="A1021703" s="77"/>
      <c r="B1021703" s="77"/>
      <c r="C1021703" s="77"/>
    </row>
    <row r="1021704" s="76" customFormat="1" ht="36" customHeight="1" spans="1:3">
      <c r="A1021704" s="77"/>
      <c r="B1021704" s="77"/>
      <c r="C1021704" s="77"/>
    </row>
    <row r="1021705" s="76" customFormat="1" ht="36" customHeight="1" spans="1:3">
      <c r="A1021705" s="77"/>
      <c r="B1021705" s="77"/>
      <c r="C1021705" s="77"/>
    </row>
    <row r="1021706" s="76" customFormat="1" ht="36" customHeight="1" spans="1:3">
      <c r="A1021706" s="77"/>
      <c r="B1021706" s="77"/>
      <c r="C1021706" s="77"/>
    </row>
    <row r="1021707" s="76" customFormat="1" ht="36" customHeight="1" spans="1:3">
      <c r="A1021707" s="77"/>
      <c r="B1021707" s="77"/>
      <c r="C1021707" s="77"/>
    </row>
    <row r="1021708" s="76" customFormat="1" ht="36" customHeight="1" spans="1:3">
      <c r="A1021708" s="77"/>
      <c r="B1021708" s="77"/>
      <c r="C1021708" s="77"/>
    </row>
    <row r="1021709" s="76" customFormat="1" ht="36" customHeight="1" spans="1:3">
      <c r="A1021709" s="77"/>
      <c r="B1021709" s="77"/>
      <c r="C1021709" s="77"/>
    </row>
    <row r="1021710" s="76" customFormat="1" ht="36" customHeight="1" spans="1:3">
      <c r="A1021710" s="77"/>
      <c r="B1021710" s="77"/>
      <c r="C1021710" s="77"/>
    </row>
    <row r="1021711" s="76" customFormat="1" ht="36" customHeight="1" spans="1:3">
      <c r="A1021711" s="77"/>
      <c r="B1021711" s="77"/>
      <c r="C1021711" s="77"/>
    </row>
    <row r="1021712" s="76" customFormat="1" ht="36" customHeight="1" spans="1:3">
      <c r="A1021712" s="77"/>
      <c r="B1021712" s="77"/>
      <c r="C1021712" s="77"/>
    </row>
    <row r="1021713" s="76" customFormat="1" ht="36" customHeight="1" spans="1:3">
      <c r="A1021713" s="77"/>
      <c r="B1021713" s="77"/>
      <c r="C1021713" s="77"/>
    </row>
    <row r="1021714" s="76" customFormat="1" ht="36" customHeight="1" spans="1:3">
      <c r="A1021714" s="77"/>
      <c r="B1021714" s="77"/>
      <c r="C1021714" s="77"/>
    </row>
    <row r="1021715" s="76" customFormat="1" ht="36" customHeight="1" spans="1:3">
      <c r="A1021715" s="77"/>
      <c r="B1021715" s="77"/>
      <c r="C1021715" s="77"/>
    </row>
    <row r="1021716" s="76" customFormat="1" ht="36" customHeight="1" spans="1:3">
      <c r="A1021716" s="77"/>
      <c r="B1021716" s="77"/>
      <c r="C1021716" s="77"/>
    </row>
    <row r="1021717" s="76" customFormat="1" ht="36" customHeight="1" spans="1:3">
      <c r="A1021717" s="77"/>
      <c r="B1021717" s="77"/>
      <c r="C1021717" s="77"/>
    </row>
    <row r="1021718" s="76" customFormat="1" ht="36" customHeight="1" spans="1:3">
      <c r="A1021718" s="77"/>
      <c r="B1021718" s="77"/>
      <c r="C1021718" s="77"/>
    </row>
    <row r="1021719" s="76" customFormat="1" ht="36" customHeight="1" spans="1:3">
      <c r="A1021719" s="77"/>
      <c r="B1021719" s="77"/>
      <c r="C1021719" s="77"/>
    </row>
    <row r="1021720" s="76" customFormat="1" ht="36" customHeight="1" spans="1:3">
      <c r="A1021720" s="77"/>
      <c r="B1021720" s="77"/>
      <c r="C1021720" s="77"/>
    </row>
    <row r="1021721" s="76" customFormat="1" ht="36" customHeight="1" spans="1:3">
      <c r="A1021721" s="77"/>
      <c r="B1021721" s="77"/>
      <c r="C1021721" s="77"/>
    </row>
    <row r="1021722" s="76" customFormat="1" ht="36" customHeight="1" spans="1:3">
      <c r="A1021722" s="77"/>
      <c r="B1021722" s="77"/>
      <c r="C1021722" s="77"/>
    </row>
    <row r="1021723" s="76" customFormat="1" ht="36" customHeight="1" spans="1:3">
      <c r="A1021723" s="77"/>
      <c r="B1021723" s="77"/>
      <c r="C1021723" s="77"/>
    </row>
    <row r="1021724" s="76" customFormat="1" ht="36" customHeight="1" spans="1:3">
      <c r="A1021724" s="77"/>
      <c r="B1021724" s="77"/>
      <c r="C1021724" s="77"/>
    </row>
    <row r="1021725" s="76" customFormat="1" ht="36" customHeight="1" spans="1:3">
      <c r="A1021725" s="77"/>
      <c r="B1021725" s="77"/>
      <c r="C1021725" s="77"/>
    </row>
    <row r="1021726" s="76" customFormat="1" ht="36" customHeight="1" spans="1:3">
      <c r="A1021726" s="77"/>
      <c r="B1021726" s="77"/>
      <c r="C1021726" s="77"/>
    </row>
    <row r="1021727" s="76" customFormat="1" ht="36" customHeight="1" spans="1:3">
      <c r="A1021727" s="77"/>
      <c r="B1021727" s="77"/>
      <c r="C1021727" s="77"/>
    </row>
    <row r="1021728" s="76" customFormat="1" ht="36" customHeight="1" spans="1:3">
      <c r="A1021728" s="77"/>
      <c r="B1021728" s="77"/>
      <c r="C1021728" s="77"/>
    </row>
    <row r="1021729" s="76" customFormat="1" ht="36" customHeight="1" spans="1:3">
      <c r="A1021729" s="77"/>
      <c r="B1021729" s="77"/>
      <c r="C1021729" s="77"/>
    </row>
    <row r="1021730" s="76" customFormat="1" ht="36" customHeight="1" spans="1:3">
      <c r="A1021730" s="77"/>
      <c r="B1021730" s="77"/>
      <c r="C1021730" s="77"/>
    </row>
    <row r="1021731" s="76" customFormat="1" ht="36" customHeight="1" spans="1:3">
      <c r="A1021731" s="77"/>
      <c r="B1021731" s="77"/>
      <c r="C1021731" s="77"/>
    </row>
    <row r="1021732" s="76" customFormat="1" ht="36" customHeight="1" spans="1:3">
      <c r="A1021732" s="77"/>
      <c r="B1021732" s="77"/>
      <c r="C1021732" s="77"/>
    </row>
    <row r="1021733" s="76" customFormat="1" ht="36" customHeight="1" spans="1:3">
      <c r="A1021733" s="77"/>
      <c r="B1021733" s="77"/>
      <c r="C1021733" s="77"/>
    </row>
    <row r="1021734" s="76" customFormat="1" ht="36" customHeight="1" spans="1:3">
      <c r="A1021734" s="77"/>
      <c r="B1021734" s="77"/>
      <c r="C1021734" s="77"/>
    </row>
    <row r="1021735" s="76" customFormat="1" ht="36" customHeight="1" spans="1:3">
      <c r="A1021735" s="77"/>
      <c r="B1021735" s="77"/>
      <c r="C1021735" s="77"/>
    </row>
    <row r="1021736" s="76" customFormat="1" ht="36" customHeight="1" spans="1:3">
      <c r="A1021736" s="77"/>
      <c r="B1021736" s="77"/>
      <c r="C1021736" s="77"/>
    </row>
    <row r="1021737" s="76" customFormat="1" ht="36" customHeight="1" spans="1:3">
      <c r="A1021737" s="77"/>
      <c r="B1021737" s="77"/>
      <c r="C1021737" s="77"/>
    </row>
    <row r="1021738" s="76" customFormat="1" ht="36" customHeight="1" spans="1:3">
      <c r="A1021738" s="77"/>
      <c r="B1021738" s="77"/>
      <c r="C1021738" s="77"/>
    </row>
    <row r="1021739" s="76" customFormat="1" ht="36" customHeight="1" spans="1:3">
      <c r="A1021739" s="77"/>
      <c r="B1021739" s="77"/>
      <c r="C1021739" s="77"/>
    </row>
    <row r="1021740" s="76" customFormat="1" ht="36" customHeight="1" spans="1:3">
      <c r="A1021740" s="77"/>
      <c r="B1021740" s="77"/>
      <c r="C1021740" s="77"/>
    </row>
    <row r="1021741" s="76" customFormat="1" ht="36" customHeight="1" spans="1:3">
      <c r="A1021741" s="77"/>
      <c r="B1021741" s="77"/>
      <c r="C1021741" s="77"/>
    </row>
    <row r="1021742" s="76" customFormat="1" ht="36" customHeight="1" spans="1:3">
      <c r="A1021742" s="77"/>
      <c r="B1021742" s="77"/>
      <c r="C1021742" s="77"/>
    </row>
    <row r="1021743" s="76" customFormat="1" ht="36" customHeight="1" spans="1:3">
      <c r="A1021743" s="77"/>
      <c r="B1021743" s="77"/>
      <c r="C1021743" s="77"/>
    </row>
    <row r="1021744" s="76" customFormat="1" ht="36" customHeight="1" spans="1:3">
      <c r="A1021744" s="77"/>
      <c r="B1021744" s="77"/>
      <c r="C1021744" s="77"/>
    </row>
    <row r="1021745" s="76" customFormat="1" ht="36" customHeight="1" spans="1:3">
      <c r="A1021745" s="77"/>
      <c r="B1021745" s="77"/>
      <c r="C1021745" s="77"/>
    </row>
    <row r="1021746" s="76" customFormat="1" ht="36" customHeight="1" spans="1:3">
      <c r="A1021746" s="77"/>
      <c r="B1021746" s="77"/>
      <c r="C1021746" s="77"/>
    </row>
    <row r="1021747" s="76" customFormat="1" ht="36" customHeight="1" spans="1:3">
      <c r="A1021747" s="77"/>
      <c r="B1021747" s="77"/>
      <c r="C1021747" s="77"/>
    </row>
    <row r="1021748" s="76" customFormat="1" ht="36" customHeight="1" spans="1:3">
      <c r="A1021748" s="77"/>
      <c r="B1021748" s="77"/>
      <c r="C1021748" s="77"/>
    </row>
    <row r="1021749" s="76" customFormat="1" ht="36" customHeight="1" spans="1:3">
      <c r="A1021749" s="77"/>
      <c r="B1021749" s="77"/>
      <c r="C1021749" s="77"/>
    </row>
    <row r="1021750" s="76" customFormat="1" ht="36" customHeight="1" spans="1:3">
      <c r="A1021750" s="77"/>
      <c r="B1021750" s="77"/>
      <c r="C1021750" s="77"/>
    </row>
    <row r="1021751" s="76" customFormat="1" ht="36" customHeight="1" spans="1:3">
      <c r="A1021751" s="77"/>
      <c r="B1021751" s="77"/>
      <c r="C1021751" s="77"/>
    </row>
    <row r="1021752" s="76" customFormat="1" ht="36" customHeight="1" spans="1:3">
      <c r="A1021752" s="77"/>
      <c r="B1021752" s="77"/>
      <c r="C1021752" s="77"/>
    </row>
    <row r="1021753" s="76" customFormat="1" ht="36" customHeight="1" spans="1:3">
      <c r="A1021753" s="77"/>
      <c r="B1021753" s="77"/>
      <c r="C1021753" s="77"/>
    </row>
    <row r="1021754" s="76" customFormat="1" ht="36" customHeight="1" spans="1:3">
      <c r="A1021754" s="77"/>
      <c r="B1021754" s="77"/>
      <c r="C1021754" s="77"/>
    </row>
    <row r="1021755" s="76" customFormat="1" ht="36" customHeight="1" spans="1:3">
      <c r="A1021755" s="77"/>
      <c r="B1021755" s="77"/>
      <c r="C1021755" s="77"/>
    </row>
    <row r="1021756" s="76" customFormat="1" ht="36" customHeight="1" spans="1:3">
      <c r="A1021756" s="77"/>
      <c r="B1021756" s="77"/>
      <c r="C1021756" s="77"/>
    </row>
    <row r="1021757" s="76" customFormat="1" ht="36" customHeight="1" spans="1:3">
      <c r="A1021757" s="77"/>
      <c r="B1021757" s="77"/>
      <c r="C1021757" s="77"/>
    </row>
    <row r="1021758" s="76" customFormat="1" ht="36" customHeight="1" spans="1:3">
      <c r="A1021758" s="77"/>
      <c r="B1021758" s="77"/>
      <c r="C1021758" s="77"/>
    </row>
    <row r="1021759" s="76" customFormat="1" ht="36" customHeight="1" spans="1:3">
      <c r="A1021759" s="77"/>
      <c r="B1021759" s="77"/>
      <c r="C1021759" s="77"/>
    </row>
    <row r="1021760" s="76" customFormat="1" ht="36" customHeight="1" spans="1:3">
      <c r="A1021760" s="77"/>
      <c r="B1021760" s="77"/>
      <c r="C1021760" s="77"/>
    </row>
    <row r="1021761" s="76" customFormat="1" ht="36" customHeight="1" spans="1:3">
      <c r="A1021761" s="77"/>
      <c r="B1021761" s="77"/>
      <c r="C1021761" s="77"/>
    </row>
    <row r="1021762" s="76" customFormat="1" ht="36" customHeight="1" spans="1:3">
      <c r="A1021762" s="77"/>
      <c r="B1021762" s="77"/>
      <c r="C1021762" s="77"/>
    </row>
    <row r="1021763" s="76" customFormat="1" ht="36" customHeight="1" spans="1:3">
      <c r="A1021763" s="77"/>
      <c r="B1021763" s="77"/>
      <c r="C1021763" s="77"/>
    </row>
    <row r="1021764" s="76" customFormat="1" ht="36" customHeight="1" spans="1:3">
      <c r="A1021764" s="77"/>
      <c r="B1021764" s="77"/>
      <c r="C1021764" s="77"/>
    </row>
    <row r="1021765" s="76" customFormat="1" ht="36" customHeight="1" spans="1:3">
      <c r="A1021765" s="77"/>
      <c r="B1021765" s="77"/>
      <c r="C1021765" s="77"/>
    </row>
    <row r="1021766" s="76" customFormat="1" ht="36" customHeight="1" spans="1:3">
      <c r="A1021766" s="77"/>
      <c r="B1021766" s="77"/>
      <c r="C1021766" s="77"/>
    </row>
    <row r="1021767" s="76" customFormat="1" ht="36" customHeight="1" spans="1:3">
      <c r="A1021767" s="77"/>
      <c r="B1021767" s="77"/>
      <c r="C1021767" s="77"/>
    </row>
    <row r="1021768" s="76" customFormat="1" ht="36" customHeight="1" spans="1:3">
      <c r="A1021768" s="77"/>
      <c r="B1021768" s="77"/>
      <c r="C1021768" s="77"/>
    </row>
    <row r="1021769" s="76" customFormat="1" ht="36" customHeight="1" spans="1:3">
      <c r="A1021769" s="77"/>
      <c r="B1021769" s="77"/>
      <c r="C1021769" s="77"/>
    </row>
    <row r="1021770" s="76" customFormat="1" ht="36" customHeight="1" spans="1:3">
      <c r="A1021770" s="77"/>
      <c r="B1021770" s="77"/>
      <c r="C1021770" s="77"/>
    </row>
    <row r="1021771" s="76" customFormat="1" ht="36" customHeight="1" spans="1:3">
      <c r="A1021771" s="77"/>
      <c r="B1021771" s="77"/>
      <c r="C1021771" s="77"/>
    </row>
    <row r="1021772" s="76" customFormat="1" ht="36" customHeight="1" spans="1:3">
      <c r="A1021772" s="77"/>
      <c r="B1021772" s="77"/>
      <c r="C1021772" s="77"/>
    </row>
    <row r="1021773" s="76" customFormat="1" ht="36" customHeight="1" spans="1:3">
      <c r="A1021773" s="77"/>
      <c r="B1021773" s="77"/>
      <c r="C1021773" s="77"/>
    </row>
    <row r="1021774" s="76" customFormat="1" ht="36" customHeight="1" spans="1:3">
      <c r="A1021774" s="77"/>
      <c r="B1021774" s="77"/>
      <c r="C1021774" s="77"/>
    </row>
    <row r="1021775" s="76" customFormat="1" ht="36" customHeight="1" spans="1:3">
      <c r="A1021775" s="77"/>
      <c r="B1021775" s="77"/>
      <c r="C1021775" s="77"/>
    </row>
    <row r="1021776" s="76" customFormat="1" ht="36" customHeight="1" spans="1:3">
      <c r="A1021776" s="77"/>
      <c r="B1021776" s="77"/>
      <c r="C1021776" s="77"/>
    </row>
    <row r="1021777" s="76" customFormat="1" ht="36" customHeight="1" spans="1:3">
      <c r="A1021777" s="77"/>
      <c r="B1021777" s="77"/>
      <c r="C1021777" s="77"/>
    </row>
    <row r="1021778" s="76" customFormat="1" ht="36" customHeight="1" spans="1:3">
      <c r="A1021778" s="77"/>
      <c r="B1021778" s="77"/>
      <c r="C1021778" s="77"/>
    </row>
    <row r="1021779" s="76" customFormat="1" ht="36" customHeight="1" spans="1:3">
      <c r="A1021779" s="77"/>
      <c r="B1021779" s="77"/>
      <c r="C1021779" s="77"/>
    </row>
    <row r="1021780" s="76" customFormat="1" ht="36" customHeight="1" spans="1:3">
      <c r="A1021780" s="77"/>
      <c r="B1021780" s="77"/>
      <c r="C1021780" s="77"/>
    </row>
    <row r="1021781" s="76" customFormat="1" ht="36" customHeight="1" spans="1:3">
      <c r="A1021781" s="77"/>
      <c r="B1021781" s="77"/>
      <c r="C1021781" s="77"/>
    </row>
    <row r="1021782" s="76" customFormat="1" ht="36" customHeight="1" spans="1:3">
      <c r="A1021782" s="77"/>
      <c r="B1021782" s="77"/>
      <c r="C1021782" s="77"/>
    </row>
    <row r="1021783" s="76" customFormat="1" ht="36" customHeight="1" spans="1:3">
      <c r="A1021783" s="77"/>
      <c r="B1021783" s="77"/>
      <c r="C1021783" s="77"/>
    </row>
    <row r="1021784" s="76" customFormat="1" ht="36" customHeight="1" spans="1:3">
      <c r="A1021784" s="77"/>
      <c r="B1021784" s="77"/>
      <c r="C1021784" s="77"/>
    </row>
    <row r="1021785" s="76" customFormat="1" ht="36" customHeight="1" spans="1:3">
      <c r="A1021785" s="77"/>
      <c r="B1021785" s="77"/>
      <c r="C1021785" s="77"/>
    </row>
    <row r="1021786" s="76" customFormat="1" ht="36" customHeight="1" spans="1:3">
      <c r="A1021786" s="77"/>
      <c r="B1021786" s="77"/>
      <c r="C1021786" s="77"/>
    </row>
    <row r="1021787" s="76" customFormat="1" ht="36" customHeight="1" spans="1:3">
      <c r="A1021787" s="77"/>
      <c r="B1021787" s="77"/>
      <c r="C1021787" s="77"/>
    </row>
    <row r="1021788" s="76" customFormat="1" ht="36" customHeight="1" spans="1:3">
      <c r="A1021788" s="77"/>
      <c r="B1021788" s="77"/>
      <c r="C1021788" s="77"/>
    </row>
    <row r="1021789" s="76" customFormat="1" ht="36" customHeight="1" spans="1:3">
      <c r="A1021789" s="77"/>
      <c r="B1021789" s="77"/>
      <c r="C1021789" s="77"/>
    </row>
    <row r="1021790" s="76" customFormat="1" ht="36" customHeight="1" spans="1:3">
      <c r="A1021790" s="77"/>
      <c r="B1021790" s="77"/>
      <c r="C1021790" s="77"/>
    </row>
    <row r="1021791" s="76" customFormat="1" ht="36" customHeight="1" spans="1:3">
      <c r="A1021791" s="77"/>
      <c r="B1021791" s="77"/>
      <c r="C1021791" s="77"/>
    </row>
    <row r="1021792" s="76" customFormat="1" ht="36" customHeight="1" spans="1:3">
      <c r="A1021792" s="77"/>
      <c r="B1021792" s="77"/>
      <c r="C1021792" s="77"/>
    </row>
    <row r="1021793" s="76" customFormat="1" ht="36" customHeight="1" spans="1:3">
      <c r="A1021793" s="77"/>
      <c r="B1021793" s="77"/>
      <c r="C1021793" s="77"/>
    </row>
    <row r="1021794" s="76" customFormat="1" ht="36" customHeight="1" spans="1:3">
      <c r="A1021794" s="77"/>
      <c r="B1021794" s="77"/>
      <c r="C1021794" s="77"/>
    </row>
    <row r="1021795" s="76" customFormat="1" ht="36" customHeight="1" spans="1:3">
      <c r="A1021795" s="77"/>
      <c r="B1021795" s="77"/>
      <c r="C1021795" s="77"/>
    </row>
    <row r="1021796" s="76" customFormat="1" ht="36" customHeight="1" spans="1:3">
      <c r="A1021796" s="77"/>
      <c r="B1021796" s="77"/>
      <c r="C1021796" s="77"/>
    </row>
    <row r="1021797" s="76" customFormat="1" ht="36" customHeight="1" spans="1:3">
      <c r="A1021797" s="77"/>
      <c r="B1021797" s="77"/>
      <c r="C1021797" s="77"/>
    </row>
    <row r="1021798" s="76" customFormat="1" ht="36" customHeight="1" spans="1:3">
      <c r="A1021798" s="77"/>
      <c r="B1021798" s="77"/>
      <c r="C1021798" s="77"/>
    </row>
    <row r="1021799" s="76" customFormat="1" ht="36" customHeight="1" spans="1:3">
      <c r="A1021799" s="77"/>
      <c r="B1021799" s="77"/>
      <c r="C1021799" s="77"/>
    </row>
    <row r="1021800" s="76" customFormat="1" ht="36" customHeight="1" spans="1:3">
      <c r="A1021800" s="77"/>
      <c r="B1021800" s="77"/>
      <c r="C1021800" s="77"/>
    </row>
    <row r="1021801" s="76" customFormat="1" ht="36" customHeight="1" spans="1:3">
      <c r="A1021801" s="77"/>
      <c r="B1021801" s="77"/>
      <c r="C1021801" s="77"/>
    </row>
    <row r="1021802" s="76" customFormat="1" ht="36" customHeight="1" spans="1:3">
      <c r="A1021802" s="77"/>
      <c r="B1021802" s="77"/>
      <c r="C1021802" s="77"/>
    </row>
    <row r="1021803" s="76" customFormat="1" ht="36" customHeight="1" spans="1:3">
      <c r="A1021803" s="77"/>
      <c r="B1021803" s="77"/>
      <c r="C1021803" s="77"/>
    </row>
    <row r="1021804" s="76" customFormat="1" ht="36" customHeight="1" spans="1:3">
      <c r="A1021804" s="77"/>
      <c r="B1021804" s="77"/>
      <c r="C1021804" s="77"/>
    </row>
    <row r="1021805" s="76" customFormat="1" ht="36" customHeight="1" spans="1:3">
      <c r="A1021805" s="77"/>
      <c r="B1021805" s="77"/>
      <c r="C1021805" s="77"/>
    </row>
    <row r="1021806" s="76" customFormat="1" ht="36" customHeight="1" spans="1:3">
      <c r="A1021806" s="77"/>
      <c r="B1021806" s="77"/>
      <c r="C1021806" s="77"/>
    </row>
    <row r="1021807" s="76" customFormat="1" ht="36" customHeight="1" spans="1:3">
      <c r="A1021807" s="77"/>
      <c r="B1021807" s="77"/>
      <c r="C1021807" s="77"/>
    </row>
    <row r="1021808" s="76" customFormat="1" ht="36" customHeight="1" spans="1:3">
      <c r="A1021808" s="77"/>
      <c r="B1021808" s="77"/>
      <c r="C1021808" s="77"/>
    </row>
    <row r="1021809" s="76" customFormat="1" ht="36" customHeight="1" spans="1:3">
      <c r="A1021809" s="77"/>
      <c r="B1021809" s="77"/>
      <c r="C1021809" s="77"/>
    </row>
    <row r="1021810" s="76" customFormat="1" ht="36" customHeight="1" spans="1:3">
      <c r="A1021810" s="77"/>
      <c r="B1021810" s="77"/>
      <c r="C1021810" s="77"/>
    </row>
    <row r="1021811" s="76" customFormat="1" ht="36" customHeight="1" spans="1:3">
      <c r="A1021811" s="77"/>
      <c r="B1021811" s="77"/>
      <c r="C1021811" s="77"/>
    </row>
    <row r="1021812" s="76" customFormat="1" ht="36" customHeight="1" spans="1:3">
      <c r="A1021812" s="77"/>
      <c r="B1021812" s="77"/>
      <c r="C1021812" s="77"/>
    </row>
    <row r="1021813" s="76" customFormat="1" ht="36" customHeight="1" spans="1:3">
      <c r="A1021813" s="77"/>
      <c r="B1021813" s="77"/>
      <c r="C1021813" s="77"/>
    </row>
    <row r="1021814" s="76" customFormat="1" ht="36" customHeight="1" spans="1:3">
      <c r="A1021814" s="77"/>
      <c r="B1021814" s="77"/>
      <c r="C1021814" s="77"/>
    </row>
    <row r="1021815" s="76" customFormat="1" ht="36" customHeight="1" spans="1:3">
      <c r="A1021815" s="77"/>
      <c r="B1021815" s="77"/>
      <c r="C1021815" s="77"/>
    </row>
    <row r="1021816" s="76" customFormat="1" ht="36" customHeight="1" spans="1:3">
      <c r="A1021816" s="77"/>
      <c r="B1021816" s="77"/>
      <c r="C1021816" s="77"/>
    </row>
    <row r="1021817" s="76" customFormat="1" ht="36" customHeight="1" spans="1:3">
      <c r="A1021817" s="77"/>
      <c r="B1021817" s="77"/>
      <c r="C1021817" s="77"/>
    </row>
    <row r="1021818" s="76" customFormat="1" ht="36" customHeight="1" spans="1:3">
      <c r="A1021818" s="77"/>
      <c r="B1021818" s="77"/>
      <c r="C1021818" s="77"/>
    </row>
    <row r="1021819" s="76" customFormat="1" ht="36" customHeight="1" spans="1:3">
      <c r="A1021819" s="77"/>
      <c r="B1021819" s="77"/>
      <c r="C1021819" s="77"/>
    </row>
    <row r="1021820" s="76" customFormat="1" ht="36" customHeight="1" spans="1:3">
      <c r="A1021820" s="77"/>
      <c r="B1021820" s="77"/>
      <c r="C1021820" s="77"/>
    </row>
    <row r="1021821" s="76" customFormat="1" ht="36" customHeight="1" spans="1:3">
      <c r="A1021821" s="77"/>
      <c r="B1021821" s="77"/>
      <c r="C1021821" s="77"/>
    </row>
    <row r="1021822" s="76" customFormat="1" ht="36" customHeight="1" spans="1:3">
      <c r="A1021822" s="77"/>
      <c r="B1021822" s="77"/>
      <c r="C1021822" s="77"/>
    </row>
    <row r="1021823" s="76" customFormat="1" ht="36" customHeight="1" spans="1:3">
      <c r="A1021823" s="77"/>
      <c r="B1021823" s="77"/>
      <c r="C1021823" s="77"/>
    </row>
    <row r="1021824" s="76" customFormat="1" ht="36" customHeight="1" spans="1:3">
      <c r="A1021824" s="77"/>
      <c r="B1021824" s="77"/>
      <c r="C1021824" s="77"/>
    </row>
    <row r="1021825" s="76" customFormat="1" ht="36" customHeight="1" spans="1:3">
      <c r="A1021825" s="77"/>
      <c r="B1021825" s="77"/>
      <c r="C1021825" s="77"/>
    </row>
    <row r="1021826" s="76" customFormat="1" ht="36" customHeight="1" spans="1:3">
      <c r="A1021826" s="77"/>
      <c r="B1021826" s="77"/>
      <c r="C1021826" s="77"/>
    </row>
    <row r="1021827" s="76" customFormat="1" ht="36" customHeight="1" spans="1:3">
      <c r="A1021827" s="77"/>
      <c r="B1021827" s="77"/>
      <c r="C1021827" s="77"/>
    </row>
    <row r="1021828" s="76" customFormat="1" ht="36" customHeight="1" spans="1:3">
      <c r="A1021828" s="77"/>
      <c r="B1021828" s="77"/>
      <c r="C1021828" s="77"/>
    </row>
    <row r="1021829" s="76" customFormat="1" ht="36" customHeight="1" spans="1:3">
      <c r="A1021829" s="77"/>
      <c r="B1021829" s="77"/>
      <c r="C1021829" s="77"/>
    </row>
    <row r="1021830" s="76" customFormat="1" ht="36" customHeight="1" spans="1:3">
      <c r="A1021830" s="77"/>
      <c r="B1021830" s="77"/>
      <c r="C1021830" s="77"/>
    </row>
    <row r="1021831" s="76" customFormat="1" ht="36" customHeight="1" spans="1:3">
      <c r="A1021831" s="77"/>
      <c r="B1021831" s="77"/>
      <c r="C1021831" s="77"/>
    </row>
    <row r="1021832" s="76" customFormat="1" ht="36" customHeight="1" spans="1:3">
      <c r="A1021832" s="77"/>
      <c r="B1021832" s="77"/>
      <c r="C1021832" s="77"/>
    </row>
    <row r="1021833" s="76" customFormat="1" ht="36" customHeight="1" spans="1:3">
      <c r="A1021833" s="77"/>
      <c r="B1021833" s="77"/>
      <c r="C1021833" s="77"/>
    </row>
    <row r="1021834" s="76" customFormat="1" ht="36" customHeight="1" spans="1:3">
      <c r="A1021834" s="77"/>
      <c r="B1021834" s="77"/>
      <c r="C1021834" s="77"/>
    </row>
    <row r="1021835" s="76" customFormat="1" ht="36" customHeight="1" spans="1:3">
      <c r="A1021835" s="77"/>
      <c r="B1021835" s="77"/>
      <c r="C1021835" s="77"/>
    </row>
    <row r="1021836" s="76" customFormat="1" ht="36" customHeight="1" spans="1:3">
      <c r="A1021836" s="77"/>
      <c r="B1021836" s="77"/>
      <c r="C1021836" s="77"/>
    </row>
    <row r="1021837" s="76" customFormat="1" ht="36" customHeight="1" spans="1:3">
      <c r="A1021837" s="77"/>
      <c r="B1021837" s="77"/>
      <c r="C1021837" s="77"/>
    </row>
    <row r="1021838" s="76" customFormat="1" ht="36" customHeight="1" spans="1:3">
      <c r="A1021838" s="77"/>
      <c r="B1021838" s="77"/>
      <c r="C1021838" s="77"/>
    </row>
    <row r="1021839" s="76" customFormat="1" ht="36" customHeight="1" spans="1:3">
      <c r="A1021839" s="77"/>
      <c r="B1021839" s="77"/>
      <c r="C1021839" s="77"/>
    </row>
    <row r="1021840" s="76" customFormat="1" ht="36" customHeight="1" spans="1:3">
      <c r="A1021840" s="77"/>
      <c r="B1021840" s="77"/>
      <c r="C1021840" s="77"/>
    </row>
    <row r="1021841" s="76" customFormat="1" ht="36" customHeight="1" spans="1:3">
      <c r="A1021841" s="77"/>
      <c r="B1021841" s="77"/>
      <c r="C1021841" s="77"/>
    </row>
    <row r="1021842" s="76" customFormat="1" ht="36" customHeight="1" spans="1:3">
      <c r="A1021842" s="77"/>
      <c r="B1021842" s="77"/>
      <c r="C1021842" s="77"/>
    </row>
    <row r="1021843" s="76" customFormat="1" ht="36" customHeight="1" spans="1:3">
      <c r="A1021843" s="77"/>
      <c r="B1021843" s="77"/>
      <c r="C1021843" s="77"/>
    </row>
    <row r="1021844" s="76" customFormat="1" ht="36" customHeight="1" spans="1:3">
      <c r="A1021844" s="77"/>
      <c r="B1021844" s="77"/>
      <c r="C1021844" s="77"/>
    </row>
    <row r="1021845" s="76" customFormat="1" ht="36" customHeight="1" spans="1:3">
      <c r="A1021845" s="77"/>
      <c r="B1021845" s="77"/>
      <c r="C1021845" s="77"/>
    </row>
    <row r="1021846" s="76" customFormat="1" ht="36" customHeight="1" spans="1:3">
      <c r="A1021846" s="77"/>
      <c r="B1021846" s="77"/>
      <c r="C1021846" s="77"/>
    </row>
    <row r="1021847" s="76" customFormat="1" ht="36" customHeight="1" spans="1:3">
      <c r="A1021847" s="77"/>
      <c r="B1021847" s="77"/>
      <c r="C1021847" s="77"/>
    </row>
    <row r="1021848" s="76" customFormat="1" ht="36" customHeight="1" spans="1:3">
      <c r="A1021848" s="77"/>
      <c r="B1021848" s="77"/>
      <c r="C1021848" s="77"/>
    </row>
    <row r="1021849" s="76" customFormat="1" ht="36" customHeight="1" spans="1:3">
      <c r="A1021849" s="77"/>
      <c r="B1021849" s="77"/>
      <c r="C1021849" s="77"/>
    </row>
    <row r="1021850" s="76" customFormat="1" ht="36" customHeight="1" spans="1:3">
      <c r="A1021850" s="77"/>
      <c r="B1021850" s="77"/>
      <c r="C1021850" s="77"/>
    </row>
    <row r="1021851" s="76" customFormat="1" ht="36" customHeight="1" spans="1:3">
      <c r="A1021851" s="77"/>
      <c r="B1021851" s="77"/>
      <c r="C1021851" s="77"/>
    </row>
    <row r="1021852" s="76" customFormat="1" ht="36" customHeight="1" spans="1:3">
      <c r="A1021852" s="77"/>
      <c r="B1021852" s="77"/>
      <c r="C1021852" s="77"/>
    </row>
    <row r="1021853" s="76" customFormat="1" ht="36" customHeight="1" spans="1:3">
      <c r="A1021853" s="77"/>
      <c r="B1021853" s="77"/>
      <c r="C1021853" s="77"/>
    </row>
    <row r="1021854" s="76" customFormat="1" ht="36" customHeight="1" spans="1:3">
      <c r="A1021854" s="77"/>
      <c r="B1021854" s="77"/>
      <c r="C1021854" s="77"/>
    </row>
    <row r="1021855" s="76" customFormat="1" ht="36" customHeight="1" spans="1:3">
      <c r="A1021855" s="77"/>
      <c r="B1021855" s="77"/>
      <c r="C1021855" s="77"/>
    </row>
    <row r="1021856" s="76" customFormat="1" ht="36" customHeight="1" spans="1:3">
      <c r="A1021856" s="77"/>
      <c r="B1021856" s="77"/>
      <c r="C1021856" s="77"/>
    </row>
    <row r="1021857" s="76" customFormat="1" ht="36" customHeight="1" spans="1:3">
      <c r="A1021857" s="77"/>
      <c r="B1021857" s="77"/>
      <c r="C1021857" s="77"/>
    </row>
    <row r="1021858" s="76" customFormat="1" ht="36" customHeight="1" spans="1:3">
      <c r="A1021858" s="77"/>
      <c r="B1021858" s="77"/>
      <c r="C1021858" s="77"/>
    </row>
    <row r="1021859" s="76" customFormat="1" ht="36" customHeight="1" spans="1:3">
      <c r="A1021859" s="77"/>
      <c r="B1021859" s="77"/>
      <c r="C1021859" s="77"/>
    </row>
    <row r="1021860" s="76" customFormat="1" ht="36" customHeight="1" spans="1:3">
      <c r="A1021860" s="77"/>
      <c r="B1021860" s="77"/>
      <c r="C1021860" s="77"/>
    </row>
    <row r="1021861" s="76" customFormat="1" ht="36" customHeight="1" spans="1:3">
      <c r="A1021861" s="77"/>
      <c r="B1021861" s="77"/>
      <c r="C1021861" s="77"/>
    </row>
    <row r="1021862" s="76" customFormat="1" ht="36" customHeight="1" spans="1:3">
      <c r="A1021862" s="77"/>
      <c r="B1021862" s="77"/>
      <c r="C1021862" s="77"/>
    </row>
    <row r="1021863" s="76" customFormat="1" ht="36" customHeight="1" spans="1:3">
      <c r="A1021863" s="77"/>
      <c r="B1021863" s="77"/>
      <c r="C1021863" s="77"/>
    </row>
    <row r="1021864" s="76" customFormat="1" ht="36" customHeight="1" spans="1:3">
      <c r="A1021864" s="77"/>
      <c r="B1021864" s="77"/>
      <c r="C1021864" s="77"/>
    </row>
    <row r="1021865" s="76" customFormat="1" ht="36" customHeight="1" spans="1:3">
      <c r="A1021865" s="77"/>
      <c r="B1021865" s="77"/>
      <c r="C1021865" s="77"/>
    </row>
    <row r="1021866" s="76" customFormat="1" ht="36" customHeight="1" spans="1:3">
      <c r="A1021866" s="77"/>
      <c r="B1021866" s="77"/>
      <c r="C1021866" s="77"/>
    </row>
    <row r="1021867" s="76" customFormat="1" ht="36" customHeight="1" spans="1:3">
      <c r="A1021867" s="77"/>
      <c r="B1021867" s="77"/>
      <c r="C1021867" s="77"/>
    </row>
    <row r="1021868" s="76" customFormat="1" ht="36" customHeight="1" spans="1:3">
      <c r="A1021868" s="77"/>
      <c r="B1021868" s="77"/>
      <c r="C1021868" s="77"/>
    </row>
    <row r="1021869" s="76" customFormat="1" ht="36" customHeight="1" spans="1:3">
      <c r="A1021869" s="77"/>
      <c r="B1021869" s="77"/>
      <c r="C1021869" s="77"/>
    </row>
    <row r="1021870" s="76" customFormat="1" ht="36" customHeight="1" spans="1:3">
      <c r="A1021870" s="77"/>
      <c r="B1021870" s="77"/>
      <c r="C1021870" s="77"/>
    </row>
    <row r="1021871" s="76" customFormat="1" ht="36" customHeight="1" spans="1:3">
      <c r="A1021871" s="77"/>
      <c r="B1021871" s="77"/>
      <c r="C1021871" s="77"/>
    </row>
    <row r="1021872" s="76" customFormat="1" ht="36" customHeight="1" spans="1:3">
      <c r="A1021872" s="77"/>
      <c r="B1021872" s="77"/>
      <c r="C1021872" s="77"/>
    </row>
    <row r="1021873" s="76" customFormat="1" ht="36" customHeight="1" spans="1:3">
      <c r="A1021873" s="77"/>
      <c r="B1021873" s="77"/>
      <c r="C1021873" s="77"/>
    </row>
    <row r="1021874" s="76" customFormat="1" ht="36" customHeight="1" spans="1:3">
      <c r="A1021874" s="77"/>
      <c r="B1021874" s="77"/>
      <c r="C1021874" s="77"/>
    </row>
    <row r="1021875" s="76" customFormat="1" ht="36" customHeight="1" spans="1:3">
      <c r="A1021875" s="77"/>
      <c r="B1021875" s="77"/>
      <c r="C1021875" s="77"/>
    </row>
    <row r="1021876" s="76" customFormat="1" ht="36" customHeight="1" spans="1:3">
      <c r="A1021876" s="77"/>
      <c r="B1021876" s="77"/>
      <c r="C1021876" s="77"/>
    </row>
    <row r="1021877" s="76" customFormat="1" ht="36" customHeight="1" spans="1:3">
      <c r="A1021877" s="77"/>
      <c r="B1021877" s="77"/>
      <c r="C1021877" s="77"/>
    </row>
    <row r="1021878" s="76" customFormat="1" ht="36" customHeight="1" spans="1:3">
      <c r="A1021878" s="77"/>
      <c r="B1021878" s="77"/>
      <c r="C1021878" s="77"/>
    </row>
    <row r="1021879" s="76" customFormat="1" ht="36" customHeight="1" spans="1:3">
      <c r="A1021879" s="77"/>
      <c r="B1021879" s="77"/>
      <c r="C1021879" s="77"/>
    </row>
    <row r="1021880" s="76" customFormat="1" ht="36" customHeight="1" spans="1:3">
      <c r="A1021880" s="77"/>
      <c r="B1021880" s="77"/>
      <c r="C1021880" s="77"/>
    </row>
    <row r="1021881" s="76" customFormat="1" ht="36" customHeight="1" spans="1:3">
      <c r="A1021881" s="77"/>
      <c r="B1021881" s="77"/>
      <c r="C1021881" s="77"/>
    </row>
    <row r="1021882" s="76" customFormat="1" ht="36" customHeight="1" spans="1:3">
      <c r="A1021882" s="77"/>
      <c r="B1021882" s="77"/>
      <c r="C1021882" s="77"/>
    </row>
    <row r="1021883" s="76" customFormat="1" ht="36" customHeight="1" spans="1:3">
      <c r="A1021883" s="77"/>
      <c r="B1021883" s="77"/>
      <c r="C1021883" s="77"/>
    </row>
    <row r="1021884" s="76" customFormat="1" ht="36" customHeight="1" spans="1:3">
      <c r="A1021884" s="77"/>
      <c r="B1021884" s="77"/>
      <c r="C1021884" s="77"/>
    </row>
    <row r="1021885" s="76" customFormat="1" ht="36" customHeight="1" spans="1:3">
      <c r="A1021885" s="77"/>
      <c r="B1021885" s="77"/>
      <c r="C1021885" s="77"/>
    </row>
    <row r="1021886" s="76" customFormat="1" ht="36" customHeight="1" spans="1:3">
      <c r="A1021886" s="77"/>
      <c r="B1021886" s="77"/>
      <c r="C1021886" s="77"/>
    </row>
    <row r="1021887" s="76" customFormat="1" ht="36" customHeight="1" spans="1:3">
      <c r="A1021887" s="77"/>
      <c r="B1021887" s="77"/>
      <c r="C1021887" s="77"/>
    </row>
    <row r="1021888" s="76" customFormat="1" ht="36" customHeight="1" spans="1:3">
      <c r="A1021888" s="77"/>
      <c r="B1021888" s="77"/>
      <c r="C1021888" s="77"/>
    </row>
    <row r="1021889" s="76" customFormat="1" ht="36" customHeight="1" spans="1:3">
      <c r="A1021889" s="77"/>
      <c r="B1021889" s="77"/>
      <c r="C1021889" s="77"/>
    </row>
    <row r="1021890" s="76" customFormat="1" ht="36" customHeight="1" spans="1:3">
      <c r="A1021890" s="77"/>
      <c r="B1021890" s="77"/>
      <c r="C1021890" s="77"/>
    </row>
    <row r="1021891" s="76" customFormat="1" ht="36" customHeight="1" spans="1:3">
      <c r="A1021891" s="77"/>
      <c r="B1021891" s="77"/>
      <c r="C1021891" s="77"/>
    </row>
    <row r="1021892" s="76" customFormat="1" ht="36" customHeight="1" spans="1:3">
      <c r="A1021892" s="77"/>
      <c r="B1021892" s="77"/>
      <c r="C1021892" s="77"/>
    </row>
    <row r="1021893" s="76" customFormat="1" ht="36" customHeight="1" spans="1:3">
      <c r="A1021893" s="77"/>
      <c r="B1021893" s="77"/>
      <c r="C1021893" s="77"/>
    </row>
    <row r="1021894" s="76" customFormat="1" ht="36" customHeight="1" spans="1:3">
      <c r="A1021894" s="77"/>
      <c r="B1021894" s="77"/>
      <c r="C1021894" s="77"/>
    </row>
    <row r="1021895" s="76" customFormat="1" ht="36" customHeight="1" spans="1:3">
      <c r="A1021895" s="77"/>
      <c r="B1021895" s="77"/>
      <c r="C1021895" s="77"/>
    </row>
    <row r="1021896" s="76" customFormat="1" ht="36" customHeight="1" spans="1:3">
      <c r="A1021896" s="77"/>
      <c r="B1021896" s="77"/>
      <c r="C1021896" s="77"/>
    </row>
    <row r="1021897" s="76" customFormat="1" ht="36" customHeight="1" spans="1:3">
      <c r="A1021897" s="77"/>
      <c r="B1021897" s="77"/>
      <c r="C1021897" s="77"/>
    </row>
    <row r="1021898" s="76" customFormat="1" ht="36" customHeight="1" spans="1:3">
      <c r="A1021898" s="77"/>
      <c r="B1021898" s="77"/>
      <c r="C1021898" s="77"/>
    </row>
    <row r="1021899" s="76" customFormat="1" ht="36" customHeight="1" spans="1:3">
      <c r="A1021899" s="77"/>
      <c r="B1021899" s="77"/>
      <c r="C1021899" s="77"/>
    </row>
    <row r="1021900" s="76" customFormat="1" ht="36" customHeight="1" spans="1:3">
      <c r="A1021900" s="77"/>
      <c r="B1021900" s="77"/>
      <c r="C1021900" s="77"/>
    </row>
    <row r="1021901" s="76" customFormat="1" ht="36" customHeight="1" spans="1:3">
      <c r="A1021901" s="77"/>
      <c r="B1021901" s="77"/>
      <c r="C1021901" s="77"/>
    </row>
    <row r="1021902" s="76" customFormat="1" ht="36" customHeight="1" spans="1:3">
      <c r="A1021902" s="77"/>
      <c r="B1021902" s="77"/>
      <c r="C1021902" s="77"/>
    </row>
    <row r="1021903" s="76" customFormat="1" ht="36" customHeight="1" spans="1:3">
      <c r="A1021903" s="77"/>
      <c r="B1021903" s="77"/>
      <c r="C1021903" s="77"/>
    </row>
    <row r="1021904" s="76" customFormat="1" ht="36" customHeight="1" spans="1:3">
      <c r="A1021904" s="77"/>
      <c r="B1021904" s="77"/>
      <c r="C1021904" s="77"/>
    </row>
    <row r="1021905" s="76" customFormat="1" ht="36" customHeight="1" spans="1:3">
      <c r="A1021905" s="77"/>
      <c r="B1021905" s="77"/>
      <c r="C1021905" s="77"/>
    </row>
    <row r="1021906" s="76" customFormat="1" ht="36" customHeight="1" spans="1:3">
      <c r="A1021906" s="77"/>
      <c r="B1021906" s="77"/>
      <c r="C1021906" s="77"/>
    </row>
    <row r="1021907" s="76" customFormat="1" ht="36" customHeight="1" spans="1:3">
      <c r="A1021907" s="77"/>
      <c r="B1021907" s="77"/>
      <c r="C1021907" s="77"/>
    </row>
    <row r="1021908" s="76" customFormat="1" ht="36" customHeight="1" spans="1:3">
      <c r="A1021908" s="77"/>
      <c r="B1021908" s="77"/>
      <c r="C1021908" s="77"/>
    </row>
    <row r="1021909" s="76" customFormat="1" ht="36" customHeight="1" spans="1:3">
      <c r="A1021909" s="77"/>
      <c r="B1021909" s="77"/>
      <c r="C1021909" s="77"/>
    </row>
    <row r="1021910" s="76" customFormat="1" ht="36" customHeight="1" spans="1:3">
      <c r="A1021910" s="77"/>
      <c r="B1021910" s="77"/>
      <c r="C1021910" s="77"/>
    </row>
    <row r="1021911" s="76" customFormat="1" ht="36" customHeight="1" spans="1:3">
      <c r="A1021911" s="77"/>
      <c r="B1021911" s="77"/>
      <c r="C1021911" s="77"/>
    </row>
    <row r="1021912" s="76" customFormat="1" ht="36" customHeight="1" spans="1:3">
      <c r="A1021912" s="77"/>
      <c r="B1021912" s="77"/>
      <c r="C1021912" s="77"/>
    </row>
    <row r="1021913" s="76" customFormat="1" ht="36" customHeight="1" spans="1:3">
      <c r="A1021913" s="77"/>
      <c r="B1021913" s="77"/>
      <c r="C1021913" s="77"/>
    </row>
    <row r="1021914" s="76" customFormat="1" ht="36" customHeight="1" spans="1:3">
      <c r="A1021914" s="77"/>
      <c r="B1021914" s="77"/>
      <c r="C1021914" s="77"/>
    </row>
    <row r="1021915" s="76" customFormat="1" ht="36" customHeight="1" spans="1:3">
      <c r="A1021915" s="77"/>
      <c r="B1021915" s="77"/>
      <c r="C1021915" s="77"/>
    </row>
    <row r="1021916" s="76" customFormat="1" ht="36" customHeight="1" spans="1:3">
      <c r="A1021916" s="77"/>
      <c r="B1021916" s="77"/>
      <c r="C1021916" s="77"/>
    </row>
    <row r="1021917" s="76" customFormat="1" ht="36" customHeight="1" spans="1:3">
      <c r="A1021917" s="77"/>
      <c r="B1021917" s="77"/>
      <c r="C1021917" s="77"/>
    </row>
    <row r="1021918" s="76" customFormat="1" ht="36" customHeight="1" spans="1:3">
      <c r="A1021918" s="77"/>
      <c r="B1021918" s="77"/>
      <c r="C1021918" s="77"/>
    </row>
    <row r="1021919" s="76" customFormat="1" ht="36" customHeight="1" spans="1:3">
      <c r="A1021919" s="77"/>
      <c r="B1021919" s="77"/>
      <c r="C1021919" s="77"/>
    </row>
    <row r="1021920" s="76" customFormat="1" ht="36" customHeight="1" spans="1:3">
      <c r="A1021920" s="77"/>
      <c r="B1021920" s="77"/>
      <c r="C1021920" s="77"/>
    </row>
    <row r="1021921" s="76" customFormat="1" ht="36" customHeight="1" spans="1:3">
      <c r="A1021921" s="77"/>
      <c r="B1021921" s="77"/>
      <c r="C1021921" s="77"/>
    </row>
    <row r="1021922" s="76" customFormat="1" ht="36" customHeight="1" spans="1:3">
      <c r="A1021922" s="77"/>
      <c r="B1021922" s="77"/>
      <c r="C1021922" s="77"/>
    </row>
    <row r="1021923" s="76" customFormat="1" ht="36" customHeight="1" spans="1:3">
      <c r="A1021923" s="77"/>
      <c r="B1021923" s="77"/>
      <c r="C1021923" s="77"/>
    </row>
    <row r="1021924" s="76" customFormat="1" ht="36" customHeight="1" spans="1:3">
      <c r="A1021924" s="77"/>
      <c r="B1021924" s="77"/>
      <c r="C1021924" s="77"/>
    </row>
    <row r="1021925" s="76" customFormat="1" ht="36" customHeight="1" spans="1:3">
      <c r="A1021925" s="77"/>
      <c r="B1021925" s="77"/>
      <c r="C1021925" s="77"/>
    </row>
    <row r="1021926" s="76" customFormat="1" ht="36" customHeight="1" spans="1:3">
      <c r="A1021926" s="77"/>
      <c r="B1021926" s="77"/>
      <c r="C1021926" s="77"/>
    </row>
    <row r="1021927" s="76" customFormat="1" ht="36" customHeight="1" spans="1:3">
      <c r="A1021927" s="77"/>
      <c r="B1021927" s="77"/>
      <c r="C1021927" s="77"/>
    </row>
    <row r="1021928" s="76" customFormat="1" ht="36" customHeight="1" spans="1:3">
      <c r="A1021928" s="77"/>
      <c r="B1021928" s="77"/>
      <c r="C1021928" s="77"/>
    </row>
    <row r="1021929" s="76" customFormat="1" ht="36" customHeight="1" spans="1:3">
      <c r="A1021929" s="77"/>
      <c r="B1021929" s="77"/>
      <c r="C1021929" s="77"/>
    </row>
    <row r="1021930" s="76" customFormat="1" ht="36" customHeight="1" spans="1:3">
      <c r="A1021930" s="77"/>
      <c r="B1021930" s="77"/>
      <c r="C1021930" s="77"/>
    </row>
    <row r="1021931" s="76" customFormat="1" ht="36" customHeight="1" spans="1:3">
      <c r="A1021931" s="77"/>
      <c r="B1021931" s="77"/>
      <c r="C1021931" s="77"/>
    </row>
    <row r="1021932" s="76" customFormat="1" ht="36" customHeight="1" spans="1:3">
      <c r="A1021932" s="77"/>
      <c r="B1021932" s="77"/>
      <c r="C1021932" s="77"/>
    </row>
    <row r="1021933" s="76" customFormat="1" ht="36" customHeight="1" spans="1:3">
      <c r="A1021933" s="77"/>
      <c r="B1021933" s="77"/>
      <c r="C1021933" s="77"/>
    </row>
    <row r="1021934" s="76" customFormat="1" ht="36" customHeight="1" spans="1:3">
      <c r="A1021934" s="77"/>
      <c r="B1021934" s="77"/>
      <c r="C1021934" s="77"/>
    </row>
    <row r="1021935" s="76" customFormat="1" ht="36" customHeight="1" spans="1:3">
      <c r="A1021935" s="77"/>
      <c r="B1021935" s="77"/>
      <c r="C1021935" s="77"/>
    </row>
    <row r="1021936" s="76" customFormat="1" ht="36" customHeight="1" spans="1:3">
      <c r="A1021936" s="77"/>
      <c r="B1021936" s="77"/>
      <c r="C1021936" s="77"/>
    </row>
    <row r="1021937" s="76" customFormat="1" ht="36" customHeight="1" spans="1:3">
      <c r="A1021937" s="77"/>
      <c r="B1021937" s="77"/>
      <c r="C1021937" s="77"/>
    </row>
    <row r="1021938" s="76" customFormat="1" ht="36" customHeight="1" spans="1:3">
      <c r="A1021938" s="77"/>
      <c r="B1021938" s="77"/>
      <c r="C1021938" s="77"/>
    </row>
    <row r="1021939" s="76" customFormat="1" ht="36" customHeight="1" spans="1:3">
      <c r="A1021939" s="77"/>
      <c r="B1021939" s="77"/>
      <c r="C1021939" s="77"/>
    </row>
    <row r="1021940" s="76" customFormat="1" ht="36" customHeight="1" spans="1:3">
      <c r="A1021940" s="77"/>
      <c r="B1021940" s="77"/>
      <c r="C1021940" s="77"/>
    </row>
    <row r="1021941" s="76" customFormat="1" ht="36" customHeight="1" spans="1:3">
      <c r="A1021941" s="77"/>
      <c r="B1021941" s="77"/>
      <c r="C1021941" s="77"/>
    </row>
    <row r="1021942" s="76" customFormat="1" ht="36" customHeight="1" spans="1:3">
      <c r="A1021942" s="77"/>
      <c r="B1021942" s="77"/>
      <c r="C1021942" s="77"/>
    </row>
    <row r="1021943" s="76" customFormat="1" ht="36" customHeight="1" spans="1:3">
      <c r="A1021943" s="77"/>
      <c r="B1021943" s="77"/>
      <c r="C1021943" s="77"/>
    </row>
    <row r="1021944" s="76" customFormat="1" ht="36" customHeight="1" spans="1:3">
      <c r="A1021944" s="77"/>
      <c r="B1021944" s="77"/>
      <c r="C1021944" s="77"/>
    </row>
    <row r="1021945" s="76" customFormat="1" ht="36" customHeight="1" spans="1:3">
      <c r="A1021945" s="77"/>
      <c r="B1021945" s="77"/>
      <c r="C1021945" s="77"/>
    </row>
    <row r="1021946" s="76" customFormat="1" ht="36" customHeight="1" spans="1:3">
      <c r="A1021946" s="77"/>
      <c r="B1021946" s="77"/>
      <c r="C1021946" s="77"/>
    </row>
    <row r="1021947" s="76" customFormat="1" ht="36" customHeight="1" spans="1:3">
      <c r="A1021947" s="77"/>
      <c r="B1021947" s="77"/>
      <c r="C1021947" s="77"/>
    </row>
    <row r="1021948" s="76" customFormat="1" ht="36" customHeight="1" spans="1:3">
      <c r="A1021948" s="77"/>
      <c r="B1021948" s="77"/>
      <c r="C1021948" s="77"/>
    </row>
    <row r="1021949" s="76" customFormat="1" ht="36" customHeight="1" spans="1:3">
      <c r="A1021949" s="77"/>
      <c r="B1021949" s="77"/>
      <c r="C1021949" s="77"/>
    </row>
    <row r="1021950" s="76" customFormat="1" ht="36" customHeight="1" spans="1:3">
      <c r="A1021950" s="77"/>
      <c r="B1021950" s="77"/>
      <c r="C1021950" s="77"/>
    </row>
    <row r="1021951" s="76" customFormat="1" ht="36" customHeight="1" spans="1:3">
      <c r="A1021951" s="77"/>
      <c r="B1021951" s="77"/>
      <c r="C1021951" s="77"/>
    </row>
    <row r="1021952" s="76" customFormat="1" ht="36" customHeight="1" spans="1:3">
      <c r="A1021952" s="77"/>
      <c r="B1021952" s="77"/>
      <c r="C1021952" s="77"/>
    </row>
    <row r="1021953" s="76" customFormat="1" ht="36" customHeight="1" spans="1:3">
      <c r="A1021953" s="77"/>
      <c r="B1021953" s="77"/>
      <c r="C1021953" s="77"/>
    </row>
    <row r="1021954" s="76" customFormat="1" ht="36" customHeight="1" spans="1:3">
      <c r="A1021954" s="77"/>
      <c r="B1021954" s="77"/>
      <c r="C1021954" s="77"/>
    </row>
    <row r="1021955" s="76" customFormat="1" ht="36" customHeight="1" spans="1:3">
      <c r="A1021955" s="77"/>
      <c r="B1021955" s="77"/>
      <c r="C1021955" s="77"/>
    </row>
    <row r="1021956" s="76" customFormat="1" ht="36" customHeight="1" spans="1:3">
      <c r="A1021956" s="77"/>
      <c r="B1021956" s="77"/>
      <c r="C1021956" s="77"/>
    </row>
    <row r="1021957" s="76" customFormat="1" ht="36" customHeight="1" spans="1:3">
      <c r="A1021957" s="77"/>
      <c r="B1021957" s="77"/>
      <c r="C1021957" s="77"/>
    </row>
    <row r="1021958" s="76" customFormat="1" ht="36" customHeight="1" spans="1:3">
      <c r="A1021958" s="77"/>
      <c r="B1021958" s="77"/>
      <c r="C1021958" s="77"/>
    </row>
    <row r="1021959" s="76" customFormat="1" ht="36" customHeight="1" spans="1:3">
      <c r="A1021959" s="77"/>
      <c r="B1021959" s="77"/>
      <c r="C1021959" s="77"/>
    </row>
    <row r="1021960" s="76" customFormat="1" ht="36" customHeight="1" spans="1:3">
      <c r="A1021960" s="77"/>
      <c r="B1021960" s="77"/>
      <c r="C1021960" s="77"/>
    </row>
    <row r="1021961" s="76" customFormat="1" ht="36" customHeight="1" spans="1:3">
      <c r="A1021961" s="77"/>
      <c r="B1021961" s="77"/>
      <c r="C1021961" s="77"/>
    </row>
    <row r="1021962" s="76" customFormat="1" ht="36" customHeight="1" spans="1:3">
      <c r="A1021962" s="77"/>
      <c r="B1021962" s="77"/>
      <c r="C1021962" s="77"/>
    </row>
    <row r="1021963" s="76" customFormat="1" ht="36" customHeight="1" spans="1:3">
      <c r="A1021963" s="77"/>
      <c r="B1021963" s="77"/>
      <c r="C1021963" s="77"/>
    </row>
    <row r="1021964" s="76" customFormat="1" ht="36" customHeight="1" spans="1:3">
      <c r="A1021964" s="77"/>
      <c r="B1021964" s="77"/>
      <c r="C1021964" s="77"/>
    </row>
    <row r="1021965" s="76" customFormat="1" ht="36" customHeight="1" spans="1:3">
      <c r="A1021965" s="77"/>
      <c r="B1021965" s="77"/>
      <c r="C1021965" s="77"/>
    </row>
    <row r="1021966" s="76" customFormat="1" ht="36" customHeight="1" spans="1:3">
      <c r="A1021966" s="77"/>
      <c r="B1021966" s="77"/>
      <c r="C1021966" s="77"/>
    </row>
    <row r="1021967" s="76" customFormat="1" ht="36" customHeight="1" spans="1:3">
      <c r="A1021967" s="77"/>
      <c r="B1021967" s="77"/>
      <c r="C1021967" s="77"/>
    </row>
    <row r="1021968" s="76" customFormat="1" ht="36" customHeight="1" spans="1:3">
      <c r="A1021968" s="77"/>
      <c r="B1021968" s="77"/>
      <c r="C1021968" s="77"/>
    </row>
    <row r="1021969" s="76" customFormat="1" ht="36" customHeight="1" spans="1:3">
      <c r="A1021969" s="77"/>
      <c r="B1021969" s="77"/>
      <c r="C1021969" s="77"/>
    </row>
    <row r="1021970" s="76" customFormat="1" ht="36" customHeight="1" spans="1:3">
      <c r="A1021970" s="77"/>
      <c r="B1021970" s="77"/>
      <c r="C1021970" s="77"/>
    </row>
    <row r="1021971" s="76" customFormat="1" ht="36" customHeight="1" spans="1:3">
      <c r="A1021971" s="77"/>
      <c r="B1021971" s="77"/>
      <c r="C1021971" s="77"/>
    </row>
    <row r="1021972" s="76" customFormat="1" ht="36" customHeight="1" spans="1:3">
      <c r="A1021972" s="77"/>
      <c r="B1021972" s="77"/>
      <c r="C1021972" s="77"/>
    </row>
    <row r="1021973" s="76" customFormat="1" ht="36" customHeight="1" spans="1:3">
      <c r="A1021973" s="77"/>
      <c r="B1021973" s="77"/>
      <c r="C1021973" s="77"/>
    </row>
    <row r="1021974" s="76" customFormat="1" ht="36" customHeight="1" spans="1:3">
      <c r="A1021974" s="77"/>
      <c r="B1021974" s="77"/>
      <c r="C1021974" s="77"/>
    </row>
    <row r="1021975" s="76" customFormat="1" ht="36" customHeight="1" spans="1:3">
      <c r="A1021975" s="77"/>
      <c r="B1021975" s="77"/>
      <c r="C1021975" s="77"/>
    </row>
    <row r="1021976" s="76" customFormat="1" ht="36" customHeight="1" spans="1:3">
      <c r="A1021976" s="77"/>
      <c r="B1021976" s="77"/>
      <c r="C1021976" s="77"/>
    </row>
    <row r="1021977" s="76" customFormat="1" ht="36" customHeight="1" spans="1:3">
      <c r="A1021977" s="77"/>
      <c r="B1021977" s="77"/>
      <c r="C1021977" s="77"/>
    </row>
    <row r="1021978" s="76" customFormat="1" ht="36" customHeight="1" spans="1:3">
      <c r="A1021978" s="77"/>
      <c r="B1021978" s="77"/>
      <c r="C1021978" s="77"/>
    </row>
    <row r="1021979" s="76" customFormat="1" ht="36" customHeight="1" spans="1:3">
      <c r="A1021979" s="77"/>
      <c r="B1021979" s="77"/>
      <c r="C1021979" s="77"/>
    </row>
    <row r="1021980" s="76" customFormat="1" ht="36" customHeight="1" spans="1:3">
      <c r="A1021980" s="77"/>
      <c r="B1021980" s="77"/>
      <c r="C1021980" s="77"/>
    </row>
    <row r="1021981" s="76" customFormat="1" ht="36" customHeight="1" spans="1:3">
      <c r="A1021981" s="77"/>
      <c r="B1021981" s="77"/>
      <c r="C1021981" s="77"/>
    </row>
    <row r="1021982" s="76" customFormat="1" ht="36" customHeight="1" spans="1:3">
      <c r="A1021982" s="77"/>
      <c r="B1021982" s="77"/>
      <c r="C1021982" s="77"/>
    </row>
    <row r="1021983" s="76" customFormat="1" ht="36" customHeight="1" spans="1:3">
      <c r="A1021983" s="77"/>
      <c r="B1021983" s="77"/>
      <c r="C1021983" s="77"/>
    </row>
    <row r="1021984" s="76" customFormat="1" ht="36" customHeight="1" spans="1:3">
      <c r="A1021984" s="77"/>
      <c r="B1021984" s="77"/>
      <c r="C1021984" s="77"/>
    </row>
    <row r="1021985" s="76" customFormat="1" ht="36" customHeight="1" spans="1:3">
      <c r="A1021985" s="77"/>
      <c r="B1021985" s="77"/>
      <c r="C1021985" s="77"/>
    </row>
    <row r="1021986" s="76" customFormat="1" ht="36" customHeight="1" spans="1:3">
      <c r="A1021986" s="77"/>
      <c r="B1021986" s="77"/>
      <c r="C1021986" s="77"/>
    </row>
    <row r="1021987" s="76" customFormat="1" ht="36" customHeight="1" spans="1:3">
      <c r="A1021987" s="77"/>
      <c r="B1021987" s="77"/>
      <c r="C1021987" s="77"/>
    </row>
    <row r="1021988" s="76" customFormat="1" ht="36" customHeight="1" spans="1:3">
      <c r="A1021988" s="77"/>
      <c r="B1021988" s="77"/>
      <c r="C1021988" s="77"/>
    </row>
    <row r="1021989" s="76" customFormat="1" ht="36" customHeight="1" spans="1:3">
      <c r="A1021989" s="77"/>
      <c r="B1021989" s="77"/>
      <c r="C1021989" s="77"/>
    </row>
    <row r="1021990" s="76" customFormat="1" ht="36" customHeight="1" spans="1:3">
      <c r="A1021990" s="77"/>
      <c r="B1021990" s="77"/>
      <c r="C1021990" s="77"/>
    </row>
    <row r="1021991" s="76" customFormat="1" ht="36" customHeight="1" spans="1:3">
      <c r="A1021991" s="77"/>
      <c r="B1021991" s="77"/>
      <c r="C1021991" s="77"/>
    </row>
    <row r="1021992" s="76" customFormat="1" ht="36" customHeight="1" spans="1:3">
      <c r="A1021992" s="77"/>
      <c r="B1021992" s="77"/>
      <c r="C1021992" s="77"/>
    </row>
    <row r="1021993" s="76" customFormat="1" ht="36" customHeight="1" spans="1:3">
      <c r="A1021993" s="77"/>
      <c r="B1021993" s="77"/>
      <c r="C1021993" s="77"/>
    </row>
    <row r="1021994" s="76" customFormat="1" ht="36" customHeight="1" spans="1:3">
      <c r="A1021994" s="77"/>
      <c r="B1021994" s="77"/>
      <c r="C1021994" s="77"/>
    </row>
    <row r="1021995" s="76" customFormat="1" ht="36" customHeight="1" spans="1:3">
      <c r="A1021995" s="77"/>
      <c r="B1021995" s="77"/>
      <c r="C1021995" s="77"/>
    </row>
    <row r="1021996" s="76" customFormat="1" ht="36" customHeight="1" spans="1:3">
      <c r="A1021996" s="77"/>
      <c r="B1021996" s="77"/>
      <c r="C1021996" s="77"/>
    </row>
    <row r="1021997" s="76" customFormat="1" ht="36" customHeight="1" spans="1:3">
      <c r="A1021997" s="77"/>
      <c r="B1021997" s="77"/>
      <c r="C1021997" s="77"/>
    </row>
    <row r="1021998" s="76" customFormat="1" ht="36" customHeight="1" spans="1:3">
      <c r="A1021998" s="77"/>
      <c r="B1021998" s="77"/>
      <c r="C1021998" s="77"/>
    </row>
    <row r="1021999" s="76" customFormat="1" ht="36" customHeight="1" spans="1:3">
      <c r="A1021999" s="77"/>
      <c r="B1021999" s="77"/>
      <c r="C1021999" s="77"/>
    </row>
    <row r="1022000" s="76" customFormat="1" ht="36" customHeight="1" spans="1:3">
      <c r="A1022000" s="77"/>
      <c r="B1022000" s="77"/>
      <c r="C1022000" s="77"/>
    </row>
    <row r="1022001" s="76" customFormat="1" ht="36" customHeight="1" spans="1:3">
      <c r="A1022001" s="77"/>
      <c r="B1022001" s="77"/>
      <c r="C1022001" s="77"/>
    </row>
    <row r="1022002" s="76" customFormat="1" ht="36" customHeight="1" spans="1:3">
      <c r="A1022002" s="77"/>
      <c r="B1022002" s="77"/>
      <c r="C1022002" s="77"/>
    </row>
    <row r="1022003" s="76" customFormat="1" ht="36" customHeight="1" spans="1:3">
      <c r="A1022003" s="77"/>
      <c r="B1022003" s="77"/>
      <c r="C1022003" s="77"/>
    </row>
    <row r="1022004" s="76" customFormat="1" ht="36" customHeight="1" spans="1:3">
      <c r="A1022004" s="77"/>
      <c r="B1022004" s="77"/>
      <c r="C1022004" s="77"/>
    </row>
    <row r="1022005" s="76" customFormat="1" ht="36" customHeight="1" spans="1:3">
      <c r="A1022005" s="77"/>
      <c r="B1022005" s="77"/>
      <c r="C1022005" s="77"/>
    </row>
    <row r="1022006" s="76" customFormat="1" ht="36" customHeight="1" spans="1:3">
      <c r="A1022006" s="77"/>
      <c r="B1022006" s="77"/>
      <c r="C1022006" s="77"/>
    </row>
    <row r="1022007" s="76" customFormat="1" ht="36" customHeight="1" spans="1:3">
      <c r="A1022007" s="77"/>
      <c r="B1022007" s="77"/>
      <c r="C1022007" s="77"/>
    </row>
    <row r="1022008" s="76" customFormat="1" ht="36" customHeight="1" spans="1:3">
      <c r="A1022008" s="77"/>
      <c r="B1022008" s="77"/>
      <c r="C1022008" s="77"/>
    </row>
    <row r="1022009" s="76" customFormat="1" ht="36" customHeight="1" spans="1:3">
      <c r="A1022009" s="77"/>
      <c r="B1022009" s="77"/>
      <c r="C1022009" s="77"/>
    </row>
    <row r="1022010" s="76" customFormat="1" ht="36" customHeight="1" spans="1:3">
      <c r="A1022010" s="77"/>
      <c r="B1022010" s="77"/>
      <c r="C1022010" s="77"/>
    </row>
    <row r="1022011" s="76" customFormat="1" ht="36" customHeight="1" spans="1:3">
      <c r="A1022011" s="77"/>
      <c r="B1022011" s="77"/>
      <c r="C1022011" s="77"/>
    </row>
    <row r="1022012" s="76" customFormat="1" ht="36" customHeight="1" spans="1:3">
      <c r="A1022012" s="77"/>
      <c r="B1022012" s="77"/>
      <c r="C1022012" s="77"/>
    </row>
    <row r="1022013" s="76" customFormat="1" ht="36" customHeight="1" spans="1:3">
      <c r="A1022013" s="77"/>
      <c r="B1022013" s="77"/>
      <c r="C1022013" s="77"/>
    </row>
    <row r="1022014" s="76" customFormat="1" ht="36" customHeight="1" spans="1:3">
      <c r="A1022014" s="77"/>
      <c r="B1022014" s="77"/>
      <c r="C1022014" s="77"/>
    </row>
    <row r="1022015" s="76" customFormat="1" ht="36" customHeight="1" spans="1:3">
      <c r="A1022015" s="77"/>
      <c r="B1022015" s="77"/>
      <c r="C1022015" s="77"/>
    </row>
    <row r="1022016" s="76" customFormat="1" ht="36" customHeight="1" spans="1:3">
      <c r="A1022016" s="77"/>
      <c r="B1022016" s="77"/>
      <c r="C1022016" s="77"/>
    </row>
    <row r="1022017" s="76" customFormat="1" ht="36" customHeight="1" spans="1:3">
      <c r="A1022017" s="77"/>
      <c r="B1022017" s="77"/>
      <c r="C1022017" s="77"/>
    </row>
    <row r="1022018" s="76" customFormat="1" ht="36" customHeight="1" spans="1:3">
      <c r="A1022018" s="77"/>
      <c r="B1022018" s="77"/>
      <c r="C1022018" s="77"/>
    </row>
    <row r="1022019" s="76" customFormat="1" ht="36" customHeight="1" spans="1:3">
      <c r="A1022019" s="77"/>
      <c r="B1022019" s="77"/>
      <c r="C1022019" s="77"/>
    </row>
    <row r="1022020" s="76" customFormat="1" ht="36" customHeight="1" spans="1:3">
      <c r="A1022020" s="77"/>
      <c r="B1022020" s="77"/>
      <c r="C1022020" s="77"/>
    </row>
    <row r="1022021" s="76" customFormat="1" ht="36" customHeight="1" spans="1:3">
      <c r="A1022021" s="77"/>
      <c r="B1022021" s="77"/>
      <c r="C1022021" s="77"/>
    </row>
    <row r="1022022" s="76" customFormat="1" ht="36" customHeight="1" spans="1:3">
      <c r="A1022022" s="77"/>
      <c r="B1022022" s="77"/>
      <c r="C1022022" s="77"/>
    </row>
    <row r="1022023" s="76" customFormat="1" ht="36" customHeight="1" spans="1:3">
      <c r="A1022023" s="77"/>
      <c r="B1022023" s="77"/>
      <c r="C1022023" s="77"/>
    </row>
    <row r="1022024" s="76" customFormat="1" ht="36" customHeight="1" spans="1:3">
      <c r="A1022024" s="77"/>
      <c r="B1022024" s="77"/>
      <c r="C1022024" s="77"/>
    </row>
    <row r="1022025" s="76" customFormat="1" ht="36" customHeight="1" spans="1:3">
      <c r="A1022025" s="77"/>
      <c r="B1022025" s="77"/>
      <c r="C1022025" s="77"/>
    </row>
    <row r="1022026" s="76" customFormat="1" ht="36" customHeight="1" spans="1:3">
      <c r="A1022026" s="77"/>
      <c r="B1022026" s="77"/>
      <c r="C1022026" s="77"/>
    </row>
    <row r="1022027" s="76" customFormat="1" ht="36" customHeight="1" spans="1:3">
      <c r="A1022027" s="77"/>
      <c r="B1022027" s="77"/>
      <c r="C1022027" s="77"/>
    </row>
    <row r="1022028" s="76" customFormat="1" ht="36" customHeight="1" spans="1:3">
      <c r="A1022028" s="77"/>
      <c r="B1022028" s="77"/>
      <c r="C1022028" s="77"/>
    </row>
    <row r="1022029" s="76" customFormat="1" ht="36" customHeight="1" spans="1:3">
      <c r="A1022029" s="77"/>
      <c r="B1022029" s="77"/>
      <c r="C1022029" s="77"/>
    </row>
    <row r="1022030" s="76" customFormat="1" ht="36" customHeight="1" spans="1:3">
      <c r="A1022030" s="77"/>
      <c r="B1022030" s="77"/>
      <c r="C1022030" s="77"/>
    </row>
    <row r="1022031" s="76" customFormat="1" ht="36" customHeight="1" spans="1:3">
      <c r="A1022031" s="77"/>
      <c r="B1022031" s="77"/>
      <c r="C1022031" s="77"/>
    </row>
    <row r="1022032" s="76" customFormat="1" ht="36" customHeight="1" spans="1:3">
      <c r="A1022032" s="77"/>
      <c r="B1022032" s="77"/>
      <c r="C1022032" s="77"/>
    </row>
    <row r="1022033" s="76" customFormat="1" ht="36" customHeight="1" spans="1:3">
      <c r="A1022033" s="77"/>
      <c r="B1022033" s="77"/>
      <c r="C1022033" s="77"/>
    </row>
    <row r="1022034" s="76" customFormat="1" ht="36" customHeight="1" spans="1:3">
      <c r="A1022034" s="77"/>
      <c r="B1022034" s="77"/>
      <c r="C1022034" s="77"/>
    </row>
    <row r="1022035" s="76" customFormat="1" ht="36" customHeight="1" spans="1:3">
      <c r="A1022035" s="77"/>
      <c r="B1022035" s="77"/>
      <c r="C1022035" s="77"/>
    </row>
    <row r="1022036" s="76" customFormat="1" ht="36" customHeight="1" spans="1:3">
      <c r="A1022036" s="77"/>
      <c r="B1022036" s="77"/>
      <c r="C1022036" s="77"/>
    </row>
    <row r="1022037" s="76" customFormat="1" ht="36" customHeight="1" spans="1:3">
      <c r="A1022037" s="77"/>
      <c r="B1022037" s="77"/>
      <c r="C1022037" s="77"/>
    </row>
    <row r="1022038" s="76" customFormat="1" ht="36" customHeight="1" spans="1:3">
      <c r="A1022038" s="77"/>
      <c r="B1022038" s="77"/>
      <c r="C1022038" s="77"/>
    </row>
    <row r="1022039" s="76" customFormat="1" ht="36" customHeight="1" spans="1:3">
      <c r="A1022039" s="77"/>
      <c r="B1022039" s="77"/>
      <c r="C1022039" s="77"/>
    </row>
    <row r="1022040" s="76" customFormat="1" ht="36" customHeight="1" spans="1:3">
      <c r="A1022040" s="77"/>
      <c r="B1022040" s="77"/>
      <c r="C1022040" s="77"/>
    </row>
    <row r="1022041" s="76" customFormat="1" ht="36" customHeight="1" spans="1:3">
      <c r="A1022041" s="77"/>
      <c r="B1022041" s="77"/>
      <c r="C1022041" s="77"/>
    </row>
    <row r="1022042" s="76" customFormat="1" ht="36" customHeight="1" spans="1:3">
      <c r="A1022042" s="77"/>
      <c r="B1022042" s="77"/>
      <c r="C1022042" s="77"/>
    </row>
    <row r="1022043" s="76" customFormat="1" ht="36" customHeight="1" spans="1:3">
      <c r="A1022043" s="77"/>
      <c r="B1022043" s="77"/>
      <c r="C1022043" s="77"/>
    </row>
    <row r="1022044" s="76" customFormat="1" ht="36" customHeight="1" spans="1:3">
      <c r="A1022044" s="77"/>
      <c r="B1022044" s="77"/>
      <c r="C1022044" s="77"/>
    </row>
    <row r="1022045" s="76" customFormat="1" ht="36" customHeight="1" spans="1:3">
      <c r="A1022045" s="77"/>
      <c r="B1022045" s="77"/>
      <c r="C1022045" s="77"/>
    </row>
    <row r="1022046" s="76" customFormat="1" ht="36" customHeight="1" spans="1:3">
      <c r="A1022046" s="77"/>
      <c r="B1022046" s="77"/>
      <c r="C1022046" s="77"/>
    </row>
    <row r="1022047" s="76" customFormat="1" ht="36" customHeight="1" spans="1:3">
      <c r="A1022047" s="77"/>
      <c r="B1022047" s="77"/>
      <c r="C1022047" s="77"/>
    </row>
    <row r="1022048" s="76" customFormat="1" ht="36" customHeight="1" spans="1:3">
      <c r="A1022048" s="77"/>
      <c r="B1022048" s="77"/>
      <c r="C1022048" s="77"/>
    </row>
    <row r="1022049" s="76" customFormat="1" ht="36" customHeight="1" spans="1:3">
      <c r="A1022049" s="77"/>
      <c r="B1022049" s="77"/>
      <c r="C1022049" s="77"/>
    </row>
    <row r="1022050" s="76" customFormat="1" ht="36" customHeight="1" spans="1:3">
      <c r="A1022050" s="77"/>
      <c r="B1022050" s="77"/>
      <c r="C1022050" s="77"/>
    </row>
    <row r="1022051" s="76" customFormat="1" ht="36" customHeight="1" spans="1:3">
      <c r="A1022051" s="77"/>
      <c r="B1022051" s="77"/>
      <c r="C1022051" s="77"/>
    </row>
    <row r="1022052" s="76" customFormat="1" ht="36" customHeight="1" spans="1:3">
      <c r="A1022052" s="77"/>
      <c r="B1022052" s="77"/>
      <c r="C1022052" s="77"/>
    </row>
    <row r="1022053" s="76" customFormat="1" ht="36" customHeight="1" spans="1:3">
      <c r="A1022053" s="77"/>
      <c r="B1022053" s="77"/>
      <c r="C1022053" s="77"/>
    </row>
    <row r="1022054" s="76" customFormat="1" ht="36" customHeight="1" spans="1:3">
      <c r="A1022054" s="77"/>
      <c r="B1022054" s="77"/>
      <c r="C1022054" s="77"/>
    </row>
    <row r="1022055" s="76" customFormat="1" ht="36" customHeight="1" spans="1:3">
      <c r="A1022055" s="77"/>
      <c r="B1022055" s="77"/>
      <c r="C1022055" s="77"/>
    </row>
    <row r="1022056" s="76" customFormat="1" ht="36" customHeight="1" spans="1:3">
      <c r="A1022056" s="77"/>
      <c r="B1022056" s="77"/>
      <c r="C1022056" s="77"/>
    </row>
    <row r="1022057" s="76" customFormat="1" ht="36" customHeight="1" spans="1:3">
      <c r="A1022057" s="77"/>
      <c r="B1022057" s="77"/>
      <c r="C1022057" s="77"/>
    </row>
    <row r="1022058" s="76" customFormat="1" ht="36" customHeight="1" spans="1:3">
      <c r="A1022058" s="77"/>
      <c r="B1022058" s="77"/>
      <c r="C1022058" s="77"/>
    </row>
    <row r="1022059" s="76" customFormat="1" ht="36" customHeight="1" spans="1:3">
      <c r="A1022059" s="77"/>
      <c r="B1022059" s="77"/>
      <c r="C1022059" s="77"/>
    </row>
    <row r="1022060" s="76" customFormat="1" ht="36" customHeight="1" spans="1:3">
      <c r="A1022060" s="77"/>
      <c r="B1022060" s="77"/>
      <c r="C1022060" s="77"/>
    </row>
    <row r="1022061" s="76" customFormat="1" ht="36" customHeight="1" spans="1:3">
      <c r="A1022061" s="77"/>
      <c r="B1022061" s="77"/>
      <c r="C1022061" s="77"/>
    </row>
    <row r="1022062" s="76" customFormat="1" ht="36" customHeight="1" spans="1:3">
      <c r="A1022062" s="77"/>
      <c r="B1022062" s="77"/>
      <c r="C1022062" s="77"/>
    </row>
    <row r="1022063" s="76" customFormat="1" ht="36" customHeight="1" spans="1:3">
      <c r="A1022063" s="77"/>
      <c r="B1022063" s="77"/>
      <c r="C1022063" s="77"/>
    </row>
    <row r="1022064" s="76" customFormat="1" ht="36" customHeight="1" spans="1:3">
      <c r="A1022064" s="77"/>
      <c r="B1022064" s="77"/>
      <c r="C1022064" s="77"/>
    </row>
    <row r="1022065" s="76" customFormat="1" ht="36" customHeight="1" spans="1:3">
      <c r="A1022065" s="77"/>
      <c r="B1022065" s="77"/>
      <c r="C1022065" s="77"/>
    </row>
    <row r="1022066" s="76" customFormat="1" ht="36" customHeight="1" spans="1:3">
      <c r="A1022066" s="77"/>
      <c r="B1022066" s="77"/>
      <c r="C1022066" s="77"/>
    </row>
    <row r="1022067" s="76" customFormat="1" ht="36" customHeight="1" spans="1:3">
      <c r="A1022067" s="77"/>
      <c r="B1022067" s="77"/>
      <c r="C1022067" s="77"/>
    </row>
    <row r="1022068" s="76" customFormat="1" ht="36" customHeight="1" spans="1:3">
      <c r="A1022068" s="77"/>
      <c r="B1022068" s="77"/>
      <c r="C1022068" s="77"/>
    </row>
    <row r="1022069" s="76" customFormat="1" ht="36" customHeight="1" spans="1:3">
      <c r="A1022069" s="77"/>
      <c r="B1022069" s="77"/>
      <c r="C1022069" s="77"/>
    </row>
    <row r="1022070" s="76" customFormat="1" ht="36" customHeight="1" spans="1:3">
      <c r="A1022070" s="77"/>
      <c r="B1022070" s="77"/>
      <c r="C1022070" s="77"/>
    </row>
    <row r="1022071" s="76" customFormat="1" ht="36" customHeight="1" spans="1:3">
      <c r="A1022071" s="77"/>
      <c r="B1022071" s="77"/>
      <c r="C1022071" s="77"/>
    </row>
    <row r="1022072" s="76" customFormat="1" ht="36" customHeight="1" spans="1:3">
      <c r="A1022072" s="77"/>
      <c r="B1022072" s="77"/>
      <c r="C1022072" s="77"/>
    </row>
    <row r="1022073" s="76" customFormat="1" ht="36" customHeight="1" spans="1:3">
      <c r="A1022073" s="77"/>
      <c r="B1022073" s="77"/>
      <c r="C1022073" s="77"/>
    </row>
    <row r="1022074" s="76" customFormat="1" ht="36" customHeight="1" spans="1:3">
      <c r="A1022074" s="77"/>
      <c r="B1022074" s="77"/>
      <c r="C1022074" s="77"/>
    </row>
    <row r="1022075" s="76" customFormat="1" ht="36" customHeight="1" spans="1:3">
      <c r="A1022075" s="77"/>
      <c r="B1022075" s="77"/>
      <c r="C1022075" s="77"/>
    </row>
    <row r="1022076" s="76" customFormat="1" ht="36" customHeight="1" spans="1:3">
      <c r="A1022076" s="77"/>
      <c r="B1022076" s="77"/>
      <c r="C1022076" s="77"/>
    </row>
    <row r="1022077" s="76" customFormat="1" ht="36" customHeight="1" spans="1:3">
      <c r="A1022077" s="77"/>
      <c r="B1022077" s="77"/>
      <c r="C1022077" s="77"/>
    </row>
    <row r="1022078" s="76" customFormat="1" ht="36" customHeight="1" spans="1:3">
      <c r="A1022078" s="77"/>
      <c r="B1022078" s="77"/>
      <c r="C1022078" s="77"/>
    </row>
    <row r="1022079" s="76" customFormat="1" ht="36" customHeight="1" spans="1:3">
      <c r="A1022079" s="77"/>
      <c r="B1022079" s="77"/>
      <c r="C1022079" s="77"/>
    </row>
    <row r="1022080" s="76" customFormat="1" ht="36" customHeight="1" spans="1:3">
      <c r="A1022080" s="77"/>
      <c r="B1022080" s="77"/>
      <c r="C1022080" s="77"/>
    </row>
    <row r="1022081" s="76" customFormat="1" ht="36" customHeight="1" spans="1:3">
      <c r="A1022081" s="77"/>
      <c r="B1022081" s="77"/>
      <c r="C1022081" s="77"/>
    </row>
    <row r="1022082" s="76" customFormat="1" ht="36" customHeight="1" spans="1:3">
      <c r="A1022082" s="77"/>
      <c r="B1022082" s="77"/>
      <c r="C1022082" s="77"/>
    </row>
    <row r="1022083" s="76" customFormat="1" ht="36" customHeight="1" spans="1:3">
      <c r="A1022083" s="77"/>
      <c r="B1022083" s="77"/>
      <c r="C1022083" s="77"/>
    </row>
    <row r="1022084" s="76" customFormat="1" ht="36" customHeight="1" spans="1:3">
      <c r="A1022084" s="77"/>
      <c r="B1022084" s="77"/>
      <c r="C1022084" s="77"/>
    </row>
    <row r="1022085" s="76" customFormat="1" ht="36" customHeight="1" spans="1:3">
      <c r="A1022085" s="77"/>
      <c r="B1022085" s="77"/>
      <c r="C1022085" s="77"/>
    </row>
    <row r="1022086" s="76" customFormat="1" ht="36" customHeight="1" spans="1:3">
      <c r="A1022086" s="77"/>
      <c r="B1022086" s="77"/>
      <c r="C1022086" s="77"/>
    </row>
    <row r="1022087" s="76" customFormat="1" ht="36" customHeight="1" spans="1:3">
      <c r="A1022087" s="77"/>
      <c r="B1022087" s="77"/>
      <c r="C1022087" s="77"/>
    </row>
    <row r="1022088" s="76" customFormat="1" ht="36" customHeight="1" spans="1:3">
      <c r="A1022088" s="77"/>
      <c r="B1022088" s="77"/>
      <c r="C1022088" s="77"/>
    </row>
    <row r="1022089" s="76" customFormat="1" ht="36" customHeight="1" spans="1:3">
      <c r="A1022089" s="77"/>
      <c r="B1022089" s="77"/>
      <c r="C1022089" s="77"/>
    </row>
    <row r="1022090" s="76" customFormat="1" ht="36" customHeight="1" spans="1:3">
      <c r="A1022090" s="77"/>
      <c r="B1022090" s="77"/>
      <c r="C1022090" s="77"/>
    </row>
    <row r="1022091" s="76" customFormat="1" ht="36" customHeight="1" spans="1:3">
      <c r="A1022091" s="77"/>
      <c r="B1022091" s="77"/>
      <c r="C1022091" s="77"/>
    </row>
    <row r="1022092" s="76" customFormat="1" ht="36" customHeight="1" spans="1:3">
      <c r="A1022092" s="77"/>
      <c r="B1022092" s="77"/>
      <c r="C1022092" s="77"/>
    </row>
    <row r="1022093" s="76" customFormat="1" ht="36" customHeight="1" spans="1:3">
      <c r="A1022093" s="77"/>
      <c r="B1022093" s="77"/>
      <c r="C1022093" s="77"/>
    </row>
    <row r="1022094" s="76" customFormat="1" ht="36" customHeight="1" spans="1:3">
      <c r="A1022094" s="77"/>
      <c r="B1022094" s="77"/>
      <c r="C1022094" s="77"/>
    </row>
    <row r="1022095" s="76" customFormat="1" ht="36" customHeight="1" spans="1:3">
      <c r="A1022095" s="77"/>
      <c r="B1022095" s="77"/>
      <c r="C1022095" s="77"/>
    </row>
    <row r="1022096" s="76" customFormat="1" ht="36" customHeight="1" spans="1:3">
      <c r="A1022096" s="77"/>
      <c r="B1022096" s="77"/>
      <c r="C1022096" s="77"/>
    </row>
    <row r="1022097" s="76" customFormat="1" ht="36" customHeight="1" spans="1:3">
      <c r="A1022097" s="77"/>
      <c r="B1022097" s="77"/>
      <c r="C1022097" s="77"/>
    </row>
    <row r="1022098" s="76" customFormat="1" ht="36" customHeight="1" spans="1:3">
      <c r="A1022098" s="77"/>
      <c r="B1022098" s="77"/>
      <c r="C1022098" s="77"/>
    </row>
    <row r="1022099" s="76" customFormat="1" ht="36" customHeight="1" spans="1:3">
      <c r="A1022099" s="77"/>
      <c r="B1022099" s="77"/>
      <c r="C1022099" s="77"/>
    </row>
    <row r="1022100" s="76" customFormat="1" ht="36" customHeight="1" spans="1:3">
      <c r="A1022100" s="77"/>
      <c r="B1022100" s="77"/>
      <c r="C1022100" s="77"/>
    </row>
    <row r="1022101" s="76" customFormat="1" ht="36" customHeight="1" spans="1:3">
      <c r="A1022101" s="77"/>
      <c r="B1022101" s="77"/>
      <c r="C1022101" s="77"/>
    </row>
    <row r="1022102" s="76" customFormat="1" ht="36" customHeight="1" spans="1:3">
      <c r="A1022102" s="77"/>
      <c r="B1022102" s="77"/>
      <c r="C1022102" s="77"/>
    </row>
    <row r="1022103" s="76" customFormat="1" ht="36" customHeight="1" spans="1:3">
      <c r="A1022103" s="77"/>
      <c r="B1022103" s="77"/>
      <c r="C1022103" s="77"/>
    </row>
    <row r="1022104" s="76" customFormat="1" ht="36" customHeight="1" spans="1:3">
      <c r="A1022104" s="77"/>
      <c r="B1022104" s="77"/>
      <c r="C1022104" s="77"/>
    </row>
    <row r="1022105" s="76" customFormat="1" ht="36" customHeight="1" spans="1:3">
      <c r="A1022105" s="77"/>
      <c r="B1022105" s="77"/>
      <c r="C1022105" s="77"/>
    </row>
    <row r="1022106" s="76" customFormat="1" ht="36" customHeight="1" spans="1:3">
      <c r="A1022106" s="77"/>
      <c r="B1022106" s="77"/>
      <c r="C1022106" s="77"/>
    </row>
    <row r="1022107" s="76" customFormat="1" ht="36" customHeight="1" spans="1:3">
      <c r="A1022107" s="77"/>
      <c r="B1022107" s="77"/>
      <c r="C1022107" s="77"/>
    </row>
    <row r="1022108" s="76" customFormat="1" ht="36" customHeight="1" spans="1:3">
      <c r="A1022108" s="77"/>
      <c r="B1022108" s="77"/>
      <c r="C1022108" s="77"/>
    </row>
    <row r="1022109" s="76" customFormat="1" ht="36" customHeight="1" spans="1:3">
      <c r="A1022109" s="77"/>
      <c r="B1022109" s="77"/>
      <c r="C1022109" s="77"/>
    </row>
    <row r="1022110" s="76" customFormat="1" ht="36" customHeight="1" spans="1:3">
      <c r="A1022110" s="77"/>
      <c r="B1022110" s="77"/>
      <c r="C1022110" s="77"/>
    </row>
    <row r="1022111" s="76" customFormat="1" ht="36" customHeight="1" spans="1:3">
      <c r="A1022111" s="77"/>
      <c r="B1022111" s="77"/>
      <c r="C1022111" s="77"/>
    </row>
    <row r="1022112" s="76" customFormat="1" ht="36" customHeight="1" spans="1:3">
      <c r="A1022112" s="77"/>
      <c r="B1022112" s="77"/>
      <c r="C1022112" s="77"/>
    </row>
    <row r="1022113" s="76" customFormat="1" ht="36" customHeight="1" spans="1:3">
      <c r="A1022113" s="77"/>
      <c r="B1022113" s="77"/>
      <c r="C1022113" s="77"/>
    </row>
    <row r="1022114" s="76" customFormat="1" ht="36" customHeight="1" spans="1:3">
      <c r="A1022114" s="77"/>
      <c r="B1022114" s="77"/>
      <c r="C1022114" s="77"/>
    </row>
    <row r="1022115" s="76" customFormat="1" ht="36" customHeight="1" spans="1:3">
      <c r="A1022115" s="77"/>
      <c r="B1022115" s="77"/>
      <c r="C1022115" s="77"/>
    </row>
    <row r="1022116" s="76" customFormat="1" ht="36" customHeight="1" spans="1:3">
      <c r="A1022116" s="77"/>
      <c r="B1022116" s="77"/>
      <c r="C1022116" s="77"/>
    </row>
    <row r="1022117" s="76" customFormat="1" ht="36" customHeight="1" spans="1:3">
      <c r="A1022117" s="77"/>
      <c r="B1022117" s="77"/>
      <c r="C1022117" s="77"/>
    </row>
    <row r="1022118" s="76" customFormat="1" ht="36" customHeight="1" spans="1:3">
      <c r="A1022118" s="77"/>
      <c r="B1022118" s="77"/>
      <c r="C1022118" s="77"/>
    </row>
    <row r="1022119" s="76" customFormat="1" ht="36" customHeight="1" spans="1:3">
      <c r="A1022119" s="77"/>
      <c r="B1022119" s="77"/>
      <c r="C1022119" s="77"/>
    </row>
    <row r="1022120" s="76" customFormat="1" ht="36" customHeight="1" spans="1:3">
      <c r="A1022120" s="77"/>
      <c r="B1022120" s="77"/>
      <c r="C1022120" s="77"/>
    </row>
    <row r="1022121" s="76" customFormat="1" ht="36" customHeight="1" spans="1:3">
      <c r="A1022121" s="77"/>
      <c r="B1022121" s="77"/>
      <c r="C1022121" s="77"/>
    </row>
    <row r="1022122" s="76" customFormat="1" ht="36" customHeight="1" spans="1:3">
      <c r="A1022122" s="77"/>
      <c r="B1022122" s="77"/>
      <c r="C1022122" s="77"/>
    </row>
    <row r="1022123" s="76" customFormat="1" ht="36" customHeight="1" spans="1:3">
      <c r="A1022123" s="77"/>
      <c r="B1022123" s="77"/>
      <c r="C1022123" s="77"/>
    </row>
    <row r="1022124" s="76" customFormat="1" ht="36" customHeight="1" spans="1:3">
      <c r="A1022124" s="77"/>
      <c r="B1022124" s="77"/>
      <c r="C1022124" s="77"/>
    </row>
    <row r="1022125" s="76" customFormat="1" ht="36" customHeight="1" spans="1:3">
      <c r="A1022125" s="77"/>
      <c r="B1022125" s="77"/>
      <c r="C1022125" s="77"/>
    </row>
    <row r="1022126" s="76" customFormat="1" ht="36" customHeight="1" spans="1:3">
      <c r="A1022126" s="77"/>
      <c r="B1022126" s="77"/>
      <c r="C1022126" s="77"/>
    </row>
    <row r="1022127" s="76" customFormat="1" ht="36" customHeight="1" spans="1:3">
      <c r="A1022127" s="77"/>
      <c r="B1022127" s="77"/>
      <c r="C1022127" s="77"/>
    </row>
    <row r="1022128" s="76" customFormat="1" ht="36" customHeight="1" spans="1:3">
      <c r="A1022128" s="77"/>
      <c r="B1022128" s="77"/>
      <c r="C1022128" s="77"/>
    </row>
    <row r="1022129" s="76" customFormat="1" ht="36" customHeight="1" spans="1:3">
      <c r="A1022129" s="77"/>
      <c r="B1022129" s="77"/>
      <c r="C1022129" s="77"/>
    </row>
    <row r="1022130" s="76" customFormat="1" ht="36" customHeight="1" spans="1:3">
      <c r="A1022130" s="77"/>
      <c r="B1022130" s="77"/>
      <c r="C1022130" s="77"/>
    </row>
    <row r="1022131" s="76" customFormat="1" ht="36" customHeight="1" spans="1:3">
      <c r="A1022131" s="77"/>
      <c r="B1022131" s="77"/>
      <c r="C1022131" s="77"/>
    </row>
    <row r="1022132" s="76" customFormat="1" ht="36" customHeight="1" spans="1:3">
      <c r="A1022132" s="77"/>
      <c r="B1022132" s="77"/>
      <c r="C1022132" s="77"/>
    </row>
    <row r="1022133" s="76" customFormat="1" ht="36" customHeight="1" spans="1:3">
      <c r="A1022133" s="77"/>
      <c r="B1022133" s="77"/>
      <c r="C1022133" s="77"/>
    </row>
    <row r="1022134" s="76" customFormat="1" ht="36" customHeight="1" spans="1:3">
      <c r="A1022134" s="77"/>
      <c r="B1022134" s="77"/>
      <c r="C1022134" s="77"/>
    </row>
    <row r="1022135" s="76" customFormat="1" ht="36" customHeight="1" spans="1:3">
      <c r="A1022135" s="77"/>
      <c r="B1022135" s="77"/>
      <c r="C1022135" s="77"/>
    </row>
    <row r="1022136" s="76" customFormat="1" ht="36" customHeight="1" spans="1:3">
      <c r="A1022136" s="77"/>
      <c r="B1022136" s="77"/>
      <c r="C1022136" s="77"/>
    </row>
    <row r="1022137" s="76" customFormat="1" ht="36" customHeight="1" spans="1:3">
      <c r="A1022137" s="77"/>
      <c r="B1022137" s="77"/>
      <c r="C1022137" s="77"/>
    </row>
    <row r="1022138" s="76" customFormat="1" ht="36" customHeight="1" spans="1:3">
      <c r="A1022138" s="77"/>
      <c r="B1022138" s="77"/>
      <c r="C1022138" s="77"/>
    </row>
    <row r="1022139" s="76" customFormat="1" ht="36" customHeight="1" spans="1:3">
      <c r="A1022139" s="77"/>
      <c r="B1022139" s="77"/>
      <c r="C1022139" s="77"/>
    </row>
    <row r="1022140" s="76" customFormat="1" ht="36" customHeight="1" spans="1:3">
      <c r="A1022140" s="77"/>
      <c r="B1022140" s="77"/>
      <c r="C1022140" s="77"/>
    </row>
    <row r="1022141" s="76" customFormat="1" ht="36" customHeight="1" spans="1:3">
      <c r="A1022141" s="77"/>
      <c r="B1022141" s="77"/>
      <c r="C1022141" s="77"/>
    </row>
    <row r="1022142" s="76" customFormat="1" ht="36" customHeight="1" spans="1:3">
      <c r="A1022142" s="77"/>
      <c r="B1022142" s="77"/>
      <c r="C1022142" s="77"/>
    </row>
    <row r="1022143" s="76" customFormat="1" ht="36" customHeight="1" spans="1:3">
      <c r="A1022143" s="77"/>
      <c r="B1022143" s="77"/>
      <c r="C1022143" s="77"/>
    </row>
    <row r="1022144" s="76" customFormat="1" ht="36" customHeight="1" spans="1:3">
      <c r="A1022144" s="77"/>
      <c r="B1022144" s="77"/>
      <c r="C1022144" s="77"/>
    </row>
    <row r="1022145" s="76" customFormat="1" ht="36" customHeight="1" spans="1:3">
      <c r="A1022145" s="77"/>
      <c r="B1022145" s="77"/>
      <c r="C1022145" s="77"/>
    </row>
    <row r="1022146" s="76" customFormat="1" ht="36" customHeight="1" spans="1:3">
      <c r="A1022146" s="77"/>
      <c r="B1022146" s="77"/>
      <c r="C1022146" s="77"/>
    </row>
    <row r="1022147" s="76" customFormat="1" ht="36" customHeight="1" spans="1:3">
      <c r="A1022147" s="77"/>
      <c r="B1022147" s="77"/>
      <c r="C1022147" s="77"/>
    </row>
    <row r="1022148" s="76" customFormat="1" ht="36" customHeight="1" spans="1:3">
      <c r="A1022148" s="77"/>
      <c r="B1022148" s="77"/>
      <c r="C1022148" s="77"/>
    </row>
    <row r="1022149" s="76" customFormat="1" ht="36" customHeight="1" spans="1:3">
      <c r="A1022149" s="77"/>
      <c r="B1022149" s="77"/>
      <c r="C1022149" s="77"/>
    </row>
    <row r="1022150" s="76" customFormat="1" ht="36" customHeight="1" spans="1:3">
      <c r="A1022150" s="77"/>
      <c r="B1022150" s="77"/>
      <c r="C1022150" s="77"/>
    </row>
    <row r="1022151" s="76" customFormat="1" ht="36" customHeight="1" spans="1:3">
      <c r="A1022151" s="77"/>
      <c r="B1022151" s="77"/>
      <c r="C1022151" s="77"/>
    </row>
    <row r="1022152" s="76" customFormat="1" ht="36" customHeight="1" spans="1:3">
      <c r="A1022152" s="77"/>
      <c r="B1022152" s="77"/>
      <c r="C1022152" s="77"/>
    </row>
    <row r="1022153" s="76" customFormat="1" ht="36" customHeight="1" spans="1:3">
      <c r="A1022153" s="77"/>
      <c r="B1022153" s="77"/>
      <c r="C1022153" s="77"/>
    </row>
    <row r="1022154" s="76" customFormat="1" ht="36" customHeight="1" spans="1:3">
      <c r="A1022154" s="77"/>
      <c r="B1022154" s="77"/>
      <c r="C1022154" s="77"/>
    </row>
    <row r="1022155" s="76" customFormat="1" ht="36" customHeight="1" spans="1:3">
      <c r="A1022155" s="77"/>
      <c r="B1022155" s="77"/>
      <c r="C1022155" s="77"/>
    </row>
    <row r="1022156" s="76" customFormat="1" ht="36" customHeight="1" spans="1:3">
      <c r="A1022156" s="77"/>
      <c r="B1022156" s="77"/>
      <c r="C1022156" s="77"/>
    </row>
    <row r="1022157" s="76" customFormat="1" ht="36" customHeight="1" spans="1:3">
      <c r="A1022157" s="77"/>
      <c r="B1022157" s="77"/>
      <c r="C1022157" s="77"/>
    </row>
    <row r="1022158" s="76" customFormat="1" ht="36" customHeight="1" spans="1:3">
      <c r="A1022158" s="77"/>
      <c r="B1022158" s="77"/>
      <c r="C1022158" s="77"/>
    </row>
    <row r="1022159" s="76" customFormat="1" ht="36" customHeight="1" spans="1:3">
      <c r="A1022159" s="77"/>
      <c r="B1022159" s="77"/>
      <c r="C1022159" s="77"/>
    </row>
    <row r="1022160" s="76" customFormat="1" ht="36" customHeight="1" spans="1:3">
      <c r="A1022160" s="77"/>
      <c r="B1022160" s="77"/>
      <c r="C1022160" s="77"/>
    </row>
    <row r="1022161" s="76" customFormat="1" ht="36" customHeight="1" spans="1:3">
      <c r="A1022161" s="77"/>
      <c r="B1022161" s="77"/>
      <c r="C1022161" s="77"/>
    </row>
    <row r="1022162" s="76" customFormat="1" ht="36" customHeight="1" spans="1:3">
      <c r="A1022162" s="77"/>
      <c r="B1022162" s="77"/>
      <c r="C1022162" s="77"/>
    </row>
    <row r="1022163" s="76" customFormat="1" ht="36" customHeight="1" spans="1:3">
      <c r="A1022163" s="77"/>
      <c r="B1022163" s="77"/>
      <c r="C1022163" s="77"/>
    </row>
    <row r="1022164" s="76" customFormat="1" ht="36" customHeight="1" spans="1:3">
      <c r="A1022164" s="77"/>
      <c r="B1022164" s="77"/>
      <c r="C1022164" s="77"/>
    </row>
    <row r="1022165" s="76" customFormat="1" ht="36" customHeight="1" spans="1:3">
      <c r="A1022165" s="77"/>
      <c r="B1022165" s="77"/>
      <c r="C1022165" s="77"/>
    </row>
    <row r="1022166" s="76" customFormat="1" ht="36" customHeight="1" spans="1:3">
      <c r="A1022166" s="77"/>
      <c r="B1022166" s="77"/>
      <c r="C1022166" s="77"/>
    </row>
    <row r="1022167" s="76" customFormat="1" ht="36" customHeight="1" spans="1:3">
      <c r="A1022167" s="77"/>
      <c r="B1022167" s="77"/>
      <c r="C1022167" s="77"/>
    </row>
    <row r="1022168" s="76" customFormat="1" ht="36" customHeight="1" spans="1:3">
      <c r="A1022168" s="77"/>
      <c r="B1022168" s="77"/>
      <c r="C1022168" s="77"/>
    </row>
    <row r="1022169" s="76" customFormat="1" ht="36" customHeight="1" spans="1:3">
      <c r="A1022169" s="77"/>
      <c r="B1022169" s="77"/>
      <c r="C1022169" s="77"/>
    </row>
    <row r="1022170" s="76" customFormat="1" ht="36" customHeight="1" spans="1:3">
      <c r="A1022170" s="77"/>
      <c r="B1022170" s="77"/>
      <c r="C1022170" s="77"/>
    </row>
    <row r="1022171" s="76" customFormat="1" ht="36" customHeight="1" spans="1:3">
      <c r="A1022171" s="77"/>
      <c r="B1022171" s="77"/>
      <c r="C1022171" s="77"/>
    </row>
    <row r="1022172" s="76" customFormat="1" ht="36" customHeight="1" spans="1:3">
      <c r="A1022172" s="77"/>
      <c r="B1022172" s="77"/>
      <c r="C1022172" s="77"/>
    </row>
    <row r="1022173" s="76" customFormat="1" ht="36" customHeight="1" spans="1:3">
      <c r="A1022173" s="77"/>
      <c r="B1022173" s="77"/>
      <c r="C1022173" s="77"/>
    </row>
    <row r="1022174" s="76" customFormat="1" ht="36" customHeight="1" spans="1:3">
      <c r="A1022174" s="77"/>
      <c r="B1022174" s="77"/>
      <c r="C1022174" s="77"/>
    </row>
    <row r="1022175" s="76" customFormat="1" ht="36" customHeight="1" spans="1:3">
      <c r="A1022175" s="77"/>
      <c r="B1022175" s="77"/>
      <c r="C1022175" s="77"/>
    </row>
    <row r="1022176" s="76" customFormat="1" ht="36" customHeight="1" spans="1:3">
      <c r="A1022176" s="77"/>
      <c r="B1022176" s="77"/>
      <c r="C1022176" s="77"/>
    </row>
    <row r="1022177" s="76" customFormat="1" ht="36" customHeight="1" spans="1:3">
      <c r="A1022177" s="77"/>
      <c r="B1022177" s="77"/>
      <c r="C1022177" s="77"/>
    </row>
    <row r="1022178" s="76" customFormat="1" ht="36" customHeight="1" spans="1:3">
      <c r="A1022178" s="77"/>
      <c r="B1022178" s="77"/>
      <c r="C1022178" s="77"/>
    </row>
    <row r="1022179" s="76" customFormat="1" ht="36" customHeight="1" spans="1:3">
      <c r="A1022179" s="77"/>
      <c r="B1022179" s="77"/>
      <c r="C1022179" s="77"/>
    </row>
    <row r="1022180" s="76" customFormat="1" ht="36" customHeight="1" spans="1:3">
      <c r="A1022180" s="77"/>
      <c r="B1022180" s="77"/>
      <c r="C1022180" s="77"/>
    </row>
    <row r="1022181" s="76" customFormat="1" ht="36" customHeight="1" spans="1:3">
      <c r="A1022181" s="77"/>
      <c r="B1022181" s="77"/>
      <c r="C1022181" s="77"/>
    </row>
    <row r="1022182" s="76" customFormat="1" ht="36" customHeight="1" spans="1:3">
      <c r="A1022182" s="77"/>
      <c r="B1022182" s="77"/>
      <c r="C1022182" s="77"/>
    </row>
    <row r="1022183" s="76" customFormat="1" ht="36" customHeight="1" spans="1:3">
      <c r="A1022183" s="77"/>
      <c r="B1022183" s="77"/>
      <c r="C1022183" s="77"/>
    </row>
    <row r="1022184" s="76" customFormat="1" ht="36" customHeight="1" spans="1:3">
      <c r="A1022184" s="77"/>
      <c r="B1022184" s="77"/>
      <c r="C1022184" s="77"/>
    </row>
    <row r="1022185" s="76" customFormat="1" ht="36" customHeight="1" spans="1:3">
      <c r="A1022185" s="77"/>
      <c r="B1022185" s="77"/>
      <c r="C1022185" s="77"/>
    </row>
    <row r="1022186" s="76" customFormat="1" ht="36" customHeight="1" spans="1:3">
      <c r="A1022186" s="77"/>
      <c r="B1022186" s="77"/>
      <c r="C1022186" s="77"/>
    </row>
    <row r="1022187" s="76" customFormat="1" ht="36" customHeight="1" spans="1:3">
      <c r="A1022187" s="77"/>
      <c r="B1022187" s="77"/>
      <c r="C1022187" s="77"/>
    </row>
    <row r="1022188" s="76" customFormat="1" ht="36" customHeight="1" spans="1:3">
      <c r="A1022188" s="77"/>
      <c r="B1022188" s="77"/>
      <c r="C1022188" s="77"/>
    </row>
    <row r="1022189" s="76" customFormat="1" ht="36" customHeight="1" spans="1:3">
      <c r="A1022189" s="77"/>
      <c r="B1022189" s="77"/>
      <c r="C1022189" s="77"/>
    </row>
    <row r="1022190" s="76" customFormat="1" ht="36" customHeight="1" spans="1:3">
      <c r="A1022190" s="77"/>
      <c r="B1022190" s="77"/>
      <c r="C1022190" s="77"/>
    </row>
    <row r="1022191" s="76" customFormat="1" ht="36" customHeight="1" spans="1:3">
      <c r="A1022191" s="77"/>
      <c r="B1022191" s="77"/>
      <c r="C1022191" s="77"/>
    </row>
    <row r="1022192" s="76" customFormat="1" ht="36" customHeight="1" spans="1:3">
      <c r="A1022192" s="77"/>
      <c r="B1022192" s="77"/>
      <c r="C1022192" s="77"/>
    </row>
    <row r="1022193" s="76" customFormat="1" ht="36" customHeight="1" spans="1:3">
      <c r="A1022193" s="77"/>
      <c r="B1022193" s="77"/>
      <c r="C1022193" s="77"/>
    </row>
    <row r="1022194" s="76" customFormat="1" ht="36" customHeight="1" spans="1:3">
      <c r="A1022194" s="77"/>
      <c r="B1022194" s="77"/>
      <c r="C1022194" s="77"/>
    </row>
    <row r="1022195" s="76" customFormat="1" ht="36" customHeight="1" spans="1:3">
      <c r="A1022195" s="77"/>
      <c r="B1022195" s="77"/>
      <c r="C1022195" s="77"/>
    </row>
    <row r="1022196" s="76" customFormat="1" ht="36" customHeight="1" spans="1:3">
      <c r="A1022196" s="77"/>
      <c r="B1022196" s="77"/>
      <c r="C1022196" s="77"/>
    </row>
    <row r="1022197" s="76" customFormat="1" ht="36" customHeight="1" spans="1:3">
      <c r="A1022197" s="77"/>
      <c r="B1022197" s="77"/>
      <c r="C1022197" s="77"/>
    </row>
    <row r="1022198" s="76" customFormat="1" ht="36" customHeight="1" spans="1:3">
      <c r="A1022198" s="77"/>
      <c r="B1022198" s="77"/>
      <c r="C1022198" s="77"/>
    </row>
    <row r="1022199" s="76" customFormat="1" ht="36" customHeight="1" spans="1:3">
      <c r="A1022199" s="77"/>
      <c r="B1022199" s="77"/>
      <c r="C1022199" s="77"/>
    </row>
    <row r="1022200" s="76" customFormat="1" ht="36" customHeight="1" spans="1:3">
      <c r="A1022200" s="77"/>
      <c r="B1022200" s="77"/>
      <c r="C1022200" s="77"/>
    </row>
    <row r="1022201" s="76" customFormat="1" ht="36" customHeight="1" spans="1:3">
      <c r="A1022201" s="77"/>
      <c r="B1022201" s="77"/>
      <c r="C1022201" s="77"/>
    </row>
    <row r="1022202" s="76" customFormat="1" ht="36" customHeight="1" spans="1:3">
      <c r="A1022202" s="77"/>
      <c r="B1022202" s="77"/>
      <c r="C1022202" s="77"/>
    </row>
    <row r="1022203" s="76" customFormat="1" ht="36" customHeight="1" spans="1:3">
      <c r="A1022203" s="77"/>
      <c r="B1022203" s="77"/>
      <c r="C1022203" s="77"/>
    </row>
    <row r="1022204" s="76" customFormat="1" ht="36" customHeight="1" spans="1:3">
      <c r="A1022204" s="77"/>
      <c r="B1022204" s="77"/>
      <c r="C1022204" s="77"/>
    </row>
    <row r="1022205" s="76" customFormat="1" ht="36" customHeight="1" spans="1:3">
      <c r="A1022205" s="77"/>
      <c r="B1022205" s="77"/>
      <c r="C1022205" s="77"/>
    </row>
    <row r="1022206" s="76" customFormat="1" ht="36" customHeight="1" spans="1:3">
      <c r="A1022206" s="77"/>
      <c r="B1022206" s="77"/>
      <c r="C1022206" s="77"/>
    </row>
    <row r="1022207" s="76" customFormat="1" ht="36" customHeight="1" spans="1:3">
      <c r="A1022207" s="77"/>
      <c r="B1022207" s="77"/>
      <c r="C1022207" s="77"/>
    </row>
    <row r="1022208" s="76" customFormat="1" ht="36" customHeight="1" spans="1:3">
      <c r="A1022208" s="77"/>
      <c r="B1022208" s="77"/>
      <c r="C1022208" s="77"/>
    </row>
    <row r="1022209" s="76" customFormat="1" ht="36" customHeight="1" spans="1:3">
      <c r="A1022209" s="77"/>
      <c r="B1022209" s="77"/>
      <c r="C1022209" s="77"/>
    </row>
    <row r="1022210" s="76" customFormat="1" ht="36" customHeight="1" spans="1:3">
      <c r="A1022210" s="77"/>
      <c r="B1022210" s="77"/>
      <c r="C1022210" s="77"/>
    </row>
    <row r="1022211" s="76" customFormat="1" ht="36" customHeight="1" spans="1:3">
      <c r="A1022211" s="77"/>
      <c r="B1022211" s="77"/>
      <c r="C1022211" s="77"/>
    </row>
    <row r="1022212" s="76" customFormat="1" ht="36" customHeight="1" spans="1:3">
      <c r="A1022212" s="77"/>
      <c r="B1022212" s="77"/>
      <c r="C1022212" s="77"/>
    </row>
    <row r="1022213" s="76" customFormat="1" ht="36" customHeight="1" spans="1:3">
      <c r="A1022213" s="77"/>
      <c r="B1022213" s="77"/>
      <c r="C1022213" s="77"/>
    </row>
    <row r="1022214" s="76" customFormat="1" ht="36" customHeight="1" spans="1:3">
      <c r="A1022214" s="77"/>
      <c r="B1022214" s="77"/>
      <c r="C1022214" s="77"/>
    </row>
    <row r="1022215" s="76" customFormat="1" ht="36" customHeight="1" spans="1:3">
      <c r="A1022215" s="77"/>
      <c r="B1022215" s="77"/>
      <c r="C1022215" s="77"/>
    </row>
    <row r="1022216" s="76" customFormat="1" ht="36" customHeight="1" spans="1:3">
      <c r="A1022216" s="77"/>
      <c r="B1022216" s="77"/>
      <c r="C1022216" s="77"/>
    </row>
    <row r="1022217" s="76" customFormat="1" ht="36" customHeight="1" spans="1:3">
      <c r="A1022217" s="77"/>
      <c r="B1022217" s="77"/>
      <c r="C1022217" s="77"/>
    </row>
    <row r="1022218" s="76" customFormat="1" ht="36" customHeight="1" spans="1:3">
      <c r="A1022218" s="77"/>
      <c r="B1022218" s="77"/>
      <c r="C1022218" s="77"/>
    </row>
    <row r="1022219" s="76" customFormat="1" ht="36" customHeight="1" spans="1:3">
      <c r="A1022219" s="77"/>
      <c r="B1022219" s="77"/>
      <c r="C1022219" s="77"/>
    </row>
    <row r="1022220" s="76" customFormat="1" ht="36" customHeight="1" spans="1:3">
      <c r="A1022220" s="77"/>
      <c r="B1022220" s="77"/>
      <c r="C1022220" s="77"/>
    </row>
    <row r="1022221" s="76" customFormat="1" ht="36" customHeight="1" spans="1:3">
      <c r="A1022221" s="77"/>
      <c r="B1022221" s="77"/>
      <c r="C1022221" s="77"/>
    </row>
    <row r="1022222" s="76" customFormat="1" ht="36" customHeight="1" spans="1:3">
      <c r="A1022222" s="77"/>
      <c r="B1022222" s="77"/>
      <c r="C1022222" s="77"/>
    </row>
    <row r="1022223" s="76" customFormat="1" ht="36" customHeight="1" spans="1:3">
      <c r="A1022223" s="77"/>
      <c r="B1022223" s="77"/>
      <c r="C1022223" s="77"/>
    </row>
    <row r="1022224" s="76" customFormat="1" ht="36" customHeight="1" spans="1:3">
      <c r="A1022224" s="77"/>
      <c r="B1022224" s="77"/>
      <c r="C1022224" s="77"/>
    </row>
    <row r="1022225" s="76" customFormat="1" ht="36" customHeight="1" spans="1:3">
      <c r="A1022225" s="77"/>
      <c r="B1022225" s="77"/>
      <c r="C1022225" s="77"/>
    </row>
    <row r="1022226" s="76" customFormat="1" ht="36" customHeight="1" spans="1:3">
      <c r="A1022226" s="77"/>
      <c r="B1022226" s="77"/>
      <c r="C1022226" s="77"/>
    </row>
    <row r="1022227" s="76" customFormat="1" ht="36" customHeight="1" spans="1:3">
      <c r="A1022227" s="77"/>
      <c r="B1022227" s="77"/>
      <c r="C1022227" s="77"/>
    </row>
    <row r="1022228" s="76" customFormat="1" ht="36" customHeight="1" spans="1:3">
      <c r="A1022228" s="77"/>
      <c r="B1022228" s="77"/>
      <c r="C1022228" s="77"/>
    </row>
    <row r="1022229" s="76" customFormat="1" ht="36" customHeight="1" spans="1:3">
      <c r="A1022229" s="77"/>
      <c r="B1022229" s="77"/>
      <c r="C1022229" s="77"/>
    </row>
    <row r="1022230" s="76" customFormat="1" ht="36" customHeight="1" spans="1:3">
      <c r="A1022230" s="77"/>
      <c r="B1022230" s="77"/>
      <c r="C1022230" s="77"/>
    </row>
    <row r="1022231" s="76" customFormat="1" ht="36" customHeight="1" spans="1:3">
      <c r="A1022231" s="77"/>
      <c r="B1022231" s="77"/>
      <c r="C1022231" s="77"/>
    </row>
    <row r="1022232" s="76" customFormat="1" ht="36" customHeight="1" spans="1:3">
      <c r="A1022232" s="77"/>
      <c r="B1022232" s="77"/>
      <c r="C1022232" s="77"/>
    </row>
    <row r="1022233" s="76" customFormat="1" ht="36" customHeight="1" spans="1:3">
      <c r="A1022233" s="77"/>
      <c r="B1022233" s="77"/>
      <c r="C1022233" s="77"/>
    </row>
    <row r="1022234" s="76" customFormat="1" ht="36" customHeight="1" spans="1:3">
      <c r="A1022234" s="77"/>
      <c r="B1022234" s="77"/>
      <c r="C1022234" s="77"/>
    </row>
    <row r="1022235" s="76" customFormat="1" ht="36" customHeight="1" spans="1:3">
      <c r="A1022235" s="77"/>
      <c r="B1022235" s="77"/>
      <c r="C1022235" s="77"/>
    </row>
    <row r="1022236" s="76" customFormat="1" ht="36" customHeight="1" spans="1:3">
      <c r="A1022236" s="77"/>
      <c r="B1022236" s="77"/>
      <c r="C1022236" s="77"/>
    </row>
    <row r="1022237" s="76" customFormat="1" ht="36" customHeight="1" spans="1:3">
      <c r="A1022237" s="77"/>
      <c r="B1022237" s="77"/>
      <c r="C1022237" s="77"/>
    </row>
    <row r="1022238" s="76" customFormat="1" ht="36" customHeight="1" spans="1:3">
      <c r="A1022238" s="77"/>
      <c r="B1022238" s="77"/>
      <c r="C1022238" s="77"/>
    </row>
    <row r="1022239" s="76" customFormat="1" ht="36" customHeight="1" spans="1:3">
      <c r="A1022239" s="77"/>
      <c r="B1022239" s="77"/>
      <c r="C1022239" s="77"/>
    </row>
    <row r="1022240" s="76" customFormat="1" ht="36" customHeight="1" spans="1:3">
      <c r="A1022240" s="77"/>
      <c r="B1022240" s="77"/>
      <c r="C1022240" s="77"/>
    </row>
    <row r="1022241" s="76" customFormat="1" ht="36" customHeight="1" spans="1:3">
      <c r="A1022241" s="77"/>
      <c r="B1022241" s="77"/>
      <c r="C1022241" s="77"/>
    </row>
    <row r="1022242" s="76" customFormat="1" ht="36" customHeight="1" spans="1:3">
      <c r="A1022242" s="77"/>
      <c r="B1022242" s="77"/>
      <c r="C1022242" s="77"/>
    </row>
    <row r="1022243" s="76" customFormat="1" ht="36" customHeight="1" spans="1:3">
      <c r="A1022243" s="77"/>
      <c r="B1022243" s="77"/>
      <c r="C1022243" s="77"/>
    </row>
    <row r="1022244" s="76" customFormat="1" ht="36" customHeight="1" spans="1:3">
      <c r="A1022244" s="77"/>
      <c r="B1022244" s="77"/>
      <c r="C1022244" s="77"/>
    </row>
    <row r="1022245" s="76" customFormat="1" ht="36" customHeight="1" spans="1:3">
      <c r="A1022245" s="77"/>
      <c r="B1022245" s="77"/>
      <c r="C1022245" s="77"/>
    </row>
    <row r="1022246" s="76" customFormat="1" ht="36" customHeight="1" spans="1:3">
      <c r="A1022246" s="77"/>
      <c r="B1022246" s="77"/>
      <c r="C1022246" s="77"/>
    </row>
    <row r="1022247" s="76" customFormat="1" ht="36" customHeight="1" spans="1:3">
      <c r="A1022247" s="77"/>
      <c r="B1022247" s="77"/>
      <c r="C1022247" s="77"/>
    </row>
    <row r="1022248" s="76" customFormat="1" ht="36" customHeight="1" spans="1:3">
      <c r="A1022248" s="77"/>
      <c r="B1022248" s="77"/>
      <c r="C1022248" s="77"/>
    </row>
    <row r="1022249" s="76" customFormat="1" ht="36" customHeight="1" spans="1:3">
      <c r="A1022249" s="77"/>
      <c r="B1022249" s="77"/>
      <c r="C1022249" s="77"/>
    </row>
    <row r="1022250" s="76" customFormat="1" ht="36" customHeight="1" spans="1:3">
      <c r="A1022250" s="77"/>
      <c r="B1022250" s="77"/>
      <c r="C1022250" s="77"/>
    </row>
    <row r="1022251" s="76" customFormat="1" ht="36" customHeight="1" spans="1:3">
      <c r="A1022251" s="77"/>
      <c r="B1022251" s="77"/>
      <c r="C1022251" s="77"/>
    </row>
    <row r="1022252" s="76" customFormat="1" ht="36" customHeight="1" spans="1:3">
      <c r="A1022252" s="77"/>
      <c r="B1022252" s="77"/>
      <c r="C1022252" s="77"/>
    </row>
    <row r="1022253" s="76" customFormat="1" ht="36" customHeight="1" spans="1:3">
      <c r="A1022253" s="77"/>
      <c r="B1022253" s="77"/>
      <c r="C1022253" s="77"/>
    </row>
    <row r="1022254" s="76" customFormat="1" ht="36" customHeight="1" spans="1:3">
      <c r="A1022254" s="77"/>
      <c r="B1022254" s="77"/>
      <c r="C1022254" s="77"/>
    </row>
    <row r="1022255" s="76" customFormat="1" ht="36" customHeight="1" spans="1:3">
      <c r="A1022255" s="77"/>
      <c r="B1022255" s="77"/>
      <c r="C1022255" s="77"/>
    </row>
    <row r="1022256" s="76" customFormat="1" ht="36" customHeight="1" spans="1:3">
      <c r="A1022256" s="77"/>
      <c r="B1022256" s="77"/>
      <c r="C1022256" s="77"/>
    </row>
    <row r="1022257" s="76" customFormat="1" ht="36" customHeight="1" spans="1:3">
      <c r="A1022257" s="77"/>
      <c r="B1022257" s="77"/>
      <c r="C1022257" s="77"/>
    </row>
    <row r="1022258" s="76" customFormat="1" ht="36" customHeight="1" spans="1:3">
      <c r="A1022258" s="77"/>
      <c r="B1022258" s="77"/>
      <c r="C1022258" s="77"/>
    </row>
    <row r="1022259" s="76" customFormat="1" ht="36" customHeight="1" spans="1:3">
      <c r="A1022259" s="77"/>
      <c r="B1022259" s="77"/>
      <c r="C1022259" s="77"/>
    </row>
    <row r="1022260" s="76" customFormat="1" ht="36" customHeight="1" spans="1:3">
      <c r="A1022260" s="77"/>
      <c r="B1022260" s="77"/>
      <c r="C1022260" s="77"/>
    </row>
    <row r="1022261" s="76" customFormat="1" ht="36" customHeight="1" spans="1:3">
      <c r="A1022261" s="77"/>
      <c r="B1022261" s="77"/>
      <c r="C1022261" s="77"/>
    </row>
    <row r="1022262" s="76" customFormat="1" ht="36" customHeight="1" spans="1:3">
      <c r="A1022262" s="77"/>
      <c r="B1022262" s="77"/>
      <c r="C1022262" s="77"/>
    </row>
    <row r="1022263" s="76" customFormat="1" ht="36" customHeight="1" spans="1:3">
      <c r="A1022263" s="77"/>
      <c r="B1022263" s="77"/>
      <c r="C1022263" s="77"/>
    </row>
    <row r="1022264" s="76" customFormat="1" ht="36" customHeight="1" spans="1:3">
      <c r="A1022264" s="77"/>
      <c r="B1022264" s="77"/>
      <c r="C1022264" s="77"/>
    </row>
    <row r="1022265" s="76" customFormat="1" ht="36" customHeight="1" spans="1:3">
      <c r="A1022265" s="77"/>
      <c r="B1022265" s="77"/>
      <c r="C1022265" s="77"/>
    </row>
    <row r="1022266" s="76" customFormat="1" ht="36" customHeight="1" spans="1:3">
      <c r="A1022266" s="77"/>
      <c r="B1022266" s="77"/>
      <c r="C1022266" s="77"/>
    </row>
    <row r="1022267" s="76" customFormat="1" ht="36" customHeight="1" spans="1:3">
      <c r="A1022267" s="77"/>
      <c r="B1022267" s="77"/>
      <c r="C1022267" s="77"/>
    </row>
    <row r="1022268" s="76" customFormat="1" ht="36" customHeight="1" spans="1:3">
      <c r="A1022268" s="77"/>
      <c r="B1022268" s="77"/>
      <c r="C1022268" s="77"/>
    </row>
    <row r="1022269" s="76" customFormat="1" ht="36" customHeight="1" spans="1:3">
      <c r="A1022269" s="77"/>
      <c r="B1022269" s="77"/>
      <c r="C1022269" s="77"/>
    </row>
    <row r="1022270" s="76" customFormat="1" ht="36" customHeight="1" spans="1:3">
      <c r="A1022270" s="77"/>
      <c r="B1022270" s="77"/>
      <c r="C1022270" s="77"/>
    </row>
    <row r="1022271" s="76" customFormat="1" ht="36" customHeight="1" spans="1:3">
      <c r="A1022271" s="77"/>
      <c r="B1022271" s="77"/>
      <c r="C1022271" s="77"/>
    </row>
    <row r="1022272" s="76" customFormat="1" ht="36" customHeight="1" spans="1:3">
      <c r="A1022272" s="77"/>
      <c r="B1022272" s="77"/>
      <c r="C1022272" s="77"/>
    </row>
    <row r="1022273" s="76" customFormat="1" ht="36" customHeight="1" spans="1:3">
      <c r="A1022273" s="77"/>
      <c r="B1022273" s="77"/>
      <c r="C1022273" s="77"/>
    </row>
    <row r="1022274" s="76" customFormat="1" ht="36" customHeight="1" spans="1:3">
      <c r="A1022274" s="77"/>
      <c r="B1022274" s="77"/>
      <c r="C1022274" s="77"/>
    </row>
    <row r="1022275" s="76" customFormat="1" ht="36" customHeight="1" spans="1:3">
      <c r="A1022275" s="77"/>
      <c r="B1022275" s="77"/>
      <c r="C1022275" s="77"/>
    </row>
    <row r="1022276" s="76" customFormat="1" ht="36" customHeight="1" spans="1:3">
      <c r="A1022276" s="77"/>
      <c r="B1022276" s="77"/>
      <c r="C1022276" s="77"/>
    </row>
    <row r="1022277" s="76" customFormat="1" ht="36" customHeight="1" spans="1:3">
      <c r="A1022277" s="77"/>
      <c r="B1022277" s="77"/>
      <c r="C1022277" s="77"/>
    </row>
    <row r="1022278" s="76" customFormat="1" ht="36" customHeight="1" spans="1:3">
      <c r="A1022278" s="77"/>
      <c r="B1022278" s="77"/>
      <c r="C1022278" s="77"/>
    </row>
    <row r="1022279" s="76" customFormat="1" ht="36" customHeight="1" spans="1:3">
      <c r="A1022279" s="77"/>
      <c r="B1022279" s="77"/>
      <c r="C1022279" s="77"/>
    </row>
    <row r="1022280" s="76" customFormat="1" ht="36" customHeight="1" spans="1:3">
      <c r="A1022280" s="77"/>
      <c r="B1022280" s="77"/>
      <c r="C1022280" s="77"/>
    </row>
    <row r="1022281" s="76" customFormat="1" ht="36" customHeight="1" spans="1:3">
      <c r="A1022281" s="77"/>
      <c r="B1022281" s="77"/>
      <c r="C1022281" s="77"/>
    </row>
    <row r="1022282" s="76" customFormat="1" ht="36" customHeight="1" spans="1:3">
      <c r="A1022282" s="77"/>
      <c r="B1022282" s="77"/>
      <c r="C1022282" s="77"/>
    </row>
    <row r="1022283" s="76" customFormat="1" ht="36" customHeight="1" spans="1:3">
      <c r="A1022283" s="77"/>
      <c r="B1022283" s="77"/>
      <c r="C1022283" s="77"/>
    </row>
    <row r="1022284" s="76" customFormat="1" ht="36" customHeight="1" spans="1:3">
      <c r="A1022284" s="77"/>
      <c r="B1022284" s="77"/>
      <c r="C1022284" s="77"/>
    </row>
    <row r="1022285" s="76" customFormat="1" ht="36" customHeight="1" spans="1:3">
      <c r="A1022285" s="77"/>
      <c r="B1022285" s="77"/>
      <c r="C1022285" s="77"/>
    </row>
    <row r="1022286" s="76" customFormat="1" ht="36" customHeight="1" spans="1:3">
      <c r="A1022286" s="77"/>
      <c r="B1022286" s="77"/>
      <c r="C1022286" s="77"/>
    </row>
    <row r="1022287" s="76" customFormat="1" ht="36" customHeight="1" spans="1:3">
      <c r="A1022287" s="77"/>
      <c r="B1022287" s="77"/>
      <c r="C1022287" s="77"/>
    </row>
    <row r="1022288" s="76" customFormat="1" ht="36" customHeight="1" spans="1:3">
      <c r="A1022288" s="77"/>
      <c r="B1022288" s="77"/>
      <c r="C1022288" s="77"/>
    </row>
    <row r="1022289" s="76" customFormat="1" ht="36" customHeight="1" spans="1:3">
      <c r="A1022289" s="77"/>
      <c r="B1022289" s="77"/>
      <c r="C1022289" s="77"/>
    </row>
    <row r="1022290" s="76" customFormat="1" ht="36" customHeight="1" spans="1:3">
      <c r="A1022290" s="77"/>
      <c r="B1022290" s="77"/>
      <c r="C1022290" s="77"/>
    </row>
    <row r="1022291" s="76" customFormat="1" ht="36" customHeight="1" spans="1:3">
      <c r="A1022291" s="77"/>
      <c r="B1022291" s="77"/>
      <c r="C1022291" s="77"/>
    </row>
    <row r="1022292" s="76" customFormat="1" ht="36" customHeight="1" spans="1:3">
      <c r="A1022292" s="77"/>
      <c r="B1022292" s="77"/>
      <c r="C1022292" s="77"/>
    </row>
    <row r="1022293" s="76" customFormat="1" ht="36" customHeight="1" spans="1:3">
      <c r="A1022293" s="77"/>
      <c r="B1022293" s="77"/>
      <c r="C1022293" s="77"/>
    </row>
    <row r="1022294" s="76" customFormat="1" ht="36" customHeight="1" spans="1:3">
      <c r="A1022294" s="77"/>
      <c r="B1022294" s="77"/>
      <c r="C1022294" s="77"/>
    </row>
    <row r="1022295" s="76" customFormat="1" ht="36" customHeight="1" spans="1:3">
      <c r="A1022295" s="77"/>
      <c r="B1022295" s="77"/>
      <c r="C1022295" s="77"/>
    </row>
    <row r="1022296" s="76" customFormat="1" ht="36" customHeight="1" spans="1:3">
      <c r="A1022296" s="77"/>
      <c r="B1022296" s="77"/>
      <c r="C1022296" s="77"/>
    </row>
    <row r="1022297" s="76" customFormat="1" ht="36" customHeight="1" spans="1:3">
      <c r="A1022297" s="77"/>
      <c r="B1022297" s="77"/>
      <c r="C1022297" s="77"/>
    </row>
    <row r="1022298" s="76" customFormat="1" ht="36" customHeight="1" spans="1:3">
      <c r="A1022298" s="77"/>
      <c r="B1022298" s="77"/>
      <c r="C1022298" s="77"/>
    </row>
    <row r="1022299" s="76" customFormat="1" ht="36" customHeight="1" spans="1:3">
      <c r="A1022299" s="77"/>
      <c r="B1022299" s="77"/>
      <c r="C1022299" s="77"/>
    </row>
    <row r="1022300" s="76" customFormat="1" ht="36" customHeight="1" spans="1:3">
      <c r="A1022300" s="77"/>
      <c r="B1022300" s="77"/>
      <c r="C1022300" s="77"/>
    </row>
    <row r="1022301" s="76" customFormat="1" ht="36" customHeight="1" spans="1:3">
      <c r="A1022301" s="77"/>
      <c r="B1022301" s="77"/>
      <c r="C1022301" s="77"/>
    </row>
    <row r="1022302" s="76" customFormat="1" ht="36" customHeight="1" spans="1:3">
      <c r="A1022302" s="77"/>
      <c r="B1022302" s="77"/>
      <c r="C1022302" s="77"/>
    </row>
    <row r="1022303" s="76" customFormat="1" ht="36" customHeight="1" spans="1:3">
      <c r="A1022303" s="77"/>
      <c r="B1022303" s="77"/>
      <c r="C1022303" s="77"/>
    </row>
    <row r="1022304" s="76" customFormat="1" ht="36" customHeight="1" spans="1:3">
      <c r="A1022304" s="77"/>
      <c r="B1022304" s="77"/>
      <c r="C1022304" s="77"/>
    </row>
    <row r="1022305" s="76" customFormat="1" ht="36" customHeight="1" spans="1:3">
      <c r="A1022305" s="77"/>
      <c r="B1022305" s="77"/>
      <c r="C1022305" s="77"/>
    </row>
    <row r="1022306" s="76" customFormat="1" ht="36" customHeight="1" spans="1:3">
      <c r="A1022306" s="77"/>
      <c r="B1022306" s="77"/>
      <c r="C1022306" s="77"/>
    </row>
    <row r="1022307" s="76" customFormat="1" ht="36" customHeight="1" spans="1:3">
      <c r="A1022307" s="77"/>
      <c r="B1022307" s="77"/>
      <c r="C1022307" s="77"/>
    </row>
    <row r="1022308" s="76" customFormat="1" ht="36" customHeight="1" spans="1:3">
      <c r="A1022308" s="77"/>
      <c r="B1022308" s="77"/>
      <c r="C1022308" s="77"/>
    </row>
    <row r="1022309" s="76" customFormat="1" ht="36" customHeight="1" spans="1:3">
      <c r="A1022309" s="77"/>
      <c r="B1022309" s="77"/>
      <c r="C1022309" s="77"/>
    </row>
    <row r="1022310" s="76" customFormat="1" ht="36" customHeight="1" spans="1:3">
      <c r="A1022310" s="77"/>
      <c r="B1022310" s="77"/>
      <c r="C1022310" s="77"/>
    </row>
    <row r="1022311" s="76" customFormat="1" ht="36" customHeight="1" spans="1:3">
      <c r="A1022311" s="77"/>
      <c r="B1022311" s="77"/>
      <c r="C1022311" s="77"/>
    </row>
    <row r="1022312" s="76" customFormat="1" ht="36" customHeight="1" spans="1:3">
      <c r="A1022312" s="77"/>
      <c r="B1022312" s="77"/>
      <c r="C1022312" s="77"/>
    </row>
    <row r="1022313" s="76" customFormat="1" ht="36" customHeight="1" spans="1:3">
      <c r="A1022313" s="77"/>
      <c r="B1022313" s="77"/>
      <c r="C1022313" s="77"/>
    </row>
    <row r="1022314" s="76" customFormat="1" ht="36" customHeight="1" spans="1:3">
      <c r="A1022314" s="77"/>
      <c r="B1022314" s="77"/>
      <c r="C1022314" s="77"/>
    </row>
    <row r="1022315" s="76" customFormat="1" ht="36" customHeight="1" spans="1:3">
      <c r="A1022315" s="77"/>
      <c r="B1022315" s="77"/>
      <c r="C1022315" s="77"/>
    </row>
    <row r="1022316" s="76" customFormat="1" ht="36" customHeight="1" spans="1:3">
      <c r="A1022316" s="77"/>
      <c r="B1022316" s="77"/>
      <c r="C1022316" s="77"/>
    </row>
    <row r="1022317" s="76" customFormat="1" ht="36" customHeight="1" spans="1:3">
      <c r="A1022317" s="77"/>
      <c r="B1022317" s="77"/>
      <c r="C1022317" s="77"/>
    </row>
    <row r="1022318" s="76" customFormat="1" ht="36" customHeight="1" spans="1:3">
      <c r="A1022318" s="77"/>
      <c r="B1022318" s="77"/>
      <c r="C1022318" s="77"/>
    </row>
    <row r="1022319" s="76" customFormat="1" ht="36" customHeight="1" spans="1:3">
      <c r="A1022319" s="77"/>
      <c r="B1022319" s="77"/>
      <c r="C1022319" s="77"/>
    </row>
    <row r="1022320" s="76" customFormat="1" ht="36" customHeight="1" spans="1:3">
      <c r="A1022320" s="77"/>
      <c r="B1022320" s="77"/>
      <c r="C1022320" s="77"/>
    </row>
    <row r="1022321" s="76" customFormat="1" ht="36" customHeight="1" spans="1:3">
      <c r="A1022321" s="77"/>
      <c r="B1022321" s="77"/>
      <c r="C1022321" s="77"/>
    </row>
    <row r="1022322" s="76" customFormat="1" ht="36" customHeight="1" spans="1:3">
      <c r="A1022322" s="77"/>
      <c r="B1022322" s="77"/>
      <c r="C1022322" s="77"/>
    </row>
    <row r="1022323" s="76" customFormat="1" ht="36" customHeight="1" spans="1:3">
      <c r="A1022323" s="77"/>
      <c r="B1022323" s="77"/>
      <c r="C1022323" s="77"/>
    </row>
    <row r="1022324" s="76" customFormat="1" ht="36" customHeight="1" spans="1:3">
      <c r="A1022324" s="77"/>
      <c r="B1022324" s="77"/>
      <c r="C1022324" s="77"/>
    </row>
    <row r="1022325" s="76" customFormat="1" ht="36" customHeight="1" spans="1:3">
      <c r="A1022325" s="77"/>
      <c r="B1022325" s="77"/>
      <c r="C1022325" s="77"/>
    </row>
    <row r="1022326" s="76" customFormat="1" ht="36" customHeight="1" spans="1:3">
      <c r="A1022326" s="77"/>
      <c r="B1022326" s="77"/>
      <c r="C1022326" s="77"/>
    </row>
    <row r="1022327" s="76" customFormat="1" ht="36" customHeight="1" spans="1:3">
      <c r="A1022327" s="77"/>
      <c r="B1022327" s="77"/>
      <c r="C1022327" s="77"/>
    </row>
    <row r="1022328" s="76" customFormat="1" ht="36" customHeight="1" spans="1:3">
      <c r="A1022328" s="77"/>
      <c r="B1022328" s="77"/>
      <c r="C1022328" s="77"/>
    </row>
    <row r="1022329" s="76" customFormat="1" ht="36" customHeight="1" spans="1:3">
      <c r="A1022329" s="77"/>
      <c r="B1022329" s="77"/>
      <c r="C1022329" s="77"/>
    </row>
    <row r="1022330" s="76" customFormat="1" ht="36" customHeight="1" spans="1:3">
      <c r="A1022330" s="77"/>
      <c r="B1022330" s="77"/>
      <c r="C1022330" s="77"/>
    </row>
    <row r="1022331" s="76" customFormat="1" ht="36" customHeight="1" spans="1:3">
      <c r="A1022331" s="77"/>
      <c r="B1022331" s="77"/>
      <c r="C1022331" s="77"/>
    </row>
    <row r="1022332" s="76" customFormat="1" ht="36" customHeight="1" spans="1:3">
      <c r="A1022332" s="77"/>
      <c r="B1022332" s="77"/>
      <c r="C1022332" s="77"/>
    </row>
    <row r="1022333" s="76" customFormat="1" ht="36" customHeight="1" spans="1:3">
      <c r="A1022333" s="77"/>
      <c r="B1022333" s="77"/>
      <c r="C1022333" s="77"/>
    </row>
    <row r="1022334" s="76" customFormat="1" ht="36" customHeight="1" spans="1:3">
      <c r="A1022334" s="77"/>
      <c r="B1022334" s="77"/>
      <c r="C1022334" s="77"/>
    </row>
    <row r="1022335" s="76" customFormat="1" ht="36" customHeight="1" spans="1:3">
      <c r="A1022335" s="77"/>
      <c r="B1022335" s="77"/>
      <c r="C1022335" s="77"/>
    </row>
    <row r="1022336" s="76" customFormat="1" ht="36" customHeight="1" spans="1:3">
      <c r="A1022336" s="77"/>
      <c r="B1022336" s="77"/>
      <c r="C1022336" s="77"/>
    </row>
    <row r="1022337" s="76" customFormat="1" ht="36" customHeight="1" spans="1:3">
      <c r="A1022337" s="77"/>
      <c r="B1022337" s="77"/>
      <c r="C1022337" s="77"/>
    </row>
    <row r="1022338" s="76" customFormat="1" ht="36" customHeight="1" spans="1:3">
      <c r="A1022338" s="77"/>
      <c r="B1022338" s="77"/>
      <c r="C1022338" s="77"/>
    </row>
    <row r="1022339" s="76" customFormat="1" ht="36" customHeight="1" spans="1:3">
      <c r="A1022339" s="77"/>
      <c r="B1022339" s="77"/>
      <c r="C1022339" s="77"/>
    </row>
    <row r="1022340" s="76" customFormat="1" ht="36" customHeight="1" spans="1:3">
      <c r="A1022340" s="77"/>
      <c r="B1022340" s="77"/>
      <c r="C1022340" s="77"/>
    </row>
    <row r="1022341" s="76" customFormat="1" ht="36" customHeight="1" spans="1:3">
      <c r="A1022341" s="77"/>
      <c r="B1022341" s="77"/>
      <c r="C1022341" s="77"/>
    </row>
    <row r="1022342" s="76" customFormat="1" ht="36" customHeight="1" spans="1:3">
      <c r="A1022342" s="77"/>
      <c r="B1022342" s="77"/>
      <c r="C1022342" s="77"/>
    </row>
    <row r="1022343" s="76" customFormat="1" ht="36" customHeight="1" spans="1:3">
      <c r="A1022343" s="77"/>
      <c r="B1022343" s="77"/>
      <c r="C1022343" s="77"/>
    </row>
    <row r="1022344" s="76" customFormat="1" ht="36" customHeight="1" spans="1:3">
      <c r="A1022344" s="77"/>
      <c r="B1022344" s="77"/>
      <c r="C1022344" s="77"/>
    </row>
    <row r="1022345" s="76" customFormat="1" ht="36" customHeight="1" spans="1:3">
      <c r="A1022345" s="77"/>
      <c r="B1022345" s="77"/>
      <c r="C1022345" s="77"/>
    </row>
    <row r="1022346" s="76" customFormat="1" ht="36" customHeight="1" spans="1:3">
      <c r="A1022346" s="77"/>
      <c r="B1022346" s="77"/>
      <c r="C1022346" s="77"/>
    </row>
    <row r="1022347" s="76" customFormat="1" ht="36" customHeight="1" spans="1:3">
      <c r="A1022347" s="77"/>
      <c r="B1022347" s="77"/>
      <c r="C1022347" s="77"/>
    </row>
    <row r="1022348" s="76" customFormat="1" ht="36" customHeight="1" spans="1:3">
      <c r="A1022348" s="77"/>
      <c r="B1022348" s="77"/>
      <c r="C1022348" s="77"/>
    </row>
    <row r="1022349" s="76" customFormat="1" ht="36" customHeight="1" spans="1:3">
      <c r="A1022349" s="77"/>
      <c r="B1022349" s="77"/>
      <c r="C1022349" s="77"/>
    </row>
    <row r="1022350" s="76" customFormat="1" ht="36" customHeight="1" spans="1:3">
      <c r="A1022350" s="77"/>
      <c r="B1022350" s="77"/>
      <c r="C1022350" s="77"/>
    </row>
    <row r="1022351" s="76" customFormat="1" ht="36" customHeight="1" spans="1:3">
      <c r="A1022351" s="77"/>
      <c r="B1022351" s="77"/>
      <c r="C1022351" s="77"/>
    </row>
    <row r="1022352" s="76" customFormat="1" ht="36" customHeight="1" spans="1:3">
      <c r="A1022352" s="77"/>
      <c r="B1022352" s="77"/>
      <c r="C1022352" s="77"/>
    </row>
    <row r="1022353" s="76" customFormat="1" ht="36" customHeight="1" spans="1:3">
      <c r="A1022353" s="77"/>
      <c r="B1022353" s="77"/>
      <c r="C1022353" s="77"/>
    </row>
    <row r="1022354" s="76" customFormat="1" ht="36" customHeight="1" spans="1:3">
      <c r="A1022354" s="77"/>
      <c r="B1022354" s="77"/>
      <c r="C1022354" s="77"/>
    </row>
    <row r="1022355" s="76" customFormat="1" ht="36" customHeight="1" spans="1:3">
      <c r="A1022355" s="77"/>
      <c r="B1022355" s="77"/>
      <c r="C1022355" s="77"/>
    </row>
    <row r="1022356" s="76" customFormat="1" ht="36" customHeight="1" spans="1:3">
      <c r="A1022356" s="77"/>
      <c r="B1022356" s="77"/>
      <c r="C1022356" s="77"/>
    </row>
    <row r="1022357" s="76" customFormat="1" ht="36" customHeight="1" spans="1:3">
      <c r="A1022357" s="77"/>
      <c r="B1022357" s="77"/>
      <c r="C1022357" s="77"/>
    </row>
    <row r="1022358" s="76" customFormat="1" ht="36" customHeight="1" spans="1:3">
      <c r="A1022358" s="77"/>
      <c r="B1022358" s="77"/>
      <c r="C1022358" s="77"/>
    </row>
    <row r="1022359" s="76" customFormat="1" ht="36" customHeight="1" spans="1:3">
      <c r="A1022359" s="77"/>
      <c r="B1022359" s="77"/>
      <c r="C1022359" s="77"/>
    </row>
    <row r="1022360" s="76" customFormat="1" ht="36" customHeight="1" spans="1:3">
      <c r="A1022360" s="77"/>
      <c r="B1022360" s="77"/>
      <c r="C1022360" s="77"/>
    </row>
    <row r="1022361" s="76" customFormat="1" ht="36" customHeight="1" spans="1:3">
      <c r="A1022361" s="77"/>
      <c r="B1022361" s="77"/>
      <c r="C1022361" s="77"/>
    </row>
    <row r="1022362" s="76" customFormat="1" ht="36" customHeight="1" spans="1:3">
      <c r="A1022362" s="77"/>
      <c r="B1022362" s="77"/>
      <c r="C1022362" s="77"/>
    </row>
    <row r="1022363" s="76" customFormat="1" ht="36" customHeight="1" spans="1:3">
      <c r="A1022363" s="77"/>
      <c r="B1022363" s="77"/>
      <c r="C1022363" s="77"/>
    </row>
    <row r="1022364" s="76" customFormat="1" ht="36" customHeight="1" spans="1:3">
      <c r="A1022364" s="77"/>
      <c r="B1022364" s="77"/>
      <c r="C1022364" s="77"/>
    </row>
    <row r="1022365" s="76" customFormat="1" ht="36" customHeight="1" spans="1:3">
      <c r="A1022365" s="77"/>
      <c r="B1022365" s="77"/>
      <c r="C1022365" s="77"/>
    </row>
    <row r="1022366" s="76" customFormat="1" ht="36" customHeight="1" spans="1:3">
      <c r="A1022366" s="77"/>
      <c r="B1022366" s="77"/>
      <c r="C1022366" s="77"/>
    </row>
    <row r="1022367" s="76" customFormat="1" ht="36" customHeight="1" spans="1:3">
      <c r="A1022367" s="77"/>
      <c r="B1022367" s="77"/>
      <c r="C1022367" s="77"/>
    </row>
    <row r="1022368" s="76" customFormat="1" ht="36" customHeight="1" spans="1:3">
      <c r="A1022368" s="77"/>
      <c r="B1022368" s="77"/>
      <c r="C1022368" s="77"/>
    </row>
    <row r="1022369" s="76" customFormat="1" ht="36" customHeight="1" spans="1:3">
      <c r="A1022369" s="77"/>
      <c r="B1022369" s="77"/>
      <c r="C1022369" s="77"/>
    </row>
    <row r="1022370" s="76" customFormat="1" ht="36" customHeight="1" spans="1:3">
      <c r="A1022370" s="77"/>
      <c r="B1022370" s="77"/>
      <c r="C1022370" s="77"/>
    </row>
    <row r="1022371" s="76" customFormat="1" ht="36" customHeight="1" spans="1:3">
      <c r="A1022371" s="77"/>
      <c r="B1022371" s="77"/>
      <c r="C1022371" s="77"/>
    </row>
    <row r="1022372" s="76" customFormat="1" ht="36" customHeight="1" spans="1:3">
      <c r="A1022372" s="77"/>
      <c r="B1022372" s="77"/>
      <c r="C1022372" s="77"/>
    </row>
    <row r="1022373" s="76" customFormat="1" ht="36" customHeight="1" spans="1:3">
      <c r="A1022373" s="77"/>
      <c r="B1022373" s="77"/>
      <c r="C1022373" s="77"/>
    </row>
    <row r="1022374" s="76" customFormat="1" ht="36" customHeight="1" spans="1:3">
      <c r="A1022374" s="77"/>
      <c r="B1022374" s="77"/>
      <c r="C1022374" s="77"/>
    </row>
    <row r="1022375" s="76" customFormat="1" ht="36" customHeight="1" spans="1:3">
      <c r="A1022375" s="77"/>
      <c r="B1022375" s="77"/>
      <c r="C1022375" s="77"/>
    </row>
    <row r="1022376" s="76" customFormat="1" ht="36" customHeight="1" spans="1:3">
      <c r="A1022376" s="77"/>
      <c r="B1022376" s="77"/>
      <c r="C1022376" s="77"/>
    </row>
    <row r="1022377" s="76" customFormat="1" ht="36" customHeight="1" spans="1:3">
      <c r="A1022377" s="77"/>
      <c r="B1022377" s="77"/>
      <c r="C1022377" s="77"/>
    </row>
    <row r="1022378" s="76" customFormat="1" ht="36" customHeight="1" spans="1:3">
      <c r="A1022378" s="77"/>
      <c r="B1022378" s="77"/>
      <c r="C1022378" s="77"/>
    </row>
    <row r="1022379" s="76" customFormat="1" ht="36" customHeight="1" spans="1:3">
      <c r="A1022379" s="77"/>
      <c r="B1022379" s="77"/>
      <c r="C1022379" s="77"/>
    </row>
    <row r="1022380" s="76" customFormat="1" ht="36" customHeight="1" spans="1:3">
      <c r="A1022380" s="77"/>
      <c r="B1022380" s="77"/>
      <c r="C1022380" s="77"/>
    </row>
    <row r="1022381" s="76" customFormat="1" ht="36" customHeight="1" spans="1:3">
      <c r="A1022381" s="77"/>
      <c r="B1022381" s="77"/>
      <c r="C1022381" s="77"/>
    </row>
    <row r="1022382" s="76" customFormat="1" ht="36" customHeight="1" spans="1:3">
      <c r="A1022382" s="77"/>
      <c r="B1022382" s="77"/>
      <c r="C1022382" s="77"/>
    </row>
    <row r="1022383" s="76" customFormat="1" ht="36" customHeight="1" spans="1:3">
      <c r="A1022383" s="77"/>
      <c r="B1022383" s="77"/>
      <c r="C1022383" s="77"/>
    </row>
    <row r="1022384" s="76" customFormat="1" ht="36" customHeight="1" spans="1:3">
      <c r="A1022384" s="77"/>
      <c r="B1022384" s="77"/>
      <c r="C1022384" s="77"/>
    </row>
    <row r="1022385" s="76" customFormat="1" ht="36" customHeight="1" spans="1:3">
      <c r="A1022385" s="77"/>
      <c r="B1022385" s="77"/>
      <c r="C1022385" s="77"/>
    </row>
    <row r="1022386" s="76" customFormat="1" ht="36" customHeight="1" spans="1:3">
      <c r="A1022386" s="77"/>
      <c r="B1022386" s="77"/>
      <c r="C1022386" s="77"/>
    </row>
    <row r="1022387" s="76" customFormat="1" ht="36" customHeight="1" spans="1:3">
      <c r="A1022387" s="77"/>
      <c r="B1022387" s="77"/>
      <c r="C1022387" s="77"/>
    </row>
    <row r="1022388" s="76" customFormat="1" ht="36" customHeight="1" spans="1:3">
      <c r="A1022388" s="77"/>
      <c r="B1022388" s="77"/>
      <c r="C1022388" s="77"/>
    </row>
    <row r="1022389" s="76" customFormat="1" ht="36" customHeight="1" spans="1:3">
      <c r="A1022389" s="77"/>
      <c r="B1022389" s="77"/>
      <c r="C1022389" s="77"/>
    </row>
    <row r="1022390" s="76" customFormat="1" ht="36" customHeight="1" spans="1:3">
      <c r="A1022390" s="77"/>
      <c r="B1022390" s="77"/>
      <c r="C1022390" s="77"/>
    </row>
    <row r="1022391" s="76" customFormat="1" ht="36" customHeight="1" spans="1:3">
      <c r="A1022391" s="77"/>
      <c r="B1022391" s="77"/>
      <c r="C1022391" s="77"/>
    </row>
    <row r="1022392" s="76" customFormat="1" ht="36" customHeight="1" spans="1:3">
      <c r="A1022392" s="77"/>
      <c r="B1022392" s="77"/>
      <c r="C1022392" s="77"/>
    </row>
    <row r="1022393" s="76" customFormat="1" ht="36" customHeight="1" spans="1:3">
      <c r="A1022393" s="77"/>
      <c r="B1022393" s="77"/>
      <c r="C1022393" s="77"/>
    </row>
    <row r="1022394" s="76" customFormat="1" ht="36" customHeight="1" spans="1:3">
      <c r="A1022394" s="77"/>
      <c r="B1022394" s="77"/>
      <c r="C1022394" s="77"/>
    </row>
    <row r="1022395" s="76" customFormat="1" ht="36" customHeight="1" spans="1:3">
      <c r="A1022395" s="77"/>
      <c r="B1022395" s="77"/>
      <c r="C1022395" s="77"/>
    </row>
    <row r="1022396" s="76" customFormat="1" ht="36" customHeight="1" spans="1:3">
      <c r="A1022396" s="77"/>
      <c r="B1022396" s="77"/>
      <c r="C1022396" s="77"/>
    </row>
    <row r="1022397" s="76" customFormat="1" ht="36" customHeight="1" spans="1:3">
      <c r="A1022397" s="77"/>
      <c r="B1022397" s="77"/>
      <c r="C1022397" s="77"/>
    </row>
    <row r="1022398" s="76" customFormat="1" ht="36" customHeight="1" spans="1:3">
      <c r="A1022398" s="77"/>
      <c r="B1022398" s="77"/>
      <c r="C1022398" s="77"/>
    </row>
    <row r="1022399" s="76" customFormat="1" ht="36" customHeight="1" spans="1:3">
      <c r="A1022399" s="77"/>
      <c r="B1022399" s="77"/>
      <c r="C1022399" s="77"/>
    </row>
    <row r="1022400" s="76" customFormat="1" ht="36" customHeight="1" spans="1:3">
      <c r="A1022400" s="77"/>
      <c r="B1022400" s="77"/>
      <c r="C1022400" s="77"/>
    </row>
    <row r="1022401" s="76" customFormat="1" ht="36" customHeight="1" spans="1:3">
      <c r="A1022401" s="77"/>
      <c r="B1022401" s="77"/>
      <c r="C1022401" s="77"/>
    </row>
    <row r="1022402" s="76" customFormat="1" ht="36" customHeight="1" spans="1:3">
      <c r="A1022402" s="77"/>
      <c r="B1022402" s="77"/>
      <c r="C1022402" s="77"/>
    </row>
    <row r="1022403" s="76" customFormat="1" ht="36" customHeight="1" spans="1:3">
      <c r="A1022403" s="77"/>
      <c r="B1022403" s="77"/>
      <c r="C1022403" s="77"/>
    </row>
    <row r="1022404" s="76" customFormat="1" ht="36" customHeight="1" spans="1:3">
      <c r="A1022404" s="77"/>
      <c r="B1022404" s="77"/>
      <c r="C1022404" s="77"/>
    </row>
    <row r="1022405" s="76" customFormat="1" ht="36" customHeight="1" spans="1:3">
      <c r="A1022405" s="77"/>
      <c r="B1022405" s="77"/>
      <c r="C1022405" s="77"/>
    </row>
    <row r="1022406" s="76" customFormat="1" ht="36" customHeight="1" spans="1:3">
      <c r="A1022406" s="77"/>
      <c r="B1022406" s="77"/>
      <c r="C1022406" s="77"/>
    </row>
    <row r="1022407" s="76" customFormat="1" ht="36" customHeight="1" spans="1:3">
      <c r="A1022407" s="77"/>
      <c r="B1022407" s="77"/>
      <c r="C1022407" s="77"/>
    </row>
    <row r="1022408" s="76" customFormat="1" ht="36" customHeight="1" spans="1:3">
      <c r="A1022408" s="77"/>
      <c r="B1022408" s="77"/>
      <c r="C1022408" s="77"/>
    </row>
    <row r="1022409" s="76" customFormat="1" ht="36" customHeight="1" spans="1:3">
      <c r="A1022409" s="77"/>
      <c r="B1022409" s="77"/>
      <c r="C1022409" s="77"/>
    </row>
    <row r="1022410" s="76" customFormat="1" ht="36" customHeight="1" spans="1:3">
      <c r="A1022410" s="77"/>
      <c r="B1022410" s="77"/>
      <c r="C1022410" s="77"/>
    </row>
    <row r="1022411" s="76" customFormat="1" ht="36" customHeight="1" spans="1:3">
      <c r="A1022411" s="77"/>
      <c r="B1022411" s="77"/>
      <c r="C1022411" s="77"/>
    </row>
    <row r="1022412" s="76" customFormat="1" ht="36" customHeight="1" spans="1:3">
      <c r="A1022412" s="77"/>
      <c r="B1022412" s="77"/>
      <c r="C1022412" s="77"/>
    </row>
    <row r="1022413" s="76" customFormat="1" ht="36" customHeight="1" spans="1:3">
      <c r="A1022413" s="77"/>
      <c r="B1022413" s="77"/>
      <c r="C1022413" s="77"/>
    </row>
    <row r="1022414" s="76" customFormat="1" ht="36" customHeight="1" spans="1:3">
      <c r="A1022414" s="77"/>
      <c r="B1022414" s="77"/>
      <c r="C1022414" s="77"/>
    </row>
    <row r="1022415" s="76" customFormat="1" ht="36" customHeight="1" spans="1:3">
      <c r="A1022415" s="77"/>
      <c r="B1022415" s="77"/>
      <c r="C1022415" s="77"/>
    </row>
    <row r="1022416" s="76" customFormat="1" ht="36" customHeight="1" spans="1:3">
      <c r="A1022416" s="77"/>
      <c r="B1022416" s="77"/>
      <c r="C1022416" s="77"/>
    </row>
    <row r="1022417" s="76" customFormat="1" ht="36" customHeight="1" spans="1:3">
      <c r="A1022417" s="77"/>
      <c r="B1022417" s="77"/>
      <c r="C1022417" s="77"/>
    </row>
    <row r="1022418" s="76" customFormat="1" ht="36" customHeight="1" spans="1:3">
      <c r="A1022418" s="77"/>
      <c r="B1022418" s="77"/>
      <c r="C1022418" s="77"/>
    </row>
    <row r="1022419" s="76" customFormat="1" ht="36" customHeight="1" spans="1:3">
      <c r="A1022419" s="77"/>
      <c r="B1022419" s="77"/>
      <c r="C1022419" s="77"/>
    </row>
    <row r="1022420" s="76" customFormat="1" ht="36" customHeight="1" spans="1:3">
      <c r="A1022420" s="77"/>
      <c r="B1022420" s="77"/>
      <c r="C1022420" s="77"/>
    </row>
    <row r="1022421" s="76" customFormat="1" ht="36" customHeight="1" spans="1:3">
      <c r="A1022421" s="77"/>
      <c r="B1022421" s="77"/>
      <c r="C1022421" s="77"/>
    </row>
    <row r="1022422" s="76" customFormat="1" ht="36" customHeight="1" spans="1:3">
      <c r="A1022422" s="77"/>
      <c r="B1022422" s="77"/>
      <c r="C1022422" s="77"/>
    </row>
    <row r="1022423" s="76" customFormat="1" ht="36" customHeight="1" spans="1:3">
      <c r="A1022423" s="77"/>
      <c r="B1022423" s="77"/>
      <c r="C1022423" s="77"/>
    </row>
    <row r="1022424" s="76" customFormat="1" ht="36" customHeight="1" spans="1:3">
      <c r="A1022424" s="77"/>
      <c r="B1022424" s="77"/>
      <c r="C1022424" s="77"/>
    </row>
    <row r="1022425" s="76" customFormat="1" ht="36" customHeight="1" spans="1:3">
      <c r="A1022425" s="77"/>
      <c r="B1022425" s="77"/>
      <c r="C1022425" s="77"/>
    </row>
    <row r="1022426" s="76" customFormat="1" ht="36" customHeight="1" spans="1:3">
      <c r="A1022426" s="77"/>
      <c r="B1022426" s="77"/>
      <c r="C1022426" s="77"/>
    </row>
    <row r="1022427" s="76" customFormat="1" ht="36" customHeight="1" spans="1:3">
      <c r="A1022427" s="77"/>
      <c r="B1022427" s="77"/>
      <c r="C1022427" s="77"/>
    </row>
    <row r="1022428" s="76" customFormat="1" ht="36" customHeight="1" spans="1:3">
      <c r="A1022428" s="77"/>
      <c r="B1022428" s="77"/>
      <c r="C1022428" s="77"/>
    </row>
    <row r="1022429" s="76" customFormat="1" ht="36" customHeight="1" spans="1:3">
      <c r="A1022429" s="77"/>
      <c r="B1022429" s="77"/>
      <c r="C1022429" s="77"/>
    </row>
    <row r="1022430" s="76" customFormat="1" ht="36" customHeight="1" spans="1:3">
      <c r="A1022430" s="77"/>
      <c r="B1022430" s="77"/>
      <c r="C1022430" s="77"/>
    </row>
    <row r="1022431" s="76" customFormat="1" ht="36" customHeight="1" spans="1:3">
      <c r="A1022431" s="77"/>
      <c r="B1022431" s="77"/>
      <c r="C1022431" s="77"/>
    </row>
    <row r="1022432" s="76" customFormat="1" ht="36" customHeight="1" spans="1:3">
      <c r="A1022432" s="77"/>
      <c r="B1022432" s="77"/>
      <c r="C1022432" s="77"/>
    </row>
    <row r="1022433" s="76" customFormat="1" ht="36" customHeight="1" spans="1:3">
      <c r="A1022433" s="77"/>
      <c r="B1022433" s="77"/>
      <c r="C1022433" s="77"/>
    </row>
    <row r="1022434" s="76" customFormat="1" ht="36" customHeight="1" spans="1:3">
      <c r="A1022434" s="77"/>
      <c r="B1022434" s="77"/>
      <c r="C1022434" s="77"/>
    </row>
    <row r="1022435" s="76" customFormat="1" ht="36" customHeight="1" spans="1:3">
      <c r="A1022435" s="77"/>
      <c r="B1022435" s="77"/>
      <c r="C1022435" s="77"/>
    </row>
    <row r="1022436" s="76" customFormat="1" ht="36" customHeight="1" spans="1:3">
      <c r="A1022436" s="77"/>
      <c r="B1022436" s="77"/>
      <c r="C1022436" s="77"/>
    </row>
    <row r="1022437" s="76" customFormat="1" ht="36" customHeight="1" spans="1:3">
      <c r="A1022437" s="77"/>
      <c r="B1022437" s="77"/>
      <c r="C1022437" s="77"/>
    </row>
    <row r="1022438" s="76" customFormat="1" ht="36" customHeight="1" spans="1:3">
      <c r="A1022438" s="77"/>
      <c r="B1022438" s="77"/>
      <c r="C1022438" s="77"/>
    </row>
    <row r="1022439" s="76" customFormat="1" ht="36" customHeight="1" spans="1:3">
      <c r="A1022439" s="77"/>
      <c r="B1022439" s="77"/>
      <c r="C1022439" s="77"/>
    </row>
    <row r="1022440" s="76" customFormat="1" ht="36" customHeight="1" spans="1:3">
      <c r="A1022440" s="77"/>
      <c r="B1022440" s="77"/>
      <c r="C1022440" s="77"/>
    </row>
    <row r="1022441" s="76" customFormat="1" ht="36" customHeight="1" spans="1:3">
      <c r="A1022441" s="77"/>
      <c r="B1022441" s="77"/>
      <c r="C1022441" s="77"/>
    </row>
    <row r="1022442" s="76" customFormat="1" ht="36" customHeight="1" spans="1:3">
      <c r="A1022442" s="77"/>
      <c r="B1022442" s="77"/>
      <c r="C1022442" s="77"/>
    </row>
    <row r="1022443" s="76" customFormat="1" ht="36" customHeight="1" spans="1:3">
      <c r="A1022443" s="77"/>
      <c r="B1022443" s="77"/>
      <c r="C1022443" s="77"/>
    </row>
    <row r="1022444" s="76" customFormat="1" ht="36" customHeight="1" spans="1:3">
      <c r="A1022444" s="77"/>
      <c r="B1022444" s="77"/>
      <c r="C1022444" s="77"/>
    </row>
    <row r="1022445" s="76" customFormat="1" ht="36" customHeight="1" spans="1:3">
      <c r="A1022445" s="77"/>
      <c r="B1022445" s="77"/>
      <c r="C1022445" s="77"/>
    </row>
    <row r="1022446" s="76" customFormat="1" ht="36" customHeight="1" spans="1:3">
      <c r="A1022446" s="77"/>
      <c r="B1022446" s="77"/>
      <c r="C1022446" s="77"/>
    </row>
    <row r="1022447" s="76" customFormat="1" ht="36" customHeight="1" spans="1:3">
      <c r="A1022447" s="77"/>
      <c r="B1022447" s="77"/>
      <c r="C1022447" s="77"/>
    </row>
    <row r="1022448" s="76" customFormat="1" ht="36" customHeight="1" spans="1:3">
      <c r="A1022448" s="77"/>
      <c r="B1022448" s="77"/>
      <c r="C1022448" s="77"/>
    </row>
    <row r="1022449" s="76" customFormat="1" ht="36" customHeight="1" spans="1:3">
      <c r="A1022449" s="77"/>
      <c r="B1022449" s="77"/>
      <c r="C1022449" s="77"/>
    </row>
    <row r="1022450" s="76" customFormat="1" ht="36" customHeight="1" spans="1:3">
      <c r="A1022450" s="77"/>
      <c r="B1022450" s="77"/>
      <c r="C1022450" s="77"/>
    </row>
    <row r="1022451" s="76" customFormat="1" ht="36" customHeight="1" spans="1:3">
      <c r="A1022451" s="77"/>
      <c r="B1022451" s="77"/>
      <c r="C1022451" s="77"/>
    </row>
    <row r="1022452" s="76" customFormat="1" ht="36" customHeight="1" spans="1:3">
      <c r="A1022452" s="77"/>
      <c r="B1022452" s="77"/>
      <c r="C1022452" s="77"/>
    </row>
    <row r="1022453" s="76" customFormat="1" ht="36" customHeight="1" spans="1:3">
      <c r="A1022453" s="77"/>
      <c r="B1022453" s="77"/>
      <c r="C1022453" s="77"/>
    </row>
    <row r="1022454" s="76" customFormat="1" ht="36" customHeight="1" spans="1:3">
      <c r="A1022454" s="77"/>
      <c r="B1022454" s="77"/>
      <c r="C1022454" s="77"/>
    </row>
    <row r="1022455" s="76" customFormat="1" ht="36" customHeight="1" spans="1:3">
      <c r="A1022455" s="77"/>
      <c r="B1022455" s="77"/>
      <c r="C1022455" s="77"/>
    </row>
    <row r="1022456" s="76" customFormat="1" ht="36" customHeight="1" spans="1:3">
      <c r="A1022456" s="77"/>
      <c r="B1022456" s="77"/>
      <c r="C1022456" s="77"/>
    </row>
    <row r="1022457" s="76" customFormat="1" ht="36" customHeight="1" spans="1:3">
      <c r="A1022457" s="77"/>
      <c r="B1022457" s="77"/>
      <c r="C1022457" s="77"/>
    </row>
    <row r="1022458" s="76" customFormat="1" ht="36" customHeight="1" spans="1:3">
      <c r="A1022458" s="77"/>
      <c r="B1022458" s="77"/>
      <c r="C1022458" s="77"/>
    </row>
    <row r="1022459" s="76" customFormat="1" ht="36" customHeight="1" spans="1:3">
      <c r="A1022459" s="77"/>
      <c r="B1022459" s="77"/>
      <c r="C1022459" s="77"/>
    </row>
    <row r="1022460" s="76" customFormat="1" ht="36" customHeight="1" spans="1:3">
      <c r="A1022460" s="77"/>
      <c r="B1022460" s="77"/>
      <c r="C1022460" s="77"/>
    </row>
    <row r="1022461" s="76" customFormat="1" ht="36" customHeight="1" spans="1:3">
      <c r="A1022461" s="77"/>
      <c r="B1022461" s="77"/>
      <c r="C1022461" s="77"/>
    </row>
    <row r="1022462" s="76" customFormat="1" ht="36" customHeight="1" spans="1:3">
      <c r="A1022462" s="77"/>
      <c r="B1022462" s="77"/>
      <c r="C1022462" s="77"/>
    </row>
    <row r="1022463" s="76" customFormat="1" ht="36" customHeight="1" spans="1:3">
      <c r="A1022463" s="77"/>
      <c r="B1022463" s="77"/>
      <c r="C1022463" s="77"/>
    </row>
    <row r="1022464" s="76" customFormat="1" ht="36" customHeight="1" spans="1:3">
      <c r="A1022464" s="77"/>
      <c r="B1022464" s="77"/>
      <c r="C1022464" s="77"/>
    </row>
    <row r="1022465" s="76" customFormat="1" ht="36" customHeight="1" spans="1:3">
      <c r="A1022465" s="77"/>
      <c r="B1022465" s="77"/>
      <c r="C1022465" s="77"/>
    </row>
    <row r="1022466" s="76" customFormat="1" ht="36" customHeight="1" spans="1:3">
      <c r="A1022466" s="77"/>
      <c r="B1022466" s="77"/>
      <c r="C1022466" s="77"/>
    </row>
    <row r="1022467" s="76" customFormat="1" ht="36" customHeight="1" spans="1:3">
      <c r="A1022467" s="77"/>
      <c r="B1022467" s="77"/>
      <c r="C1022467" s="77"/>
    </row>
    <row r="1022468" s="76" customFormat="1" ht="36" customHeight="1" spans="1:3">
      <c r="A1022468" s="77"/>
      <c r="B1022468" s="77"/>
      <c r="C1022468" s="77"/>
    </row>
    <row r="1022469" s="76" customFormat="1" ht="36" customHeight="1" spans="1:3">
      <c r="A1022469" s="77"/>
      <c r="B1022469" s="77"/>
      <c r="C1022469" s="77"/>
    </row>
    <row r="1022470" s="76" customFormat="1" ht="36" customHeight="1" spans="1:3">
      <c r="A1022470" s="77"/>
      <c r="B1022470" s="77"/>
      <c r="C1022470" s="77"/>
    </row>
    <row r="1022471" s="76" customFormat="1" ht="36" customHeight="1" spans="1:3">
      <c r="A1022471" s="77"/>
      <c r="B1022471" s="77"/>
      <c r="C1022471" s="77"/>
    </row>
    <row r="1022472" s="76" customFormat="1" ht="36" customHeight="1" spans="1:3">
      <c r="A1022472" s="77"/>
      <c r="B1022472" s="77"/>
      <c r="C1022472" s="77"/>
    </row>
    <row r="1022473" s="76" customFormat="1" ht="36" customHeight="1" spans="1:3">
      <c r="A1022473" s="77"/>
      <c r="B1022473" s="77"/>
      <c r="C1022473" s="77"/>
    </row>
    <row r="1022474" s="76" customFormat="1" ht="36" customHeight="1" spans="1:3">
      <c r="A1022474" s="77"/>
      <c r="B1022474" s="77"/>
      <c r="C1022474" s="77"/>
    </row>
    <row r="1022475" s="76" customFormat="1" ht="36" customHeight="1" spans="1:3">
      <c r="A1022475" s="77"/>
      <c r="B1022475" s="77"/>
      <c r="C1022475" s="77"/>
    </row>
    <row r="1022476" s="76" customFormat="1" ht="36" customHeight="1" spans="1:3">
      <c r="A1022476" s="77"/>
      <c r="B1022476" s="77"/>
      <c r="C1022476" s="77"/>
    </row>
    <row r="1022477" s="76" customFormat="1" ht="36" customHeight="1" spans="1:3">
      <c r="A1022477" s="77"/>
      <c r="B1022477" s="77"/>
      <c r="C1022477" s="77"/>
    </row>
    <row r="1022478" s="76" customFormat="1" ht="36" customHeight="1" spans="1:3">
      <c r="A1022478" s="77"/>
      <c r="B1022478" s="77"/>
      <c r="C1022478" s="77"/>
    </row>
    <row r="1022479" s="76" customFormat="1" ht="36" customHeight="1" spans="1:3">
      <c r="A1022479" s="77"/>
      <c r="B1022479" s="77"/>
      <c r="C1022479" s="77"/>
    </row>
    <row r="1022480" s="76" customFormat="1" ht="36" customHeight="1" spans="1:3">
      <c r="A1022480" s="77"/>
      <c r="B1022480" s="77"/>
      <c r="C1022480" s="77"/>
    </row>
    <row r="1022481" s="76" customFormat="1" ht="36" customHeight="1" spans="1:3">
      <c r="A1022481" s="77"/>
      <c r="B1022481" s="77"/>
      <c r="C1022481" s="77"/>
    </row>
    <row r="1022482" s="76" customFormat="1" ht="36" customHeight="1" spans="1:3">
      <c r="A1022482" s="77"/>
      <c r="B1022482" s="77"/>
      <c r="C1022482" s="77"/>
    </row>
    <row r="1022483" s="76" customFormat="1" ht="36" customHeight="1" spans="1:3">
      <c r="A1022483" s="77"/>
      <c r="B1022483" s="77"/>
      <c r="C1022483" s="77"/>
    </row>
    <row r="1022484" s="76" customFormat="1" ht="36" customHeight="1" spans="1:3">
      <c r="A1022484" s="77"/>
      <c r="B1022484" s="77"/>
      <c r="C1022484" s="77"/>
    </row>
    <row r="1022485" s="76" customFormat="1" ht="36" customHeight="1" spans="1:3">
      <c r="A1022485" s="77"/>
      <c r="B1022485" s="77"/>
      <c r="C1022485" s="77"/>
    </row>
    <row r="1022486" s="76" customFormat="1" ht="36" customHeight="1" spans="1:3">
      <c r="A1022486" s="77"/>
      <c r="B1022486" s="77"/>
      <c r="C1022486" s="77"/>
    </row>
    <row r="1022487" s="76" customFormat="1" ht="36" customHeight="1" spans="1:3">
      <c r="A1022487" s="77"/>
      <c r="B1022487" s="77"/>
      <c r="C1022487" s="77"/>
    </row>
    <row r="1022488" s="76" customFormat="1" ht="36" customHeight="1" spans="1:3">
      <c r="A1022488" s="77"/>
      <c r="B1022488" s="77"/>
      <c r="C1022488" s="77"/>
    </row>
    <row r="1022489" s="76" customFormat="1" ht="36" customHeight="1" spans="1:3">
      <c r="A1022489" s="77"/>
      <c r="B1022489" s="77"/>
      <c r="C1022489" s="77"/>
    </row>
    <row r="1022490" s="76" customFormat="1" ht="36" customHeight="1" spans="1:3">
      <c r="A1022490" s="77"/>
      <c r="B1022490" s="77"/>
      <c r="C1022490" s="77"/>
    </row>
    <row r="1022491" s="76" customFormat="1" ht="36" customHeight="1" spans="1:3">
      <c r="A1022491" s="77"/>
      <c r="B1022491" s="77"/>
      <c r="C1022491" s="77"/>
    </row>
    <row r="1022492" s="76" customFormat="1" ht="36" customHeight="1" spans="1:3">
      <c r="A1022492" s="77"/>
      <c r="B1022492" s="77"/>
      <c r="C1022492" s="77"/>
    </row>
    <row r="1022493" s="76" customFormat="1" ht="36" customHeight="1" spans="1:3">
      <c r="A1022493" s="77"/>
      <c r="B1022493" s="77"/>
      <c r="C1022493" s="77"/>
    </row>
    <row r="1022494" s="76" customFormat="1" ht="36" customHeight="1" spans="1:3">
      <c r="A1022494" s="77"/>
      <c r="B1022494" s="77"/>
      <c r="C1022494" s="77"/>
    </row>
    <row r="1022495" s="76" customFormat="1" ht="36" customHeight="1" spans="1:3">
      <c r="A1022495" s="77"/>
      <c r="B1022495" s="77"/>
      <c r="C1022495" s="77"/>
    </row>
    <row r="1022496" s="76" customFormat="1" ht="36" customHeight="1" spans="1:3">
      <c r="A1022496" s="77"/>
      <c r="B1022496" s="77"/>
      <c r="C1022496" s="77"/>
    </row>
    <row r="1022497" s="76" customFormat="1" ht="36" customHeight="1" spans="1:3">
      <c r="A1022497" s="77"/>
      <c r="B1022497" s="77"/>
      <c r="C1022497" s="77"/>
    </row>
    <row r="1022498" s="76" customFormat="1" ht="36" customHeight="1" spans="1:3">
      <c r="A1022498" s="77"/>
      <c r="B1022498" s="77"/>
      <c r="C1022498" s="77"/>
    </row>
    <row r="1022499" s="76" customFormat="1" ht="36" customHeight="1" spans="1:3">
      <c r="A1022499" s="77"/>
      <c r="B1022499" s="77"/>
      <c r="C1022499" s="77"/>
    </row>
    <row r="1022500" s="76" customFormat="1" ht="36" customHeight="1" spans="1:3">
      <c r="A1022500" s="77"/>
      <c r="B1022500" s="77"/>
      <c r="C1022500" s="77"/>
    </row>
    <row r="1022501" s="76" customFormat="1" ht="36" customHeight="1" spans="1:3">
      <c r="A1022501" s="77"/>
      <c r="B1022501" s="77"/>
      <c r="C1022501" s="77"/>
    </row>
    <row r="1022502" s="76" customFormat="1" ht="36" customHeight="1" spans="1:3">
      <c r="A1022502" s="77"/>
      <c r="B1022502" s="77"/>
      <c r="C1022502" s="77"/>
    </row>
    <row r="1022503" s="76" customFormat="1" ht="36" customHeight="1" spans="1:3">
      <c r="A1022503" s="77"/>
      <c r="B1022503" s="77"/>
      <c r="C1022503" s="77"/>
    </row>
    <row r="1022504" s="76" customFormat="1" ht="36" customHeight="1" spans="1:3">
      <c r="A1022504" s="77"/>
      <c r="B1022504" s="77"/>
      <c r="C1022504" s="77"/>
    </row>
    <row r="1022505" s="76" customFormat="1" ht="36" customHeight="1" spans="1:3">
      <c r="A1022505" s="77"/>
      <c r="B1022505" s="77"/>
      <c r="C1022505" s="77"/>
    </row>
    <row r="1022506" s="76" customFormat="1" ht="36" customHeight="1" spans="1:3">
      <c r="A1022506" s="77"/>
      <c r="B1022506" s="77"/>
      <c r="C1022506" s="77"/>
    </row>
    <row r="1022507" s="76" customFormat="1" ht="36" customHeight="1" spans="1:3">
      <c r="A1022507" s="77"/>
      <c r="B1022507" s="77"/>
      <c r="C1022507" s="77"/>
    </row>
    <row r="1022508" s="76" customFormat="1" ht="36" customHeight="1" spans="1:3">
      <c r="A1022508" s="77"/>
      <c r="B1022508" s="77"/>
      <c r="C1022508" s="77"/>
    </row>
    <row r="1022509" s="76" customFormat="1" ht="36" customHeight="1" spans="1:3">
      <c r="A1022509" s="77"/>
      <c r="B1022509" s="77"/>
      <c r="C1022509" s="77"/>
    </row>
    <row r="1022510" s="76" customFormat="1" ht="36" customHeight="1" spans="1:3">
      <c r="A1022510" s="77"/>
      <c r="B1022510" s="77"/>
      <c r="C1022510" s="77"/>
    </row>
    <row r="1022511" s="76" customFormat="1" ht="36" customHeight="1" spans="1:3">
      <c r="A1022511" s="77"/>
      <c r="B1022511" s="77"/>
      <c r="C1022511" s="77"/>
    </row>
    <row r="1022512" s="76" customFormat="1" ht="36" customHeight="1" spans="1:3">
      <c r="A1022512" s="77"/>
      <c r="B1022512" s="77"/>
      <c r="C1022512" s="77"/>
    </row>
    <row r="1022513" s="76" customFormat="1" ht="36" customHeight="1" spans="1:3">
      <c r="A1022513" s="77"/>
      <c r="B1022513" s="77"/>
      <c r="C1022513" s="77"/>
    </row>
    <row r="1022514" s="76" customFormat="1" ht="36" customHeight="1" spans="1:3">
      <c r="A1022514" s="77"/>
      <c r="B1022514" s="77"/>
      <c r="C1022514" s="77"/>
    </row>
    <row r="1022515" s="76" customFormat="1" ht="36" customHeight="1" spans="1:3">
      <c r="A1022515" s="77"/>
      <c r="B1022515" s="77"/>
      <c r="C1022515" s="77"/>
    </row>
    <row r="1022516" s="76" customFormat="1" ht="36" customHeight="1" spans="1:3">
      <c r="A1022516" s="77"/>
      <c r="B1022516" s="77"/>
      <c r="C1022516" s="77"/>
    </row>
    <row r="1022517" s="76" customFormat="1" ht="36" customHeight="1" spans="1:3">
      <c r="A1022517" s="77"/>
      <c r="B1022517" s="77"/>
      <c r="C1022517" s="77"/>
    </row>
    <row r="1022518" s="76" customFormat="1" ht="36" customHeight="1" spans="1:3">
      <c r="A1022518" s="77"/>
      <c r="B1022518" s="77"/>
      <c r="C1022518" s="77"/>
    </row>
    <row r="1022519" s="76" customFormat="1" ht="36" customHeight="1" spans="1:3">
      <c r="A1022519" s="77"/>
      <c r="B1022519" s="77"/>
      <c r="C1022519" s="77"/>
    </row>
    <row r="1022520" s="76" customFormat="1" ht="36" customHeight="1" spans="1:3">
      <c r="A1022520" s="77"/>
      <c r="B1022520" s="77"/>
      <c r="C1022520" s="77"/>
    </row>
    <row r="1022521" s="76" customFormat="1" ht="36" customHeight="1" spans="1:3">
      <c r="A1022521" s="77"/>
      <c r="B1022521" s="77"/>
      <c r="C1022521" s="77"/>
    </row>
    <row r="1022522" s="76" customFormat="1" ht="36" customHeight="1" spans="1:3">
      <c r="A1022522" s="77"/>
      <c r="B1022522" s="77"/>
      <c r="C1022522" s="77"/>
    </row>
    <row r="1022523" s="76" customFormat="1" ht="36" customHeight="1" spans="1:3">
      <c r="A1022523" s="77"/>
      <c r="B1022523" s="77"/>
      <c r="C1022523" s="77"/>
    </row>
    <row r="1022524" s="76" customFormat="1" ht="36" customHeight="1" spans="1:3">
      <c r="A1022524" s="77"/>
      <c r="B1022524" s="77"/>
      <c r="C1022524" s="77"/>
    </row>
    <row r="1022525" s="76" customFormat="1" ht="36" customHeight="1" spans="1:3">
      <c r="A1022525" s="77"/>
      <c r="B1022525" s="77"/>
      <c r="C1022525" s="77"/>
    </row>
    <row r="1022526" s="76" customFormat="1" ht="36" customHeight="1" spans="1:3">
      <c r="A1022526" s="77"/>
      <c r="B1022526" s="77"/>
      <c r="C1022526" s="77"/>
    </row>
    <row r="1022527" s="76" customFormat="1" ht="36" customHeight="1" spans="1:3">
      <c r="A1022527" s="77"/>
      <c r="B1022527" s="77"/>
      <c r="C1022527" s="77"/>
    </row>
    <row r="1022528" s="76" customFormat="1" ht="36" customHeight="1" spans="1:3">
      <c r="A1022528" s="77"/>
      <c r="B1022528" s="77"/>
      <c r="C1022528" s="77"/>
    </row>
    <row r="1022529" s="76" customFormat="1" ht="36" customHeight="1" spans="1:3">
      <c r="A1022529" s="77"/>
      <c r="B1022529" s="77"/>
      <c r="C1022529" s="77"/>
    </row>
    <row r="1022530" s="76" customFormat="1" ht="36" customHeight="1" spans="1:3">
      <c r="A1022530" s="77"/>
      <c r="B1022530" s="77"/>
      <c r="C1022530" s="77"/>
    </row>
    <row r="1022531" s="76" customFormat="1" ht="36" customHeight="1" spans="1:3">
      <c r="A1022531" s="77"/>
      <c r="B1022531" s="77"/>
      <c r="C1022531" s="77"/>
    </row>
    <row r="1022532" s="76" customFormat="1" ht="36" customHeight="1" spans="1:3">
      <c r="A1022532" s="77"/>
      <c r="B1022532" s="77"/>
      <c r="C1022532" s="77"/>
    </row>
    <row r="1022533" s="76" customFormat="1" ht="36" customHeight="1" spans="1:3">
      <c r="A1022533" s="77"/>
      <c r="B1022533" s="77"/>
      <c r="C1022533" s="77"/>
    </row>
    <row r="1022534" s="76" customFormat="1" ht="36" customHeight="1" spans="1:3">
      <c r="A1022534" s="77"/>
      <c r="B1022534" s="77"/>
      <c r="C1022534" s="77"/>
    </row>
    <row r="1022535" s="76" customFormat="1" ht="36" customHeight="1" spans="1:3">
      <c r="A1022535" s="77"/>
      <c r="B1022535" s="77"/>
      <c r="C1022535" s="77"/>
    </row>
    <row r="1022536" s="76" customFormat="1" ht="36" customHeight="1" spans="1:3">
      <c r="A1022536" s="77"/>
      <c r="B1022536" s="77"/>
      <c r="C1022536" s="77"/>
    </row>
    <row r="1022537" s="76" customFormat="1" ht="36" customHeight="1" spans="1:3">
      <c r="A1022537" s="77"/>
      <c r="B1022537" s="77"/>
      <c r="C1022537" s="77"/>
    </row>
    <row r="1022538" s="76" customFormat="1" ht="36" customHeight="1" spans="1:3">
      <c r="A1022538" s="77"/>
      <c r="B1022538" s="77"/>
      <c r="C1022538" s="77"/>
    </row>
    <row r="1022539" s="76" customFormat="1" ht="36" customHeight="1" spans="1:3">
      <c r="A1022539" s="77"/>
      <c r="B1022539" s="77"/>
      <c r="C1022539" s="77"/>
    </row>
    <row r="1022540" s="76" customFormat="1" ht="36" customHeight="1" spans="1:3">
      <c r="A1022540" s="77"/>
      <c r="B1022540" s="77"/>
      <c r="C1022540" s="77"/>
    </row>
    <row r="1022541" s="76" customFormat="1" ht="36" customHeight="1" spans="1:3">
      <c r="A1022541" s="77"/>
      <c r="B1022541" s="77"/>
      <c r="C1022541" s="77"/>
    </row>
    <row r="1022542" s="76" customFormat="1" ht="36" customHeight="1" spans="1:3">
      <c r="A1022542" s="77"/>
      <c r="B1022542" s="77"/>
      <c r="C1022542" s="77"/>
    </row>
    <row r="1022543" s="76" customFormat="1" ht="36" customHeight="1" spans="1:3">
      <c r="A1022543" s="77"/>
      <c r="B1022543" s="77"/>
      <c r="C1022543" s="77"/>
    </row>
    <row r="1022544" s="76" customFormat="1" ht="36" customHeight="1" spans="1:3">
      <c r="A1022544" s="77"/>
      <c r="B1022544" s="77"/>
      <c r="C1022544" s="77"/>
    </row>
    <row r="1022545" s="76" customFormat="1" ht="36" customHeight="1" spans="1:3">
      <c r="A1022545" s="77"/>
      <c r="B1022545" s="77"/>
      <c r="C1022545" s="77"/>
    </row>
    <row r="1022546" s="76" customFormat="1" ht="36" customHeight="1" spans="1:3">
      <c r="A1022546" s="77"/>
      <c r="B1022546" s="77"/>
      <c r="C1022546" s="77"/>
    </row>
    <row r="1022547" s="76" customFormat="1" ht="36" customHeight="1" spans="1:3">
      <c r="A1022547" s="77"/>
      <c r="B1022547" s="77"/>
      <c r="C1022547" s="77"/>
    </row>
    <row r="1022548" s="76" customFormat="1" ht="36" customHeight="1" spans="1:3">
      <c r="A1022548" s="77"/>
      <c r="B1022548" s="77"/>
      <c r="C1022548" s="77"/>
    </row>
    <row r="1022549" s="76" customFormat="1" ht="36" customHeight="1" spans="1:3">
      <c r="A1022549" s="77"/>
      <c r="B1022549" s="77"/>
      <c r="C1022549" s="77"/>
    </row>
    <row r="1022550" s="76" customFormat="1" ht="36" customHeight="1" spans="1:3">
      <c r="A1022550" s="77"/>
      <c r="B1022550" s="77"/>
      <c r="C1022550" s="77"/>
    </row>
    <row r="1022551" s="76" customFormat="1" ht="36" customHeight="1" spans="1:3">
      <c r="A1022551" s="77"/>
      <c r="B1022551" s="77"/>
      <c r="C1022551" s="77"/>
    </row>
    <row r="1022552" s="76" customFormat="1" ht="36" customHeight="1" spans="1:3">
      <c r="A1022552" s="77"/>
      <c r="B1022552" s="77"/>
      <c r="C1022552" s="77"/>
    </row>
    <row r="1022553" s="76" customFormat="1" ht="36" customHeight="1" spans="1:3">
      <c r="A1022553" s="77"/>
      <c r="B1022553" s="77"/>
      <c r="C1022553" s="77"/>
    </row>
    <row r="1022554" s="76" customFormat="1" ht="36" customHeight="1" spans="1:3">
      <c r="A1022554" s="77"/>
      <c r="B1022554" s="77"/>
      <c r="C1022554" s="77"/>
    </row>
    <row r="1022555" s="76" customFormat="1" ht="36" customHeight="1" spans="1:3">
      <c r="A1022555" s="77"/>
      <c r="B1022555" s="77"/>
      <c r="C1022555" s="77"/>
    </row>
    <row r="1022556" s="76" customFormat="1" ht="36" customHeight="1" spans="1:3">
      <c r="A1022556" s="77"/>
      <c r="B1022556" s="77"/>
      <c r="C1022556" s="77"/>
    </row>
    <row r="1022557" s="76" customFormat="1" ht="36" customHeight="1" spans="1:3">
      <c r="A1022557" s="77"/>
      <c r="B1022557" s="77"/>
      <c r="C1022557" s="77"/>
    </row>
    <row r="1022558" s="76" customFormat="1" ht="36" customHeight="1" spans="1:3">
      <c r="A1022558" s="77"/>
      <c r="B1022558" s="77"/>
      <c r="C1022558" s="77"/>
    </row>
    <row r="1022559" s="76" customFormat="1" ht="36" customHeight="1" spans="1:3">
      <c r="A1022559" s="77"/>
      <c r="B1022559" s="77"/>
      <c r="C1022559" s="77"/>
    </row>
    <row r="1022560" s="76" customFormat="1" ht="36" customHeight="1" spans="1:3">
      <c r="A1022560" s="77"/>
      <c r="B1022560" s="77"/>
      <c r="C1022560" s="77"/>
    </row>
    <row r="1022561" s="76" customFormat="1" ht="36" customHeight="1" spans="1:3">
      <c r="A1022561" s="77"/>
      <c r="B1022561" s="77"/>
      <c r="C1022561" s="77"/>
    </row>
    <row r="1022562" s="76" customFormat="1" ht="36" customHeight="1" spans="1:3">
      <c r="A1022562" s="77"/>
      <c r="B1022562" s="77"/>
      <c r="C1022562" s="77"/>
    </row>
    <row r="1022563" s="76" customFormat="1" ht="36" customHeight="1" spans="1:3">
      <c r="A1022563" s="77"/>
      <c r="B1022563" s="77"/>
      <c r="C1022563" s="77"/>
    </row>
    <row r="1022564" s="76" customFormat="1" ht="36" customHeight="1" spans="1:3">
      <c r="A1022564" s="77"/>
      <c r="B1022564" s="77"/>
      <c r="C1022564" s="77"/>
    </row>
    <row r="1022565" s="76" customFormat="1" ht="36" customHeight="1" spans="1:3">
      <c r="A1022565" s="77"/>
      <c r="B1022565" s="77"/>
      <c r="C1022565" s="77"/>
    </row>
    <row r="1022566" s="76" customFormat="1" ht="36" customHeight="1" spans="1:3">
      <c r="A1022566" s="77"/>
      <c r="B1022566" s="77"/>
      <c r="C1022566" s="77"/>
    </row>
    <row r="1022567" s="76" customFormat="1" ht="36" customHeight="1" spans="1:3">
      <c r="A1022567" s="77"/>
      <c r="B1022567" s="77"/>
      <c r="C1022567" s="77"/>
    </row>
    <row r="1022568" s="76" customFormat="1" ht="36" customHeight="1" spans="1:3">
      <c r="A1022568" s="77"/>
      <c r="B1022568" s="77"/>
      <c r="C1022568" s="77"/>
    </row>
    <row r="1022569" s="76" customFormat="1" ht="36" customHeight="1" spans="1:3">
      <c r="A1022569" s="77"/>
      <c r="B1022569" s="77"/>
      <c r="C1022569" s="77"/>
    </row>
    <row r="1022570" s="76" customFormat="1" ht="36" customHeight="1" spans="1:3">
      <c r="A1022570" s="77"/>
      <c r="B1022570" s="77"/>
      <c r="C1022570" s="77"/>
    </row>
    <row r="1022571" s="76" customFormat="1" ht="36" customHeight="1" spans="1:3">
      <c r="A1022571" s="77"/>
      <c r="B1022571" s="77"/>
      <c r="C1022571" s="77"/>
    </row>
    <row r="1022572" s="76" customFormat="1" ht="36" customHeight="1" spans="1:3">
      <c r="A1022572" s="77"/>
      <c r="B1022572" s="77"/>
      <c r="C1022572" s="77"/>
    </row>
    <row r="1022573" s="76" customFormat="1" ht="36" customHeight="1" spans="1:3">
      <c r="A1022573" s="77"/>
      <c r="B1022573" s="77"/>
      <c r="C1022573" s="77"/>
    </row>
    <row r="1022574" s="76" customFormat="1" ht="36" customHeight="1" spans="1:3">
      <c r="A1022574" s="77"/>
      <c r="B1022574" s="77"/>
      <c r="C1022574" s="77"/>
    </row>
    <row r="1022575" s="76" customFormat="1" ht="36" customHeight="1" spans="1:3">
      <c r="A1022575" s="77"/>
      <c r="B1022575" s="77"/>
      <c r="C1022575" s="77"/>
    </row>
    <row r="1022576" s="76" customFormat="1" ht="36" customHeight="1" spans="1:3">
      <c r="A1022576" s="77"/>
      <c r="B1022576" s="77"/>
      <c r="C1022576" s="77"/>
    </row>
    <row r="1022577" s="76" customFormat="1" ht="36" customHeight="1" spans="1:3">
      <c r="A1022577" s="77"/>
      <c r="B1022577" s="77"/>
      <c r="C1022577" s="77"/>
    </row>
    <row r="1022578" s="76" customFormat="1" ht="36" customHeight="1" spans="1:3">
      <c r="A1022578" s="77"/>
      <c r="B1022578" s="77"/>
      <c r="C1022578" s="77"/>
    </row>
    <row r="1022579" s="76" customFormat="1" ht="36" customHeight="1" spans="1:3">
      <c r="A1022579" s="77"/>
      <c r="B1022579" s="77"/>
      <c r="C1022579" s="77"/>
    </row>
    <row r="1022580" s="76" customFormat="1" ht="36" customHeight="1" spans="1:3">
      <c r="A1022580" s="77"/>
      <c r="B1022580" s="77"/>
      <c r="C1022580" s="77"/>
    </row>
    <row r="1022581" s="76" customFormat="1" ht="36" customHeight="1" spans="1:3">
      <c r="A1022581" s="77"/>
      <c r="B1022581" s="77"/>
      <c r="C1022581" s="77"/>
    </row>
    <row r="1022582" s="76" customFormat="1" ht="36" customHeight="1" spans="1:3">
      <c r="A1022582" s="77"/>
      <c r="B1022582" s="77"/>
      <c r="C1022582" s="77"/>
    </row>
    <row r="1022583" s="76" customFormat="1" ht="36" customHeight="1" spans="1:3">
      <c r="A1022583" s="77"/>
      <c r="B1022583" s="77"/>
      <c r="C1022583" s="77"/>
    </row>
    <row r="1022584" s="76" customFormat="1" ht="36" customHeight="1" spans="1:3">
      <c r="A1022584" s="77"/>
      <c r="B1022584" s="77"/>
      <c r="C1022584" s="77"/>
    </row>
    <row r="1022585" s="76" customFormat="1" ht="36" customHeight="1" spans="1:3">
      <c r="A1022585" s="77"/>
      <c r="B1022585" s="77"/>
      <c r="C1022585" s="77"/>
    </row>
    <row r="1022586" s="76" customFormat="1" ht="36" customHeight="1" spans="1:3">
      <c r="A1022586" s="77"/>
      <c r="B1022586" s="77"/>
      <c r="C1022586" s="77"/>
    </row>
    <row r="1022587" s="76" customFormat="1" ht="36" customHeight="1" spans="1:3">
      <c r="A1022587" s="77"/>
      <c r="B1022587" s="77"/>
      <c r="C1022587" s="77"/>
    </row>
    <row r="1022588" s="76" customFormat="1" ht="36" customHeight="1" spans="1:3">
      <c r="A1022588" s="77"/>
      <c r="B1022588" s="77"/>
      <c r="C1022588" s="77"/>
    </row>
    <row r="1022589" s="76" customFormat="1" ht="36" customHeight="1" spans="1:3">
      <c r="A1022589" s="77"/>
      <c r="B1022589" s="77"/>
      <c r="C1022589" s="77"/>
    </row>
    <row r="1022590" s="76" customFormat="1" ht="36" customHeight="1" spans="1:3">
      <c r="A1022590" s="77"/>
      <c r="B1022590" s="77"/>
      <c r="C1022590" s="77"/>
    </row>
    <row r="1022591" s="76" customFormat="1" ht="36" customHeight="1" spans="1:3">
      <c r="A1022591" s="77"/>
      <c r="B1022591" s="77"/>
      <c r="C1022591" s="77"/>
    </row>
    <row r="1022592" s="76" customFormat="1" ht="36" customHeight="1" spans="1:3">
      <c r="A1022592" s="77"/>
      <c r="B1022592" s="77"/>
      <c r="C1022592" s="77"/>
    </row>
    <row r="1022593" s="76" customFormat="1" ht="36" customHeight="1" spans="1:3">
      <c r="A1022593" s="77"/>
      <c r="B1022593" s="77"/>
      <c r="C1022593" s="77"/>
    </row>
    <row r="1022594" s="76" customFormat="1" ht="36" customHeight="1" spans="1:3">
      <c r="A1022594" s="77"/>
      <c r="B1022594" s="77"/>
      <c r="C1022594" s="77"/>
    </row>
    <row r="1022595" s="76" customFormat="1" ht="36" customHeight="1" spans="1:3">
      <c r="A1022595" s="77"/>
      <c r="B1022595" s="77"/>
      <c r="C1022595" s="77"/>
    </row>
    <row r="1022596" s="76" customFormat="1" ht="36" customHeight="1" spans="1:3">
      <c r="A1022596" s="77"/>
      <c r="B1022596" s="77"/>
      <c r="C1022596" s="77"/>
    </row>
    <row r="1022597" s="76" customFormat="1" ht="36" customHeight="1" spans="1:3">
      <c r="A1022597" s="77"/>
      <c r="B1022597" s="77"/>
      <c r="C1022597" s="77"/>
    </row>
    <row r="1022598" s="76" customFormat="1" ht="36" customHeight="1" spans="1:3">
      <c r="A1022598" s="77"/>
      <c r="B1022598" s="77"/>
      <c r="C1022598" s="77"/>
    </row>
    <row r="1022599" s="76" customFormat="1" ht="36" customHeight="1" spans="1:3">
      <c r="A1022599" s="77"/>
      <c r="B1022599" s="77"/>
      <c r="C1022599" s="77"/>
    </row>
    <row r="1022600" s="76" customFormat="1" ht="36" customHeight="1" spans="1:3">
      <c r="A1022600" s="77"/>
      <c r="B1022600" s="77"/>
      <c r="C1022600" s="77"/>
    </row>
    <row r="1022601" s="76" customFormat="1" ht="36" customHeight="1" spans="1:3">
      <c r="A1022601" s="77"/>
      <c r="B1022601" s="77"/>
      <c r="C1022601" s="77"/>
    </row>
    <row r="1022602" s="76" customFormat="1" ht="36" customHeight="1" spans="1:3">
      <c r="A1022602" s="77"/>
      <c r="B1022602" s="77"/>
      <c r="C1022602" s="77"/>
    </row>
    <row r="1022603" s="76" customFormat="1" ht="36" customHeight="1" spans="1:3">
      <c r="A1022603" s="77"/>
      <c r="B1022603" s="77"/>
      <c r="C1022603" s="77"/>
    </row>
    <row r="1022604" s="76" customFormat="1" ht="36" customHeight="1" spans="1:3">
      <c r="A1022604" s="77"/>
      <c r="B1022604" s="77"/>
      <c r="C1022604" s="77"/>
    </row>
    <row r="1022605" s="76" customFormat="1" ht="36" customHeight="1" spans="1:3">
      <c r="A1022605" s="77"/>
      <c r="B1022605" s="77"/>
      <c r="C1022605" s="77"/>
    </row>
    <row r="1022606" s="76" customFormat="1" ht="36" customHeight="1" spans="1:3">
      <c r="A1022606" s="77"/>
      <c r="B1022606" s="77"/>
      <c r="C1022606" s="77"/>
    </row>
    <row r="1022607" s="76" customFormat="1" ht="36" customHeight="1" spans="1:3">
      <c r="A1022607" s="77"/>
      <c r="B1022607" s="77"/>
      <c r="C1022607" s="77"/>
    </row>
    <row r="1022608" s="76" customFormat="1" ht="36" customHeight="1" spans="1:3">
      <c r="A1022608" s="77"/>
      <c r="B1022608" s="77"/>
      <c r="C1022608" s="77"/>
    </row>
    <row r="1022609" s="76" customFormat="1" ht="36" customHeight="1" spans="1:3">
      <c r="A1022609" s="77"/>
      <c r="B1022609" s="77"/>
      <c r="C1022609" s="77"/>
    </row>
    <row r="1022610" s="76" customFormat="1" ht="36" customHeight="1" spans="1:3">
      <c r="A1022610" s="77"/>
      <c r="B1022610" s="77"/>
      <c r="C1022610" s="77"/>
    </row>
    <row r="1022611" s="76" customFormat="1" ht="36" customHeight="1" spans="1:3">
      <c r="A1022611" s="77"/>
      <c r="B1022611" s="77"/>
      <c r="C1022611" s="77"/>
    </row>
    <row r="1022612" s="76" customFormat="1" ht="36" customHeight="1" spans="1:3">
      <c r="A1022612" s="77"/>
      <c r="B1022612" s="77"/>
      <c r="C1022612" s="77"/>
    </row>
    <row r="1022613" s="76" customFormat="1" ht="36" customHeight="1" spans="1:3">
      <c r="A1022613" s="77"/>
      <c r="B1022613" s="77"/>
      <c r="C1022613" s="77"/>
    </row>
    <row r="1022614" s="76" customFormat="1" ht="36" customHeight="1" spans="1:3">
      <c r="A1022614" s="77"/>
      <c r="B1022614" s="77"/>
      <c r="C1022614" s="77"/>
    </row>
    <row r="1022615" s="76" customFormat="1" ht="36" customHeight="1" spans="1:3">
      <c r="A1022615" s="77"/>
      <c r="B1022615" s="77"/>
      <c r="C1022615" s="77"/>
    </row>
    <row r="1022616" s="76" customFormat="1" ht="36" customHeight="1" spans="1:3">
      <c r="A1022616" s="77"/>
      <c r="B1022616" s="77"/>
      <c r="C1022616" s="77"/>
    </row>
    <row r="1022617" s="76" customFormat="1" ht="36" customHeight="1" spans="1:3">
      <c r="A1022617" s="77"/>
      <c r="B1022617" s="77"/>
      <c r="C1022617" s="77"/>
    </row>
    <row r="1022618" s="76" customFormat="1" ht="36" customHeight="1" spans="1:3">
      <c r="A1022618" s="77"/>
      <c r="B1022618" s="77"/>
      <c r="C1022618" s="77"/>
    </row>
    <row r="1022619" s="76" customFormat="1" ht="36" customHeight="1" spans="1:3">
      <c r="A1022619" s="77"/>
      <c r="B1022619" s="77"/>
      <c r="C1022619" s="77"/>
    </row>
    <row r="1022620" s="76" customFormat="1" ht="36" customHeight="1" spans="1:3">
      <c r="A1022620" s="77"/>
      <c r="B1022620" s="77"/>
      <c r="C1022620" s="77"/>
    </row>
    <row r="1022621" s="76" customFormat="1" ht="36" customHeight="1" spans="1:3">
      <c r="A1022621" s="77"/>
      <c r="B1022621" s="77"/>
      <c r="C1022621" s="77"/>
    </row>
    <row r="1022622" s="76" customFormat="1" ht="36" customHeight="1" spans="1:3">
      <c r="A1022622" s="77"/>
      <c r="B1022622" s="77"/>
      <c r="C1022622" s="77"/>
    </row>
    <row r="1022623" s="76" customFormat="1" ht="36" customHeight="1" spans="1:3">
      <c r="A1022623" s="77"/>
      <c r="B1022623" s="77"/>
      <c r="C1022623" s="77"/>
    </row>
    <row r="1022624" s="76" customFormat="1" ht="36" customHeight="1" spans="1:3">
      <c r="A1022624" s="77"/>
      <c r="B1022624" s="77"/>
      <c r="C1022624" s="77"/>
    </row>
    <row r="1022625" s="76" customFormat="1" ht="36" customHeight="1" spans="1:3">
      <c r="A1022625" s="77"/>
      <c r="B1022625" s="77"/>
      <c r="C1022625" s="77"/>
    </row>
    <row r="1022626" s="76" customFormat="1" ht="36" customHeight="1" spans="1:3">
      <c r="A1022626" s="77"/>
      <c r="B1022626" s="77"/>
      <c r="C1022626" s="77"/>
    </row>
    <row r="1022627" s="76" customFormat="1" ht="36" customHeight="1" spans="1:3">
      <c r="A1022627" s="77"/>
      <c r="B1022627" s="77"/>
      <c r="C1022627" s="77"/>
    </row>
    <row r="1022628" s="76" customFormat="1" ht="36" customHeight="1" spans="1:3">
      <c r="A1022628" s="77"/>
      <c r="B1022628" s="77"/>
      <c r="C1022628" s="77"/>
    </row>
    <row r="1022629" s="76" customFormat="1" ht="36" customHeight="1" spans="1:3">
      <c r="A1022629" s="77"/>
      <c r="B1022629" s="77"/>
      <c r="C1022629" s="77"/>
    </row>
    <row r="1022630" s="76" customFormat="1" ht="36" customHeight="1" spans="1:3">
      <c r="A1022630" s="77"/>
      <c r="B1022630" s="77"/>
      <c r="C1022630" s="77"/>
    </row>
    <row r="1022631" s="76" customFormat="1" ht="36" customHeight="1" spans="1:3">
      <c r="A1022631" s="77"/>
      <c r="B1022631" s="77"/>
      <c r="C1022631" s="77"/>
    </row>
    <row r="1022632" s="76" customFormat="1" ht="36" customHeight="1" spans="1:3">
      <c r="A1022632" s="77"/>
      <c r="B1022632" s="77"/>
      <c r="C1022632" s="77"/>
    </row>
    <row r="1022633" s="76" customFormat="1" ht="36" customHeight="1" spans="1:3">
      <c r="A1022633" s="77"/>
      <c r="B1022633" s="77"/>
      <c r="C1022633" s="77"/>
    </row>
    <row r="1022634" s="76" customFormat="1" ht="36" customHeight="1" spans="1:3">
      <c r="A1022634" s="77"/>
      <c r="B1022634" s="77"/>
      <c r="C1022634" s="77"/>
    </row>
    <row r="1022635" s="76" customFormat="1" ht="36" customHeight="1" spans="1:3">
      <c r="A1022635" s="77"/>
      <c r="B1022635" s="77"/>
      <c r="C1022635" s="77"/>
    </row>
    <row r="1022636" s="76" customFormat="1" ht="36" customHeight="1" spans="1:3">
      <c r="A1022636" s="77"/>
      <c r="B1022636" s="77"/>
      <c r="C1022636" s="77"/>
    </row>
    <row r="1022637" s="76" customFormat="1" ht="36" customHeight="1" spans="1:3">
      <c r="A1022637" s="77"/>
      <c r="B1022637" s="77"/>
      <c r="C1022637" s="77"/>
    </row>
    <row r="1022638" s="76" customFormat="1" ht="36" customHeight="1" spans="1:3">
      <c r="A1022638" s="77"/>
      <c r="B1022638" s="77"/>
      <c r="C1022638" s="77"/>
    </row>
    <row r="1022639" s="76" customFormat="1" ht="36" customHeight="1" spans="1:3">
      <c r="A1022639" s="77"/>
      <c r="B1022639" s="77"/>
      <c r="C1022639" s="77"/>
    </row>
    <row r="1022640" s="76" customFormat="1" ht="36" customHeight="1" spans="1:3">
      <c r="A1022640" s="77"/>
      <c r="B1022640" s="77"/>
      <c r="C1022640" s="77"/>
    </row>
    <row r="1022641" s="76" customFormat="1" ht="36" customHeight="1" spans="1:3">
      <c r="A1022641" s="77"/>
      <c r="B1022641" s="77"/>
      <c r="C1022641" s="77"/>
    </row>
    <row r="1022642" s="76" customFormat="1" ht="36" customHeight="1" spans="1:3">
      <c r="A1022642" s="77"/>
      <c r="B1022642" s="77"/>
      <c r="C1022642" s="77"/>
    </row>
    <row r="1022643" s="76" customFormat="1" ht="36" customHeight="1" spans="1:3">
      <c r="A1022643" s="77"/>
      <c r="B1022643" s="77"/>
      <c r="C1022643" s="77"/>
    </row>
    <row r="1022644" s="76" customFormat="1" ht="36" customHeight="1" spans="1:3">
      <c r="A1022644" s="77"/>
      <c r="B1022644" s="77"/>
      <c r="C1022644" s="77"/>
    </row>
    <row r="1022645" s="76" customFormat="1" ht="36" customHeight="1" spans="1:3">
      <c r="A1022645" s="77"/>
      <c r="B1022645" s="77"/>
      <c r="C1022645" s="77"/>
    </row>
    <row r="1022646" s="76" customFormat="1" ht="36" customHeight="1" spans="1:3">
      <c r="A1022646" s="77"/>
      <c r="B1022646" s="77"/>
      <c r="C1022646" s="77"/>
    </row>
    <row r="1022647" s="76" customFormat="1" ht="36" customHeight="1" spans="1:3">
      <c r="A1022647" s="77"/>
      <c r="B1022647" s="77"/>
      <c r="C1022647" s="77"/>
    </row>
    <row r="1022648" s="76" customFormat="1" ht="36" customHeight="1" spans="1:3">
      <c r="A1022648" s="77"/>
      <c r="B1022648" s="77"/>
      <c r="C1022648" s="77"/>
    </row>
    <row r="1022649" s="76" customFormat="1" ht="36" customHeight="1" spans="1:3">
      <c r="A1022649" s="77"/>
      <c r="B1022649" s="77"/>
      <c r="C1022649" s="77"/>
    </row>
    <row r="1022650" s="76" customFormat="1" ht="36" customHeight="1" spans="1:3">
      <c r="A1022650" s="77"/>
      <c r="B1022650" s="77"/>
      <c r="C1022650" s="77"/>
    </row>
    <row r="1022651" s="76" customFormat="1" ht="36" customHeight="1" spans="1:3">
      <c r="A1022651" s="77"/>
      <c r="B1022651" s="77"/>
      <c r="C1022651" s="77"/>
    </row>
    <row r="1022652" s="76" customFormat="1" ht="36" customHeight="1" spans="1:3">
      <c r="A1022652" s="77"/>
      <c r="B1022652" s="77"/>
      <c r="C1022652" s="77"/>
    </row>
    <row r="1022653" s="76" customFormat="1" ht="36" customHeight="1" spans="1:3">
      <c r="A1022653" s="77"/>
      <c r="B1022653" s="77"/>
      <c r="C1022653" s="77"/>
    </row>
    <row r="1022654" s="76" customFormat="1" ht="36" customHeight="1" spans="1:3">
      <c r="A1022654" s="77"/>
      <c r="B1022654" s="77"/>
      <c r="C1022654" s="77"/>
    </row>
    <row r="1022655" s="76" customFormat="1" ht="36" customHeight="1" spans="1:3">
      <c r="A1022655" s="77"/>
      <c r="B1022655" s="77"/>
      <c r="C1022655" s="77"/>
    </row>
    <row r="1022656" s="76" customFormat="1" ht="36" customHeight="1" spans="1:3">
      <c r="A1022656" s="77"/>
      <c r="B1022656" s="77"/>
      <c r="C1022656" s="77"/>
    </row>
    <row r="1022657" s="76" customFormat="1" ht="36" customHeight="1" spans="1:3">
      <c r="A1022657" s="77"/>
      <c r="B1022657" s="77"/>
      <c r="C1022657" s="77"/>
    </row>
    <row r="1022658" s="76" customFormat="1" ht="36" customHeight="1" spans="1:3">
      <c r="A1022658" s="77"/>
      <c r="B1022658" s="77"/>
      <c r="C1022658" s="77"/>
    </row>
    <row r="1022659" s="76" customFormat="1" ht="36" customHeight="1" spans="1:3">
      <c r="A1022659" s="77"/>
      <c r="B1022659" s="77"/>
      <c r="C1022659" s="77"/>
    </row>
    <row r="1022660" s="76" customFormat="1" ht="36" customHeight="1" spans="1:3">
      <c r="A1022660" s="77"/>
      <c r="B1022660" s="77"/>
      <c r="C1022660" s="77"/>
    </row>
    <row r="1022661" s="76" customFormat="1" ht="36" customHeight="1" spans="1:3">
      <c r="A1022661" s="77"/>
      <c r="B1022661" s="77"/>
      <c r="C1022661" s="77"/>
    </row>
    <row r="1022662" s="76" customFormat="1" ht="36" customHeight="1" spans="1:3">
      <c r="A1022662" s="77"/>
      <c r="B1022662" s="77"/>
      <c r="C1022662" s="77"/>
    </row>
    <row r="1022663" s="76" customFormat="1" ht="36" customHeight="1" spans="1:3">
      <c r="A1022663" s="77"/>
      <c r="B1022663" s="77"/>
      <c r="C1022663" s="77"/>
    </row>
    <row r="1022664" s="76" customFormat="1" ht="36" customHeight="1" spans="1:3">
      <c r="A1022664" s="77"/>
      <c r="B1022664" s="77"/>
      <c r="C1022664" s="77"/>
    </row>
    <row r="1022665" s="76" customFormat="1" ht="36" customHeight="1" spans="1:3">
      <c r="A1022665" s="77"/>
      <c r="B1022665" s="77"/>
      <c r="C1022665" s="77"/>
    </row>
    <row r="1022666" s="76" customFormat="1" ht="36" customHeight="1" spans="1:3">
      <c r="A1022666" s="77"/>
      <c r="B1022666" s="77"/>
      <c r="C1022666" s="77"/>
    </row>
    <row r="1022667" s="76" customFormat="1" ht="36" customHeight="1" spans="1:3">
      <c r="A1022667" s="77"/>
      <c r="B1022667" s="77"/>
      <c r="C1022667" s="77"/>
    </row>
    <row r="1022668" s="76" customFormat="1" ht="36" customHeight="1" spans="1:3">
      <c r="A1022668" s="77"/>
      <c r="B1022668" s="77"/>
      <c r="C1022668" s="77"/>
    </row>
    <row r="1022669" s="76" customFormat="1" ht="36" customHeight="1" spans="1:3">
      <c r="A1022669" s="77"/>
      <c r="B1022669" s="77"/>
      <c r="C1022669" s="77"/>
    </row>
    <row r="1022670" s="76" customFormat="1" ht="36" customHeight="1" spans="1:3">
      <c r="A1022670" s="77"/>
      <c r="B1022670" s="77"/>
      <c r="C1022670" s="77"/>
    </row>
    <row r="1022671" s="76" customFormat="1" ht="36" customHeight="1" spans="1:3">
      <c r="A1022671" s="77"/>
      <c r="B1022671" s="77"/>
      <c r="C1022671" s="77"/>
    </row>
    <row r="1022672" s="76" customFormat="1" ht="36" customHeight="1" spans="1:3">
      <c r="A1022672" s="77"/>
      <c r="B1022672" s="77"/>
      <c r="C1022672" s="77"/>
    </row>
    <row r="1022673" s="76" customFormat="1" ht="36" customHeight="1" spans="1:3">
      <c r="A1022673" s="77"/>
      <c r="B1022673" s="77"/>
      <c r="C1022673" s="77"/>
    </row>
    <row r="1022674" s="76" customFormat="1" ht="36" customHeight="1" spans="1:3">
      <c r="A1022674" s="77"/>
      <c r="B1022674" s="77"/>
      <c r="C1022674" s="77"/>
    </row>
    <row r="1022675" s="76" customFormat="1" ht="36" customHeight="1" spans="1:3">
      <c r="A1022675" s="77"/>
      <c r="B1022675" s="77"/>
      <c r="C1022675" s="77"/>
    </row>
    <row r="1022676" s="76" customFormat="1" ht="36" customHeight="1" spans="1:3">
      <c r="A1022676" s="77"/>
      <c r="B1022676" s="77"/>
      <c r="C1022676" s="77"/>
    </row>
    <row r="1022677" s="76" customFormat="1" ht="36" customHeight="1" spans="1:3">
      <c r="A1022677" s="77"/>
      <c r="B1022677" s="77"/>
      <c r="C1022677" s="77"/>
    </row>
    <row r="1022678" s="76" customFormat="1" ht="36" customHeight="1" spans="1:3">
      <c r="A1022678" s="77"/>
      <c r="B1022678" s="77"/>
      <c r="C1022678" s="77"/>
    </row>
    <row r="1022679" s="76" customFormat="1" ht="36" customHeight="1" spans="1:3">
      <c r="A1022679" s="77"/>
      <c r="B1022679" s="77"/>
      <c r="C1022679" s="77"/>
    </row>
    <row r="1022680" s="76" customFormat="1" ht="36" customHeight="1" spans="1:3">
      <c r="A1022680" s="77"/>
      <c r="B1022680" s="77"/>
      <c r="C1022680" s="77"/>
    </row>
    <row r="1022681" s="76" customFormat="1" ht="36" customHeight="1" spans="1:3">
      <c r="A1022681" s="77"/>
      <c r="B1022681" s="77"/>
      <c r="C1022681" s="77"/>
    </row>
    <row r="1022682" s="76" customFormat="1" ht="36" customHeight="1" spans="1:3">
      <c r="A1022682" s="77"/>
      <c r="B1022682" s="77"/>
      <c r="C1022682" s="77"/>
    </row>
    <row r="1022683" s="76" customFormat="1" ht="36" customHeight="1" spans="1:3">
      <c r="A1022683" s="77"/>
      <c r="B1022683" s="77"/>
      <c r="C1022683" s="77"/>
    </row>
    <row r="1022684" s="76" customFormat="1" ht="36" customHeight="1" spans="1:3">
      <c r="A1022684" s="77"/>
      <c r="B1022684" s="77"/>
      <c r="C1022684" s="77"/>
    </row>
    <row r="1022685" s="76" customFormat="1" ht="36" customHeight="1" spans="1:3">
      <c r="A1022685" s="77"/>
      <c r="B1022685" s="77"/>
      <c r="C1022685" s="77"/>
    </row>
    <row r="1022686" s="76" customFormat="1" ht="36" customHeight="1" spans="1:3">
      <c r="A1022686" s="77"/>
      <c r="B1022686" s="77"/>
      <c r="C1022686" s="77"/>
    </row>
    <row r="1022687" s="76" customFormat="1" ht="36" customHeight="1" spans="1:3">
      <c r="A1022687" s="77"/>
      <c r="B1022687" s="77"/>
      <c r="C1022687" s="77"/>
    </row>
    <row r="1022688" s="76" customFormat="1" ht="36" customHeight="1" spans="1:3">
      <c r="A1022688" s="77"/>
      <c r="B1022688" s="77"/>
      <c r="C1022688" s="77"/>
    </row>
    <row r="1022689" s="76" customFormat="1" ht="36" customHeight="1" spans="1:3">
      <c r="A1022689" s="77"/>
      <c r="B1022689" s="77"/>
      <c r="C1022689" s="77"/>
    </row>
    <row r="1022690" s="76" customFormat="1" ht="36" customHeight="1" spans="1:3">
      <c r="A1022690" s="77"/>
      <c r="B1022690" s="77"/>
      <c r="C1022690" s="77"/>
    </row>
    <row r="1022691" s="76" customFormat="1" ht="36" customHeight="1" spans="1:3">
      <c r="A1022691" s="77"/>
      <c r="B1022691" s="77"/>
      <c r="C1022691" s="77"/>
    </row>
    <row r="1022692" s="76" customFormat="1" ht="36" customHeight="1" spans="1:3">
      <c r="A1022692" s="77"/>
      <c r="B1022692" s="77"/>
      <c r="C1022692" s="77"/>
    </row>
    <row r="1022693" s="76" customFormat="1" ht="36" customHeight="1" spans="1:3">
      <c r="A1022693" s="77"/>
      <c r="B1022693" s="77"/>
      <c r="C1022693" s="77"/>
    </row>
    <row r="1022694" s="76" customFormat="1" ht="36" customHeight="1" spans="1:3">
      <c r="A1022694" s="77"/>
      <c r="B1022694" s="77"/>
      <c r="C1022694" s="77"/>
    </row>
    <row r="1022695" s="76" customFormat="1" ht="36" customHeight="1" spans="1:3">
      <c r="A1022695" s="77"/>
      <c r="B1022695" s="77"/>
      <c r="C1022695" s="77"/>
    </row>
    <row r="1022696" s="76" customFormat="1" ht="36" customHeight="1" spans="1:3">
      <c r="A1022696" s="77"/>
      <c r="B1022696" s="77"/>
      <c r="C1022696" s="77"/>
    </row>
    <row r="1022697" s="76" customFormat="1" ht="36" customHeight="1" spans="1:3">
      <c r="A1022697" s="77"/>
      <c r="B1022697" s="77"/>
      <c r="C1022697" s="77"/>
    </row>
    <row r="1022698" s="76" customFormat="1" ht="36" customHeight="1" spans="1:3">
      <c r="A1022698" s="77"/>
      <c r="B1022698" s="77"/>
      <c r="C1022698" s="77"/>
    </row>
    <row r="1022699" s="76" customFormat="1" ht="36" customHeight="1" spans="1:3">
      <c r="A1022699" s="77"/>
      <c r="B1022699" s="77"/>
      <c r="C1022699" s="77"/>
    </row>
    <row r="1022700" s="76" customFormat="1" ht="36" customHeight="1" spans="1:3">
      <c r="A1022700" s="77"/>
      <c r="B1022700" s="77"/>
      <c r="C1022700" s="77"/>
    </row>
    <row r="1022701" s="76" customFormat="1" ht="36" customHeight="1" spans="1:3">
      <c r="A1022701" s="77"/>
      <c r="B1022701" s="77"/>
      <c r="C1022701" s="77"/>
    </row>
    <row r="1022702" s="76" customFormat="1" ht="36" customHeight="1" spans="1:3">
      <c r="A1022702" s="77"/>
      <c r="B1022702" s="77"/>
      <c r="C1022702" s="77"/>
    </row>
    <row r="1022703" s="76" customFormat="1" ht="36" customHeight="1" spans="1:3">
      <c r="A1022703" s="77"/>
      <c r="B1022703" s="77"/>
      <c r="C1022703" s="77"/>
    </row>
    <row r="1022704" s="76" customFormat="1" ht="36" customHeight="1" spans="1:3">
      <c r="A1022704" s="77"/>
      <c r="B1022704" s="77"/>
      <c r="C1022704" s="77"/>
    </row>
    <row r="1022705" s="76" customFormat="1" ht="36" customHeight="1" spans="1:3">
      <c r="A1022705" s="77"/>
      <c r="B1022705" s="77"/>
      <c r="C1022705" s="77"/>
    </row>
    <row r="1022706" s="76" customFormat="1" ht="36" customHeight="1" spans="1:3">
      <c r="A1022706" s="77"/>
      <c r="B1022706" s="77"/>
      <c r="C1022706" s="77"/>
    </row>
    <row r="1022707" s="76" customFormat="1" ht="36" customHeight="1" spans="1:3">
      <c r="A1022707" s="77"/>
      <c r="B1022707" s="77"/>
      <c r="C1022707" s="77"/>
    </row>
    <row r="1022708" s="76" customFormat="1" ht="36" customHeight="1" spans="1:3">
      <c r="A1022708" s="77"/>
      <c r="B1022708" s="77"/>
      <c r="C1022708" s="77"/>
    </row>
    <row r="1022709" s="76" customFormat="1" ht="36" customHeight="1" spans="1:3">
      <c r="A1022709" s="77"/>
      <c r="B1022709" s="77"/>
      <c r="C1022709" s="77"/>
    </row>
    <row r="1022710" s="76" customFormat="1" ht="36" customHeight="1" spans="1:3">
      <c r="A1022710" s="77"/>
      <c r="B1022710" s="77"/>
      <c r="C1022710" s="77"/>
    </row>
    <row r="1022711" s="76" customFormat="1" ht="36" customHeight="1" spans="1:3">
      <c r="A1022711" s="77"/>
      <c r="B1022711" s="77"/>
      <c r="C1022711" s="77"/>
    </row>
    <row r="1022712" s="76" customFormat="1" ht="36" customHeight="1" spans="1:3">
      <c r="A1022712" s="77"/>
      <c r="B1022712" s="77"/>
      <c r="C1022712" s="77"/>
    </row>
    <row r="1022713" s="76" customFormat="1" ht="36" customHeight="1" spans="1:3">
      <c r="A1022713" s="77"/>
      <c r="B1022713" s="77"/>
      <c r="C1022713" s="77"/>
    </row>
    <row r="1022714" s="76" customFormat="1" ht="36" customHeight="1" spans="1:3">
      <c r="A1022714" s="77"/>
      <c r="B1022714" s="77"/>
      <c r="C1022714" s="77"/>
    </row>
    <row r="1022715" s="76" customFormat="1" ht="36" customHeight="1" spans="1:3">
      <c r="A1022715" s="77"/>
      <c r="B1022715" s="77"/>
      <c r="C1022715" s="77"/>
    </row>
    <row r="1022716" s="76" customFormat="1" ht="36" customHeight="1" spans="1:3">
      <c r="A1022716" s="77"/>
      <c r="B1022716" s="77"/>
      <c r="C1022716" s="77"/>
    </row>
    <row r="1022717" s="76" customFormat="1" ht="36" customHeight="1" spans="1:3">
      <c r="A1022717" s="77"/>
      <c r="B1022717" s="77"/>
      <c r="C1022717" s="77"/>
    </row>
    <row r="1022718" s="76" customFormat="1" ht="36" customHeight="1" spans="1:3">
      <c r="A1022718" s="77"/>
      <c r="B1022718" s="77"/>
      <c r="C1022718" s="77"/>
    </row>
    <row r="1022719" s="76" customFormat="1" ht="36" customHeight="1" spans="1:3">
      <c r="A1022719" s="77"/>
      <c r="B1022719" s="77"/>
      <c r="C1022719" s="77"/>
    </row>
    <row r="1022720" s="76" customFormat="1" ht="36" customHeight="1" spans="1:3">
      <c r="A1022720" s="77"/>
      <c r="B1022720" s="77"/>
      <c r="C1022720" s="77"/>
    </row>
    <row r="1022721" s="76" customFormat="1" ht="36" customHeight="1" spans="1:3">
      <c r="A1022721" s="77"/>
      <c r="B1022721" s="77"/>
      <c r="C1022721" s="77"/>
    </row>
    <row r="1022722" s="76" customFormat="1" ht="36" customHeight="1" spans="1:3">
      <c r="A1022722" s="77"/>
      <c r="B1022722" s="77"/>
      <c r="C1022722" s="77"/>
    </row>
    <row r="1022723" s="76" customFormat="1" ht="36" customHeight="1" spans="1:3">
      <c r="A1022723" s="77"/>
      <c r="B1022723" s="77"/>
      <c r="C1022723" s="77"/>
    </row>
    <row r="1022724" s="76" customFormat="1" ht="36" customHeight="1" spans="1:3">
      <c r="A1022724" s="77"/>
      <c r="B1022724" s="77"/>
      <c r="C1022724" s="77"/>
    </row>
    <row r="1022725" s="76" customFormat="1" ht="36" customHeight="1" spans="1:3">
      <c r="A1022725" s="77"/>
      <c r="B1022725" s="77"/>
      <c r="C1022725" s="77"/>
    </row>
    <row r="1022726" s="76" customFormat="1" ht="36" customHeight="1" spans="1:3">
      <c r="A1022726" s="77"/>
      <c r="B1022726" s="77"/>
      <c r="C1022726" s="77"/>
    </row>
    <row r="1022727" s="76" customFormat="1" ht="36" customHeight="1" spans="1:3">
      <c r="A1022727" s="77"/>
      <c r="B1022727" s="77"/>
      <c r="C1022727" s="77"/>
    </row>
    <row r="1022728" s="76" customFormat="1" ht="36" customHeight="1" spans="1:3">
      <c r="A1022728" s="77"/>
      <c r="B1022728" s="77"/>
      <c r="C1022728" s="77"/>
    </row>
    <row r="1022729" s="76" customFormat="1" ht="36" customHeight="1" spans="1:3">
      <c r="A1022729" s="77"/>
      <c r="B1022729" s="77"/>
      <c r="C1022729" s="77"/>
    </row>
    <row r="1022730" s="76" customFormat="1" ht="36" customHeight="1" spans="1:3">
      <c r="A1022730" s="77"/>
      <c r="B1022730" s="77"/>
      <c r="C1022730" s="77"/>
    </row>
    <row r="1022731" s="76" customFormat="1" ht="36" customHeight="1" spans="1:3">
      <c r="A1022731" s="77"/>
      <c r="B1022731" s="77"/>
      <c r="C1022731" s="77"/>
    </row>
    <row r="1022732" s="76" customFormat="1" ht="36" customHeight="1" spans="1:3">
      <c r="A1022732" s="77"/>
      <c r="B1022732" s="77"/>
      <c r="C1022732" s="77"/>
    </row>
    <row r="1022733" s="76" customFormat="1" ht="36" customHeight="1" spans="1:3">
      <c r="A1022733" s="77"/>
      <c r="B1022733" s="77"/>
      <c r="C1022733" s="77"/>
    </row>
    <row r="1022734" s="76" customFormat="1" ht="36" customHeight="1" spans="1:3">
      <c r="A1022734" s="77"/>
      <c r="B1022734" s="77"/>
      <c r="C1022734" s="77"/>
    </row>
    <row r="1022735" s="76" customFormat="1" ht="36" customHeight="1" spans="1:3">
      <c r="A1022735" s="77"/>
      <c r="B1022735" s="77"/>
      <c r="C1022735" s="77"/>
    </row>
    <row r="1022736" s="76" customFormat="1" ht="36" customHeight="1" spans="1:3">
      <c r="A1022736" s="77"/>
      <c r="B1022736" s="77"/>
      <c r="C1022736" s="77"/>
    </row>
    <row r="1022737" s="76" customFormat="1" ht="36" customHeight="1" spans="1:3">
      <c r="A1022737" s="77"/>
      <c r="B1022737" s="77"/>
      <c r="C1022737" s="77"/>
    </row>
    <row r="1022738" s="76" customFormat="1" ht="36" customHeight="1" spans="1:3">
      <c r="A1022738" s="77"/>
      <c r="B1022738" s="77"/>
      <c r="C1022738" s="77"/>
    </row>
    <row r="1022739" s="76" customFormat="1" ht="36" customHeight="1" spans="1:3">
      <c r="A1022739" s="77"/>
      <c r="B1022739" s="77"/>
      <c r="C1022739" s="77"/>
    </row>
    <row r="1022740" s="76" customFormat="1" ht="36" customHeight="1" spans="1:3">
      <c r="A1022740" s="77"/>
      <c r="B1022740" s="77"/>
      <c r="C1022740" s="77"/>
    </row>
    <row r="1022741" s="76" customFormat="1" ht="36" customHeight="1" spans="1:3">
      <c r="A1022741" s="77"/>
      <c r="B1022741" s="77"/>
      <c r="C1022741" s="77"/>
    </row>
    <row r="1022742" s="76" customFormat="1" ht="36" customHeight="1" spans="1:3">
      <c r="A1022742" s="77"/>
      <c r="B1022742" s="77"/>
      <c r="C1022742" s="77"/>
    </row>
    <row r="1022743" s="76" customFormat="1" ht="36" customHeight="1" spans="1:3">
      <c r="A1022743" s="77"/>
      <c r="B1022743" s="77"/>
      <c r="C1022743" s="77"/>
    </row>
    <row r="1022744" s="76" customFormat="1" ht="36" customHeight="1" spans="1:3">
      <c r="A1022744" s="77"/>
      <c r="B1022744" s="77"/>
      <c r="C1022744" s="77"/>
    </row>
    <row r="1022745" s="76" customFormat="1" ht="36" customHeight="1" spans="1:3">
      <c r="A1022745" s="77"/>
      <c r="B1022745" s="77"/>
      <c r="C1022745" s="77"/>
    </row>
    <row r="1022746" s="76" customFormat="1" ht="36" customHeight="1" spans="1:3">
      <c r="A1022746" s="77"/>
      <c r="B1022746" s="77"/>
      <c r="C1022746" s="77"/>
    </row>
    <row r="1022747" s="76" customFormat="1" ht="36" customHeight="1" spans="1:3">
      <c r="A1022747" s="77"/>
      <c r="B1022747" s="77"/>
      <c r="C1022747" s="77"/>
    </row>
    <row r="1022748" s="76" customFormat="1" ht="36" customHeight="1" spans="1:3">
      <c r="A1022748" s="77"/>
      <c r="B1022748" s="77"/>
      <c r="C1022748" s="77"/>
    </row>
    <row r="1022749" s="76" customFormat="1" ht="36" customHeight="1" spans="1:3">
      <c r="A1022749" s="77"/>
      <c r="B1022749" s="77"/>
      <c r="C1022749" s="77"/>
    </row>
    <row r="1022750" s="76" customFormat="1" ht="36" customHeight="1" spans="1:3">
      <c r="A1022750" s="77"/>
      <c r="B1022750" s="77"/>
      <c r="C1022750" s="77"/>
    </row>
    <row r="1022751" s="76" customFormat="1" ht="36" customHeight="1" spans="1:3">
      <c r="A1022751" s="77"/>
      <c r="B1022751" s="77"/>
      <c r="C1022751" s="77"/>
    </row>
    <row r="1022752" s="76" customFormat="1" ht="36" customHeight="1" spans="1:3">
      <c r="A1022752" s="77"/>
      <c r="B1022752" s="77"/>
      <c r="C1022752" s="77"/>
    </row>
    <row r="1022753" s="76" customFormat="1" ht="36" customHeight="1" spans="1:3">
      <c r="A1022753" s="77"/>
      <c r="B1022753" s="77"/>
      <c r="C1022753" s="77"/>
    </row>
    <row r="1022754" s="76" customFormat="1" ht="36" customHeight="1" spans="1:3">
      <c r="A1022754" s="77"/>
      <c r="B1022754" s="77"/>
      <c r="C1022754" s="77"/>
    </row>
    <row r="1022755" s="76" customFormat="1" ht="36" customHeight="1" spans="1:3">
      <c r="A1022755" s="77"/>
      <c r="B1022755" s="77"/>
      <c r="C1022755" s="77"/>
    </row>
    <row r="1022756" s="76" customFormat="1" ht="36" customHeight="1" spans="1:3">
      <c r="A1022756" s="77"/>
      <c r="B1022756" s="77"/>
      <c r="C1022756" s="77"/>
    </row>
    <row r="1022757" s="76" customFormat="1" ht="36" customHeight="1" spans="1:3">
      <c r="A1022757" s="77"/>
      <c r="B1022757" s="77"/>
      <c r="C1022757" s="77"/>
    </row>
    <row r="1022758" s="76" customFormat="1" ht="36" customHeight="1" spans="1:3">
      <c r="A1022758" s="77"/>
      <c r="B1022758" s="77"/>
      <c r="C1022758" s="77"/>
    </row>
    <row r="1022759" s="76" customFormat="1" ht="36" customHeight="1" spans="1:3">
      <c r="A1022759" s="77"/>
      <c r="B1022759" s="77"/>
      <c r="C1022759" s="77"/>
    </row>
    <row r="1022760" s="76" customFormat="1" ht="36" customHeight="1" spans="1:3">
      <c r="A1022760" s="77"/>
      <c r="B1022760" s="77"/>
      <c r="C1022760" s="77"/>
    </row>
    <row r="1022761" s="76" customFormat="1" ht="36" customHeight="1" spans="1:3">
      <c r="A1022761" s="77"/>
      <c r="B1022761" s="77"/>
      <c r="C1022761" s="77"/>
    </row>
    <row r="1022762" s="76" customFormat="1" ht="36" customHeight="1" spans="1:3">
      <c r="A1022762" s="77"/>
      <c r="B1022762" s="77"/>
      <c r="C1022762" s="77"/>
    </row>
    <row r="1022763" s="76" customFormat="1" ht="36" customHeight="1" spans="1:3">
      <c r="A1022763" s="77"/>
      <c r="B1022763" s="77"/>
      <c r="C1022763" s="77"/>
    </row>
    <row r="1022764" s="76" customFormat="1" ht="36" customHeight="1" spans="1:3">
      <c r="A1022764" s="77"/>
      <c r="B1022764" s="77"/>
      <c r="C1022764" s="77"/>
    </row>
    <row r="1022765" s="76" customFormat="1" ht="36" customHeight="1" spans="1:3">
      <c r="A1022765" s="77"/>
      <c r="B1022765" s="77"/>
      <c r="C1022765" s="77"/>
    </row>
    <row r="1022766" s="76" customFormat="1" ht="36" customHeight="1" spans="1:3">
      <c r="A1022766" s="77"/>
      <c r="B1022766" s="77"/>
      <c r="C1022766" s="77"/>
    </row>
    <row r="1022767" s="76" customFormat="1" ht="36" customHeight="1" spans="1:3">
      <c r="A1022767" s="77"/>
      <c r="B1022767" s="77"/>
      <c r="C1022767" s="77"/>
    </row>
    <row r="1022768" s="76" customFormat="1" ht="36" customHeight="1" spans="1:3">
      <c r="A1022768" s="77"/>
      <c r="B1022768" s="77"/>
      <c r="C1022768" s="77"/>
    </row>
    <row r="1022769" s="76" customFormat="1" ht="36" customHeight="1" spans="1:3">
      <c r="A1022769" s="77"/>
      <c r="B1022769" s="77"/>
      <c r="C1022769" s="77"/>
    </row>
    <row r="1022770" s="76" customFormat="1" ht="36" customHeight="1" spans="1:3">
      <c r="A1022770" s="77"/>
      <c r="B1022770" s="77"/>
      <c r="C1022770" s="77"/>
    </row>
    <row r="1022771" s="76" customFormat="1" ht="36" customHeight="1" spans="1:3">
      <c r="A1022771" s="77"/>
      <c r="B1022771" s="77"/>
      <c r="C1022771" s="77"/>
    </row>
    <row r="1022772" s="76" customFormat="1" ht="36" customHeight="1" spans="1:3">
      <c r="A1022772" s="77"/>
      <c r="B1022772" s="77"/>
      <c r="C1022772" s="77"/>
    </row>
    <row r="1022773" s="76" customFormat="1" ht="36" customHeight="1" spans="1:3">
      <c r="A1022773" s="77"/>
      <c r="B1022773" s="77"/>
      <c r="C1022773" s="77"/>
    </row>
    <row r="1022774" s="76" customFormat="1" ht="36" customHeight="1" spans="1:3">
      <c r="A1022774" s="77"/>
      <c r="B1022774" s="77"/>
      <c r="C1022774" s="77"/>
    </row>
    <row r="1022775" s="76" customFormat="1" ht="36" customHeight="1" spans="1:3">
      <c r="A1022775" s="77"/>
      <c r="B1022775" s="77"/>
      <c r="C1022775" s="77"/>
    </row>
    <row r="1022776" s="76" customFormat="1" ht="36" customHeight="1" spans="1:3">
      <c r="A1022776" s="77"/>
      <c r="B1022776" s="77"/>
      <c r="C1022776" s="77"/>
    </row>
    <row r="1022777" s="76" customFormat="1" ht="36" customHeight="1" spans="1:3">
      <c r="A1022777" s="77"/>
      <c r="B1022777" s="77"/>
      <c r="C1022777" s="77"/>
    </row>
    <row r="1022778" s="76" customFormat="1" ht="36" customHeight="1" spans="1:3">
      <c r="A1022778" s="77"/>
      <c r="B1022778" s="77"/>
      <c r="C1022778" s="77"/>
    </row>
    <row r="1022779" s="76" customFormat="1" ht="36" customHeight="1" spans="1:3">
      <c r="A1022779" s="77"/>
      <c r="B1022779" s="77"/>
      <c r="C1022779" s="77"/>
    </row>
    <row r="1022780" s="76" customFormat="1" ht="36" customHeight="1" spans="1:3">
      <c r="A1022780" s="77"/>
      <c r="B1022780" s="77"/>
      <c r="C1022780" s="77"/>
    </row>
    <row r="1022781" s="76" customFormat="1" ht="36" customHeight="1" spans="1:3">
      <c r="A1022781" s="77"/>
      <c r="B1022781" s="77"/>
      <c r="C1022781" s="77"/>
    </row>
    <row r="1022782" s="76" customFormat="1" ht="36" customHeight="1" spans="1:3">
      <c r="A1022782" s="77"/>
      <c r="B1022782" s="77"/>
      <c r="C1022782" s="77"/>
    </row>
    <row r="1022783" s="76" customFormat="1" ht="36" customHeight="1" spans="1:3">
      <c r="A1022783" s="77"/>
      <c r="B1022783" s="77"/>
      <c r="C1022783" s="77"/>
    </row>
    <row r="1022784" s="76" customFormat="1" ht="36" customHeight="1" spans="1:3">
      <c r="A1022784" s="77"/>
      <c r="B1022784" s="77"/>
      <c r="C1022784" s="77"/>
    </row>
    <row r="1022785" s="76" customFormat="1" ht="36" customHeight="1" spans="1:3">
      <c r="A1022785" s="77"/>
      <c r="B1022785" s="77"/>
      <c r="C1022785" s="77"/>
    </row>
    <row r="1022786" s="76" customFormat="1" ht="36" customHeight="1" spans="1:3">
      <c r="A1022786" s="77"/>
      <c r="B1022786" s="77"/>
      <c r="C1022786" s="77"/>
    </row>
    <row r="1022787" s="76" customFormat="1" ht="36" customHeight="1" spans="1:3">
      <c r="A1022787" s="77"/>
      <c r="B1022787" s="77"/>
      <c r="C1022787" s="77"/>
    </row>
    <row r="1022788" s="76" customFormat="1" ht="36" customHeight="1" spans="1:3">
      <c r="A1022788" s="77"/>
      <c r="B1022788" s="77"/>
      <c r="C1022788" s="77"/>
    </row>
    <row r="1022789" s="76" customFormat="1" ht="36" customHeight="1" spans="1:3">
      <c r="A1022789" s="77"/>
      <c r="B1022789" s="77"/>
      <c r="C1022789" s="77"/>
    </row>
    <row r="1022790" s="76" customFormat="1" ht="36" customHeight="1" spans="1:3">
      <c r="A1022790" s="77"/>
      <c r="B1022790" s="77"/>
      <c r="C1022790" s="77"/>
    </row>
    <row r="1022791" s="76" customFormat="1" ht="36" customHeight="1" spans="1:3">
      <c r="A1022791" s="77"/>
      <c r="B1022791" s="77"/>
      <c r="C1022791" s="77"/>
    </row>
    <row r="1022792" s="76" customFormat="1" ht="36" customHeight="1" spans="1:3">
      <c r="A1022792" s="77"/>
      <c r="B1022792" s="77"/>
      <c r="C1022792" s="77"/>
    </row>
    <row r="1022793" s="76" customFormat="1" ht="36" customHeight="1" spans="1:3">
      <c r="A1022793" s="77"/>
      <c r="B1022793" s="77"/>
      <c r="C1022793" s="77"/>
    </row>
    <row r="1022794" s="76" customFormat="1" ht="36" customHeight="1" spans="1:3">
      <c r="A1022794" s="77"/>
      <c r="B1022794" s="77"/>
      <c r="C1022794" s="77"/>
    </row>
    <row r="1022795" s="76" customFormat="1" ht="36" customHeight="1" spans="1:3">
      <c r="A1022795" s="77"/>
      <c r="B1022795" s="77"/>
      <c r="C1022795" s="77"/>
    </row>
    <row r="1022796" s="76" customFormat="1" ht="36" customHeight="1" spans="1:3">
      <c r="A1022796" s="77"/>
      <c r="B1022796" s="77"/>
      <c r="C1022796" s="77"/>
    </row>
    <row r="1022797" s="76" customFormat="1" ht="36" customHeight="1" spans="1:3">
      <c r="A1022797" s="77"/>
      <c r="B1022797" s="77"/>
      <c r="C1022797" s="77"/>
    </row>
    <row r="1022798" s="76" customFormat="1" ht="36" customHeight="1" spans="1:3">
      <c r="A1022798" s="77"/>
      <c r="B1022798" s="77"/>
      <c r="C1022798" s="77"/>
    </row>
    <row r="1022799" s="76" customFormat="1" ht="36" customHeight="1" spans="1:3">
      <c r="A1022799" s="77"/>
      <c r="B1022799" s="77"/>
      <c r="C1022799" s="77"/>
    </row>
    <row r="1022800" s="76" customFormat="1" ht="36" customHeight="1" spans="1:3">
      <c r="A1022800" s="77"/>
      <c r="B1022800" s="77"/>
      <c r="C1022800" s="77"/>
    </row>
    <row r="1022801" s="76" customFormat="1" ht="36" customHeight="1" spans="1:3">
      <c r="A1022801" s="77"/>
      <c r="B1022801" s="77"/>
      <c r="C1022801" s="77"/>
    </row>
    <row r="1022802" s="76" customFormat="1" ht="36" customHeight="1" spans="1:3">
      <c r="A1022802" s="77"/>
      <c r="B1022802" s="77"/>
      <c r="C1022802" s="77"/>
    </row>
    <row r="1022803" s="76" customFormat="1" ht="36" customHeight="1" spans="1:3">
      <c r="A1022803" s="77"/>
      <c r="B1022803" s="77"/>
      <c r="C1022803" s="77"/>
    </row>
    <row r="1022804" s="76" customFormat="1" ht="36" customHeight="1" spans="1:3">
      <c r="A1022804" s="77"/>
      <c r="B1022804" s="77"/>
      <c r="C1022804" s="77"/>
    </row>
    <row r="1022805" s="76" customFormat="1" ht="36" customHeight="1" spans="1:3">
      <c r="A1022805" s="77"/>
      <c r="B1022805" s="77"/>
      <c r="C1022805" s="77"/>
    </row>
    <row r="1022806" s="76" customFormat="1" ht="36" customHeight="1" spans="1:3">
      <c r="A1022806" s="77"/>
      <c r="B1022806" s="77"/>
      <c r="C1022806" s="77"/>
    </row>
    <row r="1022807" s="76" customFormat="1" ht="36" customHeight="1" spans="1:3">
      <c r="A1022807" s="77"/>
      <c r="B1022807" s="77"/>
      <c r="C1022807" s="77"/>
    </row>
    <row r="1022808" s="76" customFormat="1" ht="36" customHeight="1" spans="1:3">
      <c r="A1022808" s="77"/>
      <c r="B1022808" s="77"/>
      <c r="C1022808" s="77"/>
    </row>
    <row r="1022809" s="76" customFormat="1" ht="36" customHeight="1" spans="1:3">
      <c r="A1022809" s="77"/>
      <c r="B1022809" s="77"/>
      <c r="C1022809" s="77"/>
    </row>
    <row r="1022810" s="76" customFormat="1" ht="36" customHeight="1" spans="1:3">
      <c r="A1022810" s="77"/>
      <c r="B1022810" s="77"/>
      <c r="C1022810" s="77"/>
    </row>
    <row r="1022811" s="76" customFormat="1" ht="36" customHeight="1" spans="1:3">
      <c r="A1022811" s="77"/>
      <c r="B1022811" s="77"/>
      <c r="C1022811" s="77"/>
    </row>
    <row r="1022812" s="76" customFormat="1" ht="36" customHeight="1" spans="1:3">
      <c r="A1022812" s="77"/>
      <c r="B1022812" s="77"/>
      <c r="C1022812" s="77"/>
    </row>
    <row r="1022813" s="76" customFormat="1" ht="36" customHeight="1" spans="1:3">
      <c r="A1022813" s="77"/>
      <c r="B1022813" s="77"/>
      <c r="C1022813" s="77"/>
    </row>
    <row r="1022814" s="76" customFormat="1" ht="36" customHeight="1" spans="1:3">
      <c r="A1022814" s="77"/>
      <c r="B1022814" s="77"/>
      <c r="C1022814" s="77"/>
    </row>
    <row r="1022815" s="76" customFormat="1" ht="36" customHeight="1" spans="1:3">
      <c r="A1022815" s="77"/>
      <c r="B1022815" s="77"/>
      <c r="C1022815" s="77"/>
    </row>
    <row r="1022816" s="76" customFormat="1" ht="36" customHeight="1" spans="1:3">
      <c r="A1022816" s="77"/>
      <c r="B1022816" s="77"/>
      <c r="C1022816" s="77"/>
    </row>
    <row r="1022817" s="76" customFormat="1" ht="36" customHeight="1" spans="1:3">
      <c r="A1022817" s="77"/>
      <c r="B1022817" s="77"/>
      <c r="C1022817" s="77"/>
    </row>
    <row r="1022818" s="76" customFormat="1" ht="36" customHeight="1" spans="1:3">
      <c r="A1022818" s="77"/>
      <c r="B1022818" s="77"/>
      <c r="C1022818" s="77"/>
    </row>
    <row r="1022819" s="76" customFormat="1" ht="36" customHeight="1" spans="1:3">
      <c r="A1022819" s="77"/>
      <c r="B1022819" s="77"/>
      <c r="C1022819" s="77"/>
    </row>
    <row r="1022820" s="76" customFormat="1" ht="36" customHeight="1" spans="1:3">
      <c r="A1022820" s="77"/>
      <c r="B1022820" s="77"/>
      <c r="C1022820" s="77"/>
    </row>
    <row r="1022821" s="76" customFormat="1" ht="36" customHeight="1" spans="1:3">
      <c r="A1022821" s="77"/>
      <c r="B1022821" s="77"/>
      <c r="C1022821" s="77"/>
    </row>
    <row r="1022822" s="76" customFormat="1" ht="36" customHeight="1" spans="1:3">
      <c r="A1022822" s="77"/>
      <c r="B1022822" s="77"/>
      <c r="C1022822" s="77"/>
    </row>
    <row r="1022823" s="76" customFormat="1" ht="36" customHeight="1" spans="1:3">
      <c r="A1022823" s="77"/>
      <c r="B1022823" s="77"/>
      <c r="C1022823" s="77"/>
    </row>
    <row r="1022824" s="76" customFormat="1" ht="36" customHeight="1" spans="1:3">
      <c r="A1022824" s="77"/>
      <c r="B1022824" s="77"/>
      <c r="C1022824" s="77"/>
    </row>
    <row r="1022825" s="76" customFormat="1" ht="36" customHeight="1" spans="1:3">
      <c r="A1022825" s="77"/>
      <c r="B1022825" s="77"/>
      <c r="C1022825" s="77"/>
    </row>
    <row r="1022826" s="76" customFormat="1" ht="36" customHeight="1" spans="1:3">
      <c r="A1022826" s="77"/>
      <c r="B1022826" s="77"/>
      <c r="C1022826" s="77"/>
    </row>
    <row r="1022827" s="76" customFormat="1" ht="36" customHeight="1" spans="1:3">
      <c r="A1022827" s="77"/>
      <c r="B1022827" s="77"/>
      <c r="C1022827" s="77"/>
    </row>
    <row r="1022828" s="76" customFormat="1" ht="36" customHeight="1" spans="1:3">
      <c r="A1022828" s="77"/>
      <c r="B1022828" s="77"/>
      <c r="C1022828" s="77"/>
    </row>
    <row r="1022829" s="76" customFormat="1" ht="36" customHeight="1" spans="1:3">
      <c r="A1022829" s="77"/>
      <c r="B1022829" s="77"/>
      <c r="C1022829" s="77"/>
    </row>
    <row r="1022830" s="76" customFormat="1" ht="36" customHeight="1" spans="1:3">
      <c r="A1022830" s="77"/>
      <c r="B1022830" s="77"/>
      <c r="C1022830" s="77"/>
    </row>
    <row r="1022831" s="76" customFormat="1" ht="36" customHeight="1" spans="1:3">
      <c r="A1022831" s="77"/>
      <c r="B1022831" s="77"/>
      <c r="C1022831" s="77"/>
    </row>
    <row r="1022832" s="76" customFormat="1" ht="36" customHeight="1" spans="1:3">
      <c r="A1022832" s="77"/>
      <c r="B1022832" s="77"/>
      <c r="C1022832" s="77"/>
    </row>
    <row r="1022833" s="76" customFormat="1" ht="36" customHeight="1" spans="1:3">
      <c r="A1022833" s="77"/>
      <c r="B1022833" s="77"/>
      <c r="C1022833" s="77"/>
    </row>
    <row r="1022834" s="76" customFormat="1" ht="36" customHeight="1" spans="1:3">
      <c r="A1022834" s="77"/>
      <c r="B1022834" s="77"/>
      <c r="C1022834" s="77"/>
    </row>
    <row r="1022835" s="76" customFormat="1" ht="36" customHeight="1" spans="1:3">
      <c r="A1022835" s="77"/>
      <c r="B1022835" s="77"/>
      <c r="C1022835" s="77"/>
    </row>
    <row r="1022836" s="76" customFormat="1" ht="36" customHeight="1" spans="1:3">
      <c r="A1022836" s="77"/>
      <c r="B1022836" s="77"/>
      <c r="C1022836" s="77"/>
    </row>
    <row r="1022837" s="76" customFormat="1" ht="36" customHeight="1" spans="1:3">
      <c r="A1022837" s="77"/>
      <c r="B1022837" s="77"/>
      <c r="C1022837" s="77"/>
    </row>
    <row r="1022838" s="76" customFormat="1" ht="36" customHeight="1" spans="1:3">
      <c r="A1022838" s="77"/>
      <c r="B1022838" s="77"/>
      <c r="C1022838" s="77"/>
    </row>
    <row r="1022839" s="76" customFormat="1" ht="36" customHeight="1" spans="1:3">
      <c r="A1022839" s="77"/>
      <c r="B1022839" s="77"/>
      <c r="C1022839" s="77"/>
    </row>
    <row r="1022840" s="76" customFormat="1" ht="36" customHeight="1" spans="1:3">
      <c r="A1022840" s="77"/>
      <c r="B1022840" s="77"/>
      <c r="C1022840" s="77"/>
    </row>
    <row r="1022841" s="76" customFormat="1" ht="36" customHeight="1" spans="1:3">
      <c r="A1022841" s="77"/>
      <c r="B1022841" s="77"/>
      <c r="C1022841" s="77"/>
    </row>
    <row r="1022842" s="76" customFormat="1" ht="36" customHeight="1" spans="1:3">
      <c r="A1022842" s="77"/>
      <c r="B1022842" s="77"/>
      <c r="C1022842" s="77"/>
    </row>
    <row r="1022843" s="76" customFormat="1" ht="36" customHeight="1" spans="1:3">
      <c r="A1022843" s="77"/>
      <c r="B1022843" s="77"/>
      <c r="C1022843" s="77"/>
    </row>
    <row r="1022844" s="76" customFormat="1" ht="36" customHeight="1" spans="1:3">
      <c r="A1022844" s="77"/>
      <c r="B1022844" s="77"/>
      <c r="C1022844" s="77"/>
    </row>
    <row r="1022845" s="76" customFormat="1" ht="36" customHeight="1" spans="1:3">
      <c r="A1022845" s="77"/>
      <c r="B1022845" s="77"/>
      <c r="C1022845" s="77"/>
    </row>
    <row r="1022846" s="76" customFormat="1" ht="36" customHeight="1" spans="1:3">
      <c r="A1022846" s="77"/>
      <c r="B1022846" s="77"/>
      <c r="C1022846" s="77"/>
    </row>
    <row r="1022847" s="76" customFormat="1" ht="36" customHeight="1" spans="1:3">
      <c r="A1022847" s="77"/>
      <c r="B1022847" s="77"/>
      <c r="C1022847" s="77"/>
    </row>
    <row r="1022848" s="76" customFormat="1" ht="36" customHeight="1" spans="1:3">
      <c r="A1022848" s="77"/>
      <c r="B1022848" s="77"/>
      <c r="C1022848" s="77"/>
    </row>
    <row r="1022849" s="76" customFormat="1" ht="36" customHeight="1" spans="1:3">
      <c r="A1022849" s="77"/>
      <c r="B1022849" s="77"/>
      <c r="C1022849" s="77"/>
    </row>
    <row r="1022850" s="76" customFormat="1" ht="36" customHeight="1" spans="1:3">
      <c r="A1022850" s="77"/>
      <c r="B1022850" s="77"/>
      <c r="C1022850" s="77"/>
    </row>
    <row r="1022851" s="76" customFormat="1" ht="36" customHeight="1" spans="1:3">
      <c r="A1022851" s="77"/>
      <c r="B1022851" s="77"/>
      <c r="C1022851" s="77"/>
    </row>
    <row r="1022852" s="76" customFormat="1" ht="36" customHeight="1" spans="1:3">
      <c r="A1022852" s="77"/>
      <c r="B1022852" s="77"/>
      <c r="C1022852" s="77"/>
    </row>
    <row r="1022853" s="76" customFormat="1" ht="36" customHeight="1" spans="1:3">
      <c r="A1022853" s="77"/>
      <c r="B1022853" s="77"/>
      <c r="C1022853" s="77"/>
    </row>
    <row r="1022854" s="76" customFormat="1" ht="36" customHeight="1" spans="1:3">
      <c r="A1022854" s="77"/>
      <c r="B1022854" s="77"/>
      <c r="C1022854" s="77"/>
    </row>
    <row r="1022855" s="76" customFormat="1" ht="36" customHeight="1" spans="1:3">
      <c r="A1022855" s="77"/>
      <c r="B1022855" s="77"/>
      <c r="C1022855" s="77"/>
    </row>
    <row r="1022856" s="76" customFormat="1" ht="36" customHeight="1" spans="1:3">
      <c r="A1022856" s="77"/>
      <c r="B1022856" s="77"/>
      <c r="C1022856" s="77"/>
    </row>
    <row r="1022857" s="76" customFormat="1" ht="36" customHeight="1" spans="1:3">
      <c r="A1022857" s="77"/>
      <c r="B1022857" s="77"/>
      <c r="C1022857" s="77"/>
    </row>
    <row r="1022858" s="76" customFormat="1" ht="36" customHeight="1" spans="1:3">
      <c r="A1022858" s="77"/>
      <c r="B1022858" s="77"/>
      <c r="C1022858" s="77"/>
    </row>
    <row r="1022859" s="76" customFormat="1" ht="36" customHeight="1" spans="1:3">
      <c r="A1022859" s="77"/>
      <c r="B1022859" s="77"/>
      <c r="C1022859" s="77"/>
    </row>
    <row r="1022860" s="76" customFormat="1" ht="36" customHeight="1" spans="1:3">
      <c r="A1022860" s="77"/>
      <c r="B1022860" s="77"/>
      <c r="C1022860" s="77"/>
    </row>
    <row r="1022861" s="76" customFormat="1" ht="36" customHeight="1" spans="1:3">
      <c r="A1022861" s="77"/>
      <c r="B1022861" s="77"/>
      <c r="C1022861" s="77"/>
    </row>
    <row r="1022862" s="76" customFormat="1" ht="36" customHeight="1" spans="1:3">
      <c r="A1022862" s="77"/>
      <c r="B1022862" s="77"/>
      <c r="C1022862" s="77"/>
    </row>
    <row r="1022863" s="76" customFormat="1" ht="36" customHeight="1" spans="1:3">
      <c r="A1022863" s="77"/>
      <c r="B1022863" s="77"/>
      <c r="C1022863" s="77"/>
    </row>
    <row r="1022864" s="76" customFormat="1" ht="36" customHeight="1" spans="1:3">
      <c r="A1022864" s="77"/>
      <c r="B1022864" s="77"/>
      <c r="C1022864" s="77"/>
    </row>
    <row r="1022865" s="76" customFormat="1" ht="36" customHeight="1" spans="1:3">
      <c r="A1022865" s="77"/>
      <c r="B1022865" s="77"/>
      <c r="C1022865" s="77"/>
    </row>
    <row r="1022866" s="76" customFormat="1" ht="36" customHeight="1" spans="1:3">
      <c r="A1022866" s="77"/>
      <c r="B1022866" s="77"/>
      <c r="C1022866" s="77"/>
    </row>
    <row r="1022867" s="76" customFormat="1" ht="36" customHeight="1" spans="1:3">
      <c r="A1022867" s="77"/>
      <c r="B1022867" s="77"/>
      <c r="C1022867" s="77"/>
    </row>
    <row r="1022868" s="76" customFormat="1" ht="36" customHeight="1" spans="1:3">
      <c r="A1022868" s="77"/>
      <c r="B1022868" s="77"/>
      <c r="C1022868" s="77"/>
    </row>
    <row r="1022869" s="76" customFormat="1" ht="36" customHeight="1" spans="1:3">
      <c r="A1022869" s="77"/>
      <c r="B1022869" s="77"/>
      <c r="C1022869" s="77"/>
    </row>
    <row r="1022870" s="76" customFormat="1" ht="36" customHeight="1" spans="1:3">
      <c r="A1022870" s="77"/>
      <c r="B1022870" s="77"/>
      <c r="C1022870" s="77"/>
    </row>
    <row r="1022871" s="76" customFormat="1" ht="36" customHeight="1" spans="1:3">
      <c r="A1022871" s="77"/>
      <c r="B1022871" s="77"/>
      <c r="C1022871" s="77"/>
    </row>
    <row r="1022872" s="76" customFormat="1" ht="36" customHeight="1" spans="1:3">
      <c r="A1022872" s="77"/>
      <c r="B1022872" s="77"/>
      <c r="C1022872" s="77"/>
    </row>
    <row r="1022873" s="76" customFormat="1" ht="36" customHeight="1" spans="1:3">
      <c r="A1022873" s="77"/>
      <c r="B1022873" s="77"/>
      <c r="C1022873" s="77"/>
    </row>
    <row r="1022874" s="76" customFormat="1" ht="36" customHeight="1" spans="1:3">
      <c r="A1022874" s="77"/>
      <c r="B1022874" s="77"/>
      <c r="C1022874" s="77"/>
    </row>
    <row r="1022875" s="76" customFormat="1" ht="36" customHeight="1" spans="1:3">
      <c r="A1022875" s="77"/>
      <c r="B1022875" s="77"/>
      <c r="C1022875" s="77"/>
    </row>
    <row r="1022876" s="76" customFormat="1" ht="36" customHeight="1" spans="1:3">
      <c r="A1022876" s="77"/>
      <c r="B1022876" s="77"/>
      <c r="C1022876" s="77"/>
    </row>
    <row r="1022877" s="76" customFormat="1" ht="36" customHeight="1" spans="1:3">
      <c r="A1022877" s="77"/>
      <c r="B1022877" s="77"/>
      <c r="C1022877" s="77"/>
    </row>
    <row r="1022878" s="76" customFormat="1" ht="36" customHeight="1" spans="1:3">
      <c r="A1022878" s="77"/>
      <c r="B1022878" s="77"/>
      <c r="C1022878" s="77"/>
    </row>
    <row r="1022879" s="76" customFormat="1" ht="36" customHeight="1" spans="1:3">
      <c r="A1022879" s="77"/>
      <c r="B1022879" s="77"/>
      <c r="C1022879" s="77"/>
    </row>
    <row r="1022880" s="76" customFormat="1" ht="36" customHeight="1" spans="1:3">
      <c r="A1022880" s="77"/>
      <c r="B1022880" s="77"/>
      <c r="C1022880" s="77"/>
    </row>
    <row r="1022881" s="76" customFormat="1" ht="36" customHeight="1" spans="1:3">
      <c r="A1022881" s="77"/>
      <c r="B1022881" s="77"/>
      <c r="C1022881" s="77"/>
    </row>
    <row r="1022882" s="76" customFormat="1" ht="36" customHeight="1" spans="1:3">
      <c r="A1022882" s="77"/>
      <c r="B1022882" s="77"/>
      <c r="C1022882" s="77"/>
    </row>
    <row r="1022883" s="76" customFormat="1" ht="36" customHeight="1" spans="1:3">
      <c r="A1022883" s="77"/>
      <c r="B1022883" s="77"/>
      <c r="C1022883" s="77"/>
    </row>
    <row r="1022884" s="76" customFormat="1" ht="36" customHeight="1" spans="1:3">
      <c r="A1022884" s="77"/>
      <c r="B1022884" s="77"/>
      <c r="C1022884" s="77"/>
    </row>
    <row r="1022885" s="76" customFormat="1" ht="36" customHeight="1" spans="1:3">
      <c r="A1022885" s="77"/>
      <c r="B1022885" s="77"/>
      <c r="C1022885" s="77"/>
    </row>
    <row r="1022886" s="76" customFormat="1" ht="36" customHeight="1" spans="1:3">
      <c r="A1022886" s="77"/>
      <c r="B1022886" s="77"/>
      <c r="C1022886" s="77"/>
    </row>
    <row r="1022887" s="76" customFormat="1" ht="36" customHeight="1" spans="1:3">
      <c r="A1022887" s="77"/>
      <c r="B1022887" s="77"/>
      <c r="C1022887" s="77"/>
    </row>
    <row r="1022888" s="76" customFormat="1" ht="36" customHeight="1" spans="1:3">
      <c r="A1022888" s="77"/>
      <c r="B1022888" s="77"/>
      <c r="C1022888" s="77"/>
    </row>
    <row r="1022889" s="76" customFormat="1" ht="36" customHeight="1" spans="1:3">
      <c r="A1022889" s="77"/>
      <c r="B1022889" s="77"/>
      <c r="C1022889" s="77"/>
    </row>
    <row r="1022890" s="76" customFormat="1" ht="36" customHeight="1" spans="1:3">
      <c r="A1022890" s="77"/>
      <c r="B1022890" s="77"/>
      <c r="C1022890" s="77"/>
    </row>
    <row r="1022891" s="76" customFormat="1" ht="36" customHeight="1" spans="1:3">
      <c r="A1022891" s="77"/>
      <c r="B1022891" s="77"/>
      <c r="C1022891" s="77"/>
    </row>
    <row r="1022892" s="76" customFormat="1" ht="36" customHeight="1" spans="1:3">
      <c r="A1022892" s="77"/>
      <c r="B1022892" s="77"/>
      <c r="C1022892" s="77"/>
    </row>
    <row r="1022893" s="76" customFormat="1" ht="36" customHeight="1" spans="1:3">
      <c r="A1022893" s="77"/>
      <c r="B1022893" s="77"/>
      <c r="C1022893" s="77"/>
    </row>
    <row r="1022894" s="76" customFormat="1" ht="36" customHeight="1" spans="1:3">
      <c r="A1022894" s="77"/>
      <c r="B1022894" s="77"/>
      <c r="C1022894" s="77"/>
    </row>
    <row r="1022895" s="76" customFormat="1" ht="36" customHeight="1" spans="1:3">
      <c r="A1022895" s="77"/>
      <c r="B1022895" s="77"/>
      <c r="C1022895" s="77"/>
    </row>
    <row r="1022896" s="76" customFormat="1" ht="36" customHeight="1" spans="1:3">
      <c r="A1022896" s="77"/>
      <c r="B1022896" s="77"/>
      <c r="C1022896" s="77"/>
    </row>
    <row r="1022897" s="76" customFormat="1" ht="36" customHeight="1" spans="1:3">
      <c r="A1022897" s="77"/>
      <c r="B1022897" s="77"/>
      <c r="C1022897" s="77"/>
    </row>
    <row r="1022898" s="76" customFormat="1" ht="36" customHeight="1" spans="1:3">
      <c r="A1022898" s="77"/>
      <c r="B1022898" s="77"/>
      <c r="C1022898" s="77"/>
    </row>
    <row r="1022899" s="76" customFormat="1" ht="36" customHeight="1" spans="1:3">
      <c r="A1022899" s="77"/>
      <c r="B1022899" s="77"/>
      <c r="C1022899" s="77"/>
    </row>
    <row r="1022900" s="76" customFormat="1" ht="36" customHeight="1" spans="1:3">
      <c r="A1022900" s="77"/>
      <c r="B1022900" s="77"/>
      <c r="C1022900" s="77"/>
    </row>
    <row r="1022901" s="76" customFormat="1" ht="36" customHeight="1" spans="1:3">
      <c r="A1022901" s="77"/>
      <c r="B1022901" s="77"/>
      <c r="C1022901" s="77"/>
    </row>
    <row r="1022902" s="76" customFormat="1" ht="36" customHeight="1" spans="1:3">
      <c r="A1022902" s="77"/>
      <c r="B1022902" s="77"/>
      <c r="C1022902" s="77"/>
    </row>
    <row r="1022903" s="76" customFormat="1" ht="36" customHeight="1" spans="1:3">
      <c r="A1022903" s="77"/>
      <c r="B1022903" s="77"/>
      <c r="C1022903" s="77"/>
    </row>
    <row r="1022904" s="76" customFormat="1" ht="36" customHeight="1" spans="1:3">
      <c r="A1022904" s="77"/>
      <c r="B1022904" s="77"/>
      <c r="C1022904" s="77"/>
    </row>
    <row r="1022905" s="76" customFormat="1" ht="36" customHeight="1" spans="1:3">
      <c r="A1022905" s="77"/>
      <c r="B1022905" s="77"/>
      <c r="C1022905" s="77"/>
    </row>
    <row r="1022906" s="76" customFormat="1" ht="36" customHeight="1" spans="1:3">
      <c r="A1022906" s="77"/>
      <c r="B1022906" s="77"/>
      <c r="C1022906" s="77"/>
    </row>
    <row r="1022907" s="76" customFormat="1" ht="36" customHeight="1" spans="1:3">
      <c r="A1022907" s="77"/>
      <c r="B1022907" s="77"/>
      <c r="C1022907" s="77"/>
    </row>
    <row r="1022908" s="76" customFormat="1" ht="36" customHeight="1" spans="1:3">
      <c r="A1022908" s="77"/>
      <c r="B1022908" s="77"/>
      <c r="C1022908" s="77"/>
    </row>
    <row r="1022909" s="76" customFormat="1" ht="36" customHeight="1" spans="1:3">
      <c r="A1022909" s="77"/>
      <c r="B1022909" s="77"/>
      <c r="C1022909" s="77"/>
    </row>
    <row r="1022910" s="76" customFormat="1" ht="36" customHeight="1" spans="1:3">
      <c r="A1022910" s="77"/>
      <c r="B1022910" s="77"/>
      <c r="C1022910" s="77"/>
    </row>
    <row r="1022911" s="76" customFormat="1" ht="36" customHeight="1" spans="1:3">
      <c r="A1022911" s="77"/>
      <c r="B1022911" s="77"/>
      <c r="C1022911" s="77"/>
    </row>
    <row r="1022912" s="76" customFormat="1" ht="36" customHeight="1" spans="1:3">
      <c r="A1022912" s="77"/>
      <c r="B1022912" s="77"/>
      <c r="C1022912" s="77"/>
    </row>
    <row r="1022913" s="76" customFormat="1" ht="36" customHeight="1" spans="1:3">
      <c r="A1022913" s="77"/>
      <c r="B1022913" s="77"/>
      <c r="C1022913" s="77"/>
    </row>
    <row r="1022914" s="76" customFormat="1" ht="36" customHeight="1" spans="1:3">
      <c r="A1022914" s="77"/>
      <c r="B1022914" s="77"/>
      <c r="C1022914" s="77"/>
    </row>
    <row r="1022915" s="76" customFormat="1" ht="36" customHeight="1" spans="1:3">
      <c r="A1022915" s="77"/>
      <c r="B1022915" s="77"/>
      <c r="C1022915" s="77"/>
    </row>
    <row r="1022916" s="76" customFormat="1" ht="36" customHeight="1" spans="1:3">
      <c r="A1022916" s="77"/>
      <c r="B1022916" s="77"/>
      <c r="C1022916" s="77"/>
    </row>
    <row r="1022917" s="76" customFormat="1" ht="36" customHeight="1" spans="1:3">
      <c r="A1022917" s="77"/>
      <c r="B1022917" s="77"/>
      <c r="C1022917" s="77"/>
    </row>
    <row r="1022918" s="76" customFormat="1" ht="36" customHeight="1" spans="1:3">
      <c r="A1022918" s="77"/>
      <c r="B1022918" s="77"/>
      <c r="C1022918" s="77"/>
    </row>
    <row r="1022919" s="76" customFormat="1" ht="36" customHeight="1" spans="1:3">
      <c r="A1022919" s="77"/>
      <c r="B1022919" s="77"/>
      <c r="C1022919" s="77"/>
    </row>
    <row r="1022920" s="76" customFormat="1" ht="36" customHeight="1" spans="1:3">
      <c r="A1022920" s="77"/>
      <c r="B1022920" s="77"/>
      <c r="C1022920" s="77"/>
    </row>
    <row r="1022921" s="76" customFormat="1" ht="36" customHeight="1" spans="1:3">
      <c r="A1022921" s="77"/>
      <c r="B1022921" s="77"/>
      <c r="C1022921" s="77"/>
    </row>
    <row r="1022922" s="76" customFormat="1" ht="36" customHeight="1" spans="1:3">
      <c r="A1022922" s="77"/>
      <c r="B1022922" s="77"/>
      <c r="C1022922" s="77"/>
    </row>
    <row r="1022923" s="76" customFormat="1" ht="36" customHeight="1" spans="1:3">
      <c r="A1022923" s="77"/>
      <c r="B1022923" s="77"/>
      <c r="C1022923" s="77"/>
    </row>
    <row r="1022924" s="76" customFormat="1" ht="36" customHeight="1" spans="1:3">
      <c r="A1022924" s="77"/>
      <c r="B1022924" s="77"/>
      <c r="C1022924" s="77"/>
    </row>
    <row r="1022925" s="76" customFormat="1" ht="36" customHeight="1" spans="1:3">
      <c r="A1022925" s="77"/>
      <c r="B1022925" s="77"/>
      <c r="C1022925" s="77"/>
    </row>
    <row r="1022926" s="76" customFormat="1" ht="36" customHeight="1" spans="1:3">
      <c r="A1022926" s="77"/>
      <c r="B1022926" s="77"/>
      <c r="C1022926" s="77"/>
    </row>
    <row r="1022927" s="76" customFormat="1" ht="36" customHeight="1" spans="1:3">
      <c r="A1022927" s="77"/>
      <c r="B1022927" s="77"/>
      <c r="C1022927" s="77"/>
    </row>
    <row r="1022928" s="76" customFormat="1" ht="36" customHeight="1" spans="1:3">
      <c r="A1022928" s="77"/>
      <c r="B1022928" s="77"/>
      <c r="C1022928" s="77"/>
    </row>
    <row r="1022929" s="76" customFormat="1" ht="36" customHeight="1" spans="1:3">
      <c r="A1022929" s="77"/>
      <c r="B1022929" s="77"/>
      <c r="C1022929" s="77"/>
    </row>
    <row r="1022930" s="76" customFormat="1" ht="36" customHeight="1" spans="1:3">
      <c r="A1022930" s="77"/>
      <c r="B1022930" s="77"/>
      <c r="C1022930" s="77"/>
    </row>
    <row r="1022931" s="76" customFormat="1" ht="36" customHeight="1" spans="1:3">
      <c r="A1022931" s="77"/>
      <c r="B1022931" s="77"/>
      <c r="C1022931" s="77"/>
    </row>
    <row r="1022932" s="76" customFormat="1" ht="36" customHeight="1" spans="1:3">
      <c r="A1022932" s="77"/>
      <c r="B1022932" s="77"/>
      <c r="C1022932" s="77"/>
    </row>
    <row r="1022933" s="76" customFormat="1" ht="36" customHeight="1" spans="1:3">
      <c r="A1022933" s="77"/>
      <c r="B1022933" s="77"/>
      <c r="C1022933" s="77"/>
    </row>
    <row r="1022934" s="76" customFormat="1" ht="36" customHeight="1" spans="1:3">
      <c r="A1022934" s="77"/>
      <c r="B1022934" s="77"/>
      <c r="C1022934" s="77"/>
    </row>
    <row r="1022935" s="76" customFormat="1" ht="36" customHeight="1" spans="1:3">
      <c r="A1022935" s="77"/>
      <c r="B1022935" s="77"/>
      <c r="C1022935" s="77"/>
    </row>
    <row r="1022936" s="76" customFormat="1" ht="36" customHeight="1" spans="1:3">
      <c r="A1022936" s="77"/>
      <c r="B1022936" s="77"/>
      <c r="C1022936" s="77"/>
    </row>
    <row r="1022937" s="76" customFormat="1" ht="36" customHeight="1" spans="1:3">
      <c r="A1022937" s="77"/>
      <c r="B1022937" s="77"/>
      <c r="C1022937" s="77"/>
    </row>
    <row r="1022938" s="76" customFormat="1" ht="36" customHeight="1" spans="1:3">
      <c r="A1022938" s="77"/>
      <c r="B1022938" s="77"/>
      <c r="C1022938" s="77"/>
    </row>
    <row r="1022939" s="76" customFormat="1" ht="36" customHeight="1" spans="1:3">
      <c r="A1022939" s="77"/>
      <c r="B1022939" s="77"/>
      <c r="C1022939" s="77"/>
    </row>
    <row r="1022940" s="76" customFormat="1" ht="36" customHeight="1" spans="1:3">
      <c r="A1022940" s="77"/>
      <c r="B1022940" s="77"/>
      <c r="C1022940" s="77"/>
    </row>
    <row r="1022941" s="76" customFormat="1" ht="36" customHeight="1" spans="1:3">
      <c r="A1022941" s="77"/>
      <c r="B1022941" s="77"/>
      <c r="C1022941" s="77"/>
    </row>
    <row r="1022942" s="76" customFormat="1" ht="36" customHeight="1" spans="1:3">
      <c r="A1022942" s="77"/>
      <c r="B1022942" s="77"/>
      <c r="C1022942" s="77"/>
    </row>
    <row r="1022943" s="76" customFormat="1" ht="36" customHeight="1" spans="1:3">
      <c r="A1022943" s="77"/>
      <c r="B1022943" s="77"/>
      <c r="C1022943" s="77"/>
    </row>
    <row r="1022944" s="76" customFormat="1" ht="36" customHeight="1" spans="1:3">
      <c r="A1022944" s="77"/>
      <c r="B1022944" s="77"/>
      <c r="C1022944" s="77"/>
    </row>
    <row r="1022945" s="76" customFormat="1" ht="36" customHeight="1" spans="1:3">
      <c r="A1022945" s="77"/>
      <c r="B1022945" s="77"/>
      <c r="C1022945" s="77"/>
    </row>
    <row r="1022946" s="76" customFormat="1" ht="36" customHeight="1" spans="1:3">
      <c r="A1022946" s="77"/>
      <c r="B1022946" s="77"/>
      <c r="C1022946" s="77"/>
    </row>
    <row r="1022947" s="76" customFormat="1" ht="36" customHeight="1" spans="1:3">
      <c r="A1022947" s="77"/>
      <c r="B1022947" s="77"/>
      <c r="C1022947" s="77"/>
    </row>
    <row r="1022948" s="76" customFormat="1" ht="36" customHeight="1" spans="1:3">
      <c r="A1022948" s="77"/>
      <c r="B1022948" s="77"/>
      <c r="C1022948" s="77"/>
    </row>
    <row r="1022949" s="76" customFormat="1" ht="36" customHeight="1" spans="1:3">
      <c r="A1022949" s="77"/>
      <c r="B1022949" s="77"/>
      <c r="C1022949" s="77"/>
    </row>
    <row r="1022950" s="76" customFormat="1" ht="36" customHeight="1" spans="1:3">
      <c r="A1022950" s="77"/>
      <c r="B1022950" s="77"/>
      <c r="C1022950" s="77"/>
    </row>
    <row r="1022951" s="76" customFormat="1" ht="36" customHeight="1" spans="1:3">
      <c r="A1022951" s="77"/>
      <c r="B1022951" s="77"/>
      <c r="C1022951" s="77"/>
    </row>
    <row r="1022952" s="76" customFormat="1" ht="36" customHeight="1" spans="1:3">
      <c r="A1022952" s="77"/>
      <c r="B1022952" s="77"/>
      <c r="C1022952" s="77"/>
    </row>
    <row r="1022953" s="76" customFormat="1" ht="36" customHeight="1" spans="1:3">
      <c r="A1022953" s="77"/>
      <c r="B1022953" s="77"/>
      <c r="C1022953" s="77"/>
    </row>
    <row r="1022954" s="76" customFormat="1" ht="36" customHeight="1" spans="1:3">
      <c r="A1022954" s="77"/>
      <c r="B1022954" s="77"/>
      <c r="C1022954" s="77"/>
    </row>
    <row r="1022955" s="76" customFormat="1" ht="36" customHeight="1" spans="1:3">
      <c r="A1022955" s="77"/>
      <c r="B1022955" s="77"/>
      <c r="C1022955" s="77"/>
    </row>
    <row r="1022956" s="76" customFormat="1" ht="36" customHeight="1" spans="1:3">
      <c r="A1022956" s="77"/>
      <c r="B1022956" s="77"/>
      <c r="C1022956" s="77"/>
    </row>
    <row r="1022957" s="76" customFormat="1" ht="36" customHeight="1" spans="1:3">
      <c r="A1022957" s="77"/>
      <c r="B1022957" s="77"/>
      <c r="C1022957" s="77"/>
    </row>
    <row r="1022958" s="76" customFormat="1" ht="36" customHeight="1" spans="1:3">
      <c r="A1022958" s="77"/>
      <c r="B1022958" s="77"/>
      <c r="C1022958" s="77"/>
    </row>
    <row r="1022959" s="76" customFormat="1" ht="36" customHeight="1" spans="1:3">
      <c r="A1022959" s="77"/>
      <c r="B1022959" s="77"/>
      <c r="C1022959" s="77"/>
    </row>
    <row r="1022960" s="76" customFormat="1" ht="36" customHeight="1" spans="1:3">
      <c r="A1022960" s="77"/>
      <c r="B1022960" s="77"/>
      <c r="C1022960" s="77"/>
    </row>
    <row r="1022961" s="76" customFormat="1" ht="36" customHeight="1" spans="1:3">
      <c r="A1022961" s="77"/>
      <c r="B1022961" s="77"/>
      <c r="C1022961" s="77"/>
    </row>
    <row r="1022962" s="76" customFormat="1" ht="36" customHeight="1" spans="1:3">
      <c r="A1022962" s="77"/>
      <c r="B1022962" s="77"/>
      <c r="C1022962" s="77"/>
    </row>
    <row r="1022963" s="76" customFormat="1" ht="36" customHeight="1" spans="1:3">
      <c r="A1022963" s="77"/>
      <c r="B1022963" s="77"/>
      <c r="C1022963" s="77"/>
    </row>
    <row r="1022964" s="76" customFormat="1" ht="36" customHeight="1" spans="1:3">
      <c r="A1022964" s="77"/>
      <c r="B1022964" s="77"/>
      <c r="C1022964" s="77"/>
    </row>
    <row r="1022965" s="76" customFormat="1" ht="36" customHeight="1" spans="1:3">
      <c r="A1022965" s="77"/>
      <c r="B1022965" s="77"/>
      <c r="C1022965" s="77"/>
    </row>
    <row r="1022966" s="76" customFormat="1" ht="36" customHeight="1" spans="1:3">
      <c r="A1022966" s="77"/>
      <c r="B1022966" s="77"/>
      <c r="C1022966" s="77"/>
    </row>
    <row r="1022967" s="76" customFormat="1" ht="36" customHeight="1" spans="1:3">
      <c r="A1022967" s="77"/>
      <c r="B1022967" s="77"/>
      <c r="C1022967" s="77"/>
    </row>
    <row r="1022968" s="76" customFormat="1" ht="36" customHeight="1" spans="1:3">
      <c r="A1022968" s="77"/>
      <c r="B1022968" s="77"/>
      <c r="C1022968" s="77"/>
    </row>
    <row r="1022969" s="76" customFormat="1" ht="36" customHeight="1" spans="1:3">
      <c r="A1022969" s="77"/>
      <c r="B1022969" s="77"/>
      <c r="C1022969" s="77"/>
    </row>
    <row r="1022970" s="76" customFormat="1" ht="36" customHeight="1" spans="1:3">
      <c r="A1022970" s="77"/>
      <c r="B1022970" s="77"/>
      <c r="C1022970" s="77"/>
    </row>
    <row r="1022971" s="76" customFormat="1" ht="36" customHeight="1" spans="1:3">
      <c r="A1022971" s="77"/>
      <c r="B1022971" s="77"/>
      <c r="C1022971" s="77"/>
    </row>
    <row r="1022972" s="76" customFormat="1" ht="36" customHeight="1" spans="1:3">
      <c r="A1022972" s="77"/>
      <c r="B1022972" s="77"/>
      <c r="C1022972" s="77"/>
    </row>
    <row r="1022973" s="76" customFormat="1" ht="36" customHeight="1" spans="1:3">
      <c r="A1022973" s="77"/>
      <c r="B1022973" s="77"/>
      <c r="C1022973" s="77"/>
    </row>
    <row r="1022974" s="76" customFormat="1" ht="36" customHeight="1" spans="1:3">
      <c r="A1022974" s="77"/>
      <c r="B1022974" s="77"/>
      <c r="C1022974" s="77"/>
    </row>
    <row r="1022975" s="76" customFormat="1" ht="36" customHeight="1" spans="1:3">
      <c r="A1022975" s="77"/>
      <c r="B1022975" s="77"/>
      <c r="C1022975" s="77"/>
    </row>
    <row r="1022976" s="76" customFormat="1" ht="36" customHeight="1" spans="1:3">
      <c r="A1022976" s="77"/>
      <c r="B1022976" s="77"/>
      <c r="C1022976" s="77"/>
    </row>
    <row r="1022977" s="76" customFormat="1" ht="36" customHeight="1" spans="1:3">
      <c r="A1022977" s="77"/>
      <c r="B1022977" s="77"/>
      <c r="C1022977" s="77"/>
    </row>
    <row r="1022978" s="76" customFormat="1" ht="36" customHeight="1" spans="1:3">
      <c r="A1022978" s="77"/>
      <c r="B1022978" s="77"/>
      <c r="C1022978" s="77"/>
    </row>
    <row r="1022979" s="76" customFormat="1" ht="36" customHeight="1" spans="1:3">
      <c r="A1022979" s="77"/>
      <c r="B1022979" s="77"/>
      <c r="C1022979" s="77"/>
    </row>
    <row r="1022980" s="76" customFormat="1" ht="36" customHeight="1" spans="1:3">
      <c r="A1022980" s="77"/>
      <c r="B1022980" s="77"/>
      <c r="C1022980" s="77"/>
    </row>
    <row r="1022981" s="76" customFormat="1" ht="36" customHeight="1" spans="1:3">
      <c r="A1022981" s="77"/>
      <c r="B1022981" s="77"/>
      <c r="C1022981" s="77"/>
    </row>
    <row r="1022982" s="76" customFormat="1" ht="36" customHeight="1" spans="1:3">
      <c r="A1022982" s="77"/>
      <c r="B1022982" s="77"/>
      <c r="C1022982" s="77"/>
    </row>
    <row r="1022983" s="76" customFormat="1" ht="36" customHeight="1" spans="1:3">
      <c r="A1022983" s="77"/>
      <c r="B1022983" s="77"/>
      <c r="C1022983" s="77"/>
    </row>
    <row r="1022984" s="76" customFormat="1" ht="36" customHeight="1" spans="1:3">
      <c r="A1022984" s="77"/>
      <c r="B1022984" s="77"/>
      <c r="C1022984" s="77"/>
    </row>
    <row r="1022985" s="76" customFormat="1" ht="36" customHeight="1" spans="1:3">
      <c r="A1022985" s="77"/>
      <c r="B1022985" s="77"/>
      <c r="C1022985" s="77"/>
    </row>
    <row r="1022986" s="76" customFormat="1" ht="36" customHeight="1" spans="1:3">
      <c r="A1022986" s="77"/>
      <c r="B1022986" s="77"/>
      <c r="C1022986" s="77"/>
    </row>
    <row r="1022987" s="76" customFormat="1" ht="36" customHeight="1" spans="1:3">
      <c r="A1022987" s="77"/>
      <c r="B1022987" s="77"/>
      <c r="C1022987" s="77"/>
    </row>
    <row r="1022988" s="76" customFormat="1" ht="36" customHeight="1" spans="1:3">
      <c r="A1022988" s="77"/>
      <c r="B1022988" s="77"/>
      <c r="C1022988" s="77"/>
    </row>
    <row r="1022989" s="76" customFormat="1" ht="36" customHeight="1" spans="1:3">
      <c r="A1022989" s="77"/>
      <c r="B1022989" s="77"/>
      <c r="C1022989" s="77"/>
    </row>
    <row r="1022990" s="76" customFormat="1" ht="36" customHeight="1" spans="1:3">
      <c r="A1022990" s="77"/>
      <c r="B1022990" s="77"/>
      <c r="C1022990" s="77"/>
    </row>
    <row r="1022991" s="76" customFormat="1" ht="36" customHeight="1" spans="1:3">
      <c r="A1022991" s="77"/>
      <c r="B1022991" s="77"/>
      <c r="C1022991" s="77"/>
    </row>
    <row r="1022992" s="76" customFormat="1" ht="36" customHeight="1" spans="1:3">
      <c r="A1022992" s="77"/>
      <c r="B1022992" s="77"/>
      <c r="C1022992" s="77"/>
    </row>
    <row r="1022993" s="76" customFormat="1" ht="36" customHeight="1" spans="1:3">
      <c r="A1022993" s="77"/>
      <c r="B1022993" s="77"/>
      <c r="C1022993" s="77"/>
    </row>
    <row r="1022994" s="76" customFormat="1" ht="36" customHeight="1" spans="1:3">
      <c r="A1022994" s="77"/>
      <c r="B1022994" s="77"/>
      <c r="C1022994" s="77"/>
    </row>
    <row r="1022995" s="76" customFormat="1" ht="36" customHeight="1" spans="1:3">
      <c r="A1022995" s="77"/>
      <c r="B1022995" s="77"/>
      <c r="C1022995" s="77"/>
    </row>
    <row r="1022996" s="76" customFormat="1" ht="36" customHeight="1" spans="1:3">
      <c r="A1022996" s="77"/>
      <c r="B1022996" s="77"/>
      <c r="C1022996" s="77"/>
    </row>
    <row r="1022997" s="76" customFormat="1" ht="36" customHeight="1" spans="1:3">
      <c r="A1022997" s="77"/>
      <c r="B1022997" s="77"/>
      <c r="C1022997" s="77"/>
    </row>
    <row r="1022998" s="76" customFormat="1" ht="36" customHeight="1" spans="1:3">
      <c r="A1022998" s="77"/>
      <c r="B1022998" s="77"/>
      <c r="C1022998" s="77"/>
    </row>
    <row r="1022999" s="76" customFormat="1" ht="36" customHeight="1" spans="1:3">
      <c r="A1022999" s="77"/>
      <c r="B1022999" s="77"/>
      <c r="C1022999" s="77"/>
    </row>
    <row r="1023000" s="76" customFormat="1" ht="36" customHeight="1" spans="1:3">
      <c r="A1023000" s="77"/>
      <c r="B1023000" s="77"/>
      <c r="C1023000" s="77"/>
    </row>
    <row r="1023001" s="76" customFormat="1" ht="36" customHeight="1" spans="1:3">
      <c r="A1023001" s="77"/>
      <c r="B1023001" s="77"/>
      <c r="C1023001" s="77"/>
    </row>
    <row r="1023002" s="76" customFormat="1" ht="36" customHeight="1" spans="1:3">
      <c r="A1023002" s="77"/>
      <c r="B1023002" s="77"/>
      <c r="C1023002" s="77"/>
    </row>
    <row r="1023003" s="76" customFormat="1" ht="36" customHeight="1" spans="1:3">
      <c r="A1023003" s="77"/>
      <c r="B1023003" s="77"/>
      <c r="C1023003" s="77"/>
    </row>
    <row r="1023004" s="76" customFormat="1" ht="36" customHeight="1" spans="1:3">
      <c r="A1023004" s="77"/>
      <c r="B1023004" s="77"/>
      <c r="C1023004" s="77"/>
    </row>
    <row r="1023005" s="76" customFormat="1" ht="36" customHeight="1" spans="1:3">
      <c r="A1023005" s="77"/>
      <c r="B1023005" s="77"/>
      <c r="C1023005" s="77"/>
    </row>
    <row r="1023006" s="76" customFormat="1" ht="36" customHeight="1" spans="1:3">
      <c r="A1023006" s="77"/>
      <c r="B1023006" s="77"/>
      <c r="C1023006" s="77"/>
    </row>
    <row r="1023007" s="76" customFormat="1" ht="36" customHeight="1" spans="1:3">
      <c r="A1023007" s="77"/>
      <c r="B1023007" s="77"/>
      <c r="C1023007" s="77"/>
    </row>
    <row r="1023008" s="76" customFormat="1" ht="36" customHeight="1" spans="1:3">
      <c r="A1023008" s="77"/>
      <c r="B1023008" s="77"/>
      <c r="C1023008" s="77"/>
    </row>
    <row r="1023009" s="76" customFormat="1" ht="36" customHeight="1" spans="1:3">
      <c r="A1023009" s="77"/>
      <c r="B1023009" s="77"/>
      <c r="C1023009" s="77"/>
    </row>
    <row r="1023010" s="76" customFormat="1" ht="36" customHeight="1" spans="1:3">
      <c r="A1023010" s="77"/>
      <c r="B1023010" s="77"/>
      <c r="C1023010" s="77"/>
    </row>
    <row r="1023011" s="76" customFormat="1" ht="36" customHeight="1" spans="1:3">
      <c r="A1023011" s="77"/>
      <c r="B1023011" s="77"/>
      <c r="C1023011" s="77"/>
    </row>
    <row r="1023012" s="76" customFormat="1" ht="36" customHeight="1" spans="1:3">
      <c r="A1023012" s="77"/>
      <c r="B1023012" s="77"/>
      <c r="C1023012" s="77"/>
    </row>
    <row r="1023013" s="76" customFormat="1" ht="36" customHeight="1" spans="1:3">
      <c r="A1023013" s="77"/>
      <c r="B1023013" s="77"/>
      <c r="C1023013" s="77"/>
    </row>
    <row r="1023014" s="76" customFormat="1" ht="36" customHeight="1" spans="1:3">
      <c r="A1023014" s="77"/>
      <c r="B1023014" s="77"/>
      <c r="C1023014" s="77"/>
    </row>
    <row r="1023015" s="76" customFormat="1" ht="36" customHeight="1" spans="1:3">
      <c r="A1023015" s="77"/>
      <c r="B1023015" s="77"/>
      <c r="C1023015" s="77"/>
    </row>
    <row r="1023016" s="76" customFormat="1" ht="36" customHeight="1" spans="1:3">
      <c r="A1023016" s="77"/>
      <c r="B1023016" s="77"/>
      <c r="C1023016" s="77"/>
    </row>
    <row r="1023017" s="76" customFormat="1" ht="36" customHeight="1" spans="1:3">
      <c r="A1023017" s="77"/>
      <c r="B1023017" s="77"/>
      <c r="C1023017" s="77"/>
    </row>
    <row r="1023018" s="76" customFormat="1" ht="36" customHeight="1" spans="1:3">
      <c r="A1023018" s="77"/>
      <c r="B1023018" s="77"/>
      <c r="C1023018" s="77"/>
    </row>
    <row r="1023019" s="76" customFormat="1" ht="36" customHeight="1" spans="1:3">
      <c r="A1023019" s="77"/>
      <c r="B1023019" s="77"/>
      <c r="C1023019" s="77"/>
    </row>
    <row r="1023020" s="76" customFormat="1" ht="36" customHeight="1" spans="1:3">
      <c r="A1023020" s="77"/>
      <c r="B1023020" s="77"/>
      <c r="C1023020" s="77"/>
    </row>
    <row r="1023021" s="76" customFormat="1" ht="36" customHeight="1" spans="1:3">
      <c r="A1023021" s="77"/>
      <c r="B1023021" s="77"/>
      <c r="C1023021" s="77"/>
    </row>
    <row r="1023022" s="76" customFormat="1" ht="36" customHeight="1" spans="1:3">
      <c r="A1023022" s="77"/>
      <c r="B1023022" s="77"/>
      <c r="C1023022" s="77"/>
    </row>
    <row r="1023023" s="76" customFormat="1" ht="36" customHeight="1" spans="1:3">
      <c r="A1023023" s="77"/>
      <c r="B1023023" s="77"/>
      <c r="C1023023" s="77"/>
    </row>
    <row r="1023024" s="76" customFormat="1" ht="36" customHeight="1" spans="1:3">
      <c r="A1023024" s="77"/>
      <c r="B1023024" s="77"/>
      <c r="C1023024" s="77"/>
    </row>
    <row r="1023025" s="76" customFormat="1" ht="36" customHeight="1" spans="1:3">
      <c r="A1023025" s="77"/>
      <c r="B1023025" s="77"/>
      <c r="C1023025" s="77"/>
    </row>
    <row r="1023026" s="76" customFormat="1" ht="36" customHeight="1" spans="1:3">
      <c r="A1023026" s="77"/>
      <c r="B1023026" s="77"/>
      <c r="C1023026" s="77"/>
    </row>
    <row r="1023027" s="76" customFormat="1" ht="36" customHeight="1" spans="1:3">
      <c r="A1023027" s="77"/>
      <c r="B1023027" s="77"/>
      <c r="C1023027" s="77"/>
    </row>
    <row r="1023028" s="76" customFormat="1" ht="36" customHeight="1" spans="1:3">
      <c r="A1023028" s="77"/>
      <c r="B1023028" s="77"/>
      <c r="C1023028" s="77"/>
    </row>
    <row r="1023029" s="76" customFormat="1" ht="36" customHeight="1" spans="1:3">
      <c r="A1023029" s="77"/>
      <c r="B1023029" s="77"/>
      <c r="C1023029" s="77"/>
    </row>
    <row r="1023030" s="76" customFormat="1" ht="36" customHeight="1" spans="1:3">
      <c r="A1023030" s="77"/>
      <c r="B1023030" s="77"/>
      <c r="C1023030" s="77"/>
    </row>
    <row r="1023031" s="76" customFormat="1" ht="36" customHeight="1" spans="1:3">
      <c r="A1023031" s="77"/>
      <c r="B1023031" s="77"/>
      <c r="C1023031" s="77"/>
    </row>
    <row r="1023032" s="76" customFormat="1" ht="36" customHeight="1" spans="1:3">
      <c r="A1023032" s="77"/>
      <c r="B1023032" s="77"/>
      <c r="C1023032" s="77"/>
    </row>
    <row r="1023033" s="76" customFormat="1" ht="36" customHeight="1" spans="1:3">
      <c r="A1023033" s="77"/>
      <c r="B1023033" s="77"/>
      <c r="C1023033" s="77"/>
    </row>
    <row r="1023034" s="76" customFormat="1" ht="36" customHeight="1" spans="1:3">
      <c r="A1023034" s="77"/>
      <c r="B1023034" s="77"/>
      <c r="C1023034" s="77"/>
    </row>
    <row r="1023035" s="76" customFormat="1" ht="36" customHeight="1" spans="1:3">
      <c r="A1023035" s="77"/>
      <c r="B1023035" s="77"/>
      <c r="C1023035" s="77"/>
    </row>
    <row r="1023036" s="76" customFormat="1" ht="36" customHeight="1" spans="1:3">
      <c r="A1023036" s="77"/>
      <c r="B1023036" s="77"/>
      <c r="C1023036" s="77"/>
    </row>
    <row r="1023037" s="76" customFormat="1" ht="36" customHeight="1" spans="1:3">
      <c r="A1023037" s="77"/>
      <c r="B1023037" s="77"/>
      <c r="C1023037" s="77"/>
    </row>
    <row r="1023038" s="76" customFormat="1" ht="36" customHeight="1" spans="1:3">
      <c r="A1023038" s="77"/>
      <c r="B1023038" s="77"/>
      <c r="C1023038" s="77"/>
    </row>
    <row r="1023039" s="76" customFormat="1" ht="36" customHeight="1" spans="1:3">
      <c r="A1023039" s="77"/>
      <c r="B1023039" s="77"/>
      <c r="C1023039" s="77"/>
    </row>
    <row r="1023040" s="76" customFormat="1" ht="36" customHeight="1" spans="1:3">
      <c r="A1023040" s="77"/>
      <c r="B1023040" s="77"/>
      <c r="C1023040" s="77"/>
    </row>
    <row r="1023041" s="76" customFormat="1" ht="36" customHeight="1" spans="1:3">
      <c r="A1023041" s="77"/>
      <c r="B1023041" s="77"/>
      <c r="C1023041" s="77"/>
    </row>
    <row r="1023042" s="76" customFormat="1" ht="36" customHeight="1" spans="1:3">
      <c r="A1023042" s="77"/>
      <c r="B1023042" s="77"/>
      <c r="C1023042" s="77"/>
    </row>
    <row r="1023043" s="76" customFormat="1" ht="36" customHeight="1" spans="1:3">
      <c r="A1023043" s="77"/>
      <c r="B1023043" s="77"/>
      <c r="C1023043" s="77"/>
    </row>
    <row r="1023044" s="76" customFormat="1" ht="36" customHeight="1" spans="1:3">
      <c r="A1023044" s="77"/>
      <c r="B1023044" s="77"/>
      <c r="C1023044" s="77"/>
    </row>
    <row r="1023045" s="76" customFormat="1" ht="36" customHeight="1" spans="1:3">
      <c r="A1023045" s="77"/>
      <c r="B1023045" s="77"/>
      <c r="C1023045" s="77"/>
    </row>
    <row r="1023046" s="76" customFormat="1" ht="36" customHeight="1" spans="1:3">
      <c r="A1023046" s="77"/>
      <c r="B1023046" s="77"/>
      <c r="C1023046" s="77"/>
    </row>
    <row r="1023047" s="76" customFormat="1" ht="36" customHeight="1" spans="1:3">
      <c r="A1023047" s="77"/>
      <c r="B1023047" s="77"/>
      <c r="C1023047" s="77"/>
    </row>
    <row r="1023048" s="76" customFormat="1" ht="36" customHeight="1" spans="1:3">
      <c r="A1023048" s="77"/>
      <c r="B1023048" s="77"/>
      <c r="C1023048" s="77"/>
    </row>
    <row r="1023049" s="76" customFormat="1" ht="36" customHeight="1" spans="1:3">
      <c r="A1023049" s="77"/>
      <c r="B1023049" s="77"/>
      <c r="C1023049" s="77"/>
    </row>
    <row r="1023050" s="76" customFormat="1" ht="36" customHeight="1" spans="1:3">
      <c r="A1023050" s="77"/>
      <c r="B1023050" s="77"/>
      <c r="C1023050" s="77"/>
    </row>
    <row r="1023051" s="76" customFormat="1" ht="36" customHeight="1" spans="1:3">
      <c r="A1023051" s="77"/>
      <c r="B1023051" s="77"/>
      <c r="C1023051" s="77"/>
    </row>
    <row r="1023052" s="76" customFormat="1" ht="36" customHeight="1" spans="1:3">
      <c r="A1023052" s="77"/>
      <c r="B1023052" s="77"/>
      <c r="C1023052" s="77"/>
    </row>
    <row r="1023053" s="76" customFormat="1" ht="36" customHeight="1" spans="1:3">
      <c r="A1023053" s="77"/>
      <c r="B1023053" s="77"/>
      <c r="C1023053" s="77"/>
    </row>
    <row r="1023054" s="76" customFormat="1" ht="36" customHeight="1" spans="1:3">
      <c r="A1023054" s="77"/>
      <c r="B1023054" s="77"/>
      <c r="C1023054" s="77"/>
    </row>
    <row r="1023055" s="76" customFormat="1" ht="36" customHeight="1" spans="1:3">
      <c r="A1023055" s="77"/>
      <c r="B1023055" s="77"/>
      <c r="C1023055" s="77"/>
    </row>
    <row r="1023056" s="76" customFormat="1" ht="36" customHeight="1" spans="1:3">
      <c r="A1023056" s="77"/>
      <c r="B1023056" s="77"/>
      <c r="C1023056" s="77"/>
    </row>
    <row r="1023057" s="76" customFormat="1" ht="36" customHeight="1" spans="1:3">
      <c r="A1023057" s="77"/>
      <c r="B1023057" s="77"/>
      <c r="C1023057" s="77"/>
    </row>
    <row r="1023058" s="76" customFormat="1" ht="36" customHeight="1" spans="1:3">
      <c r="A1023058" s="77"/>
      <c r="B1023058" s="77"/>
      <c r="C1023058" s="77"/>
    </row>
    <row r="1023059" s="76" customFormat="1" ht="36" customHeight="1" spans="1:3">
      <c r="A1023059" s="77"/>
      <c r="B1023059" s="77"/>
      <c r="C1023059" s="77"/>
    </row>
    <row r="1023060" s="76" customFormat="1" ht="36" customHeight="1" spans="1:3">
      <c r="A1023060" s="77"/>
      <c r="B1023060" s="77"/>
      <c r="C1023060" s="77"/>
    </row>
    <row r="1023061" s="76" customFormat="1" ht="36" customHeight="1" spans="1:3">
      <c r="A1023061" s="77"/>
      <c r="B1023061" s="77"/>
      <c r="C1023061" s="77"/>
    </row>
    <row r="1023062" s="76" customFormat="1" ht="36" customHeight="1" spans="1:3">
      <c r="A1023062" s="77"/>
      <c r="B1023062" s="77"/>
      <c r="C1023062" s="77"/>
    </row>
    <row r="1023063" s="76" customFormat="1" ht="36" customHeight="1" spans="1:3">
      <c r="A1023063" s="77"/>
      <c r="B1023063" s="77"/>
      <c r="C1023063" s="77"/>
    </row>
    <row r="1023064" s="76" customFormat="1" ht="36" customHeight="1" spans="1:3">
      <c r="A1023064" s="77"/>
      <c r="B1023064" s="77"/>
      <c r="C1023064" s="77"/>
    </row>
    <row r="1023065" s="76" customFormat="1" ht="36" customHeight="1" spans="1:3">
      <c r="A1023065" s="77"/>
      <c r="B1023065" s="77"/>
      <c r="C1023065" s="77"/>
    </row>
    <row r="1023066" s="76" customFormat="1" ht="36" customHeight="1" spans="1:3">
      <c r="A1023066" s="77"/>
      <c r="B1023066" s="77"/>
      <c r="C1023066" s="77"/>
    </row>
    <row r="1023067" s="76" customFormat="1" ht="36" customHeight="1" spans="1:3">
      <c r="A1023067" s="77"/>
      <c r="B1023067" s="77"/>
      <c r="C1023067" s="77"/>
    </row>
    <row r="1023068" s="76" customFormat="1" ht="36" customHeight="1" spans="1:3">
      <c r="A1023068" s="77"/>
      <c r="B1023068" s="77"/>
      <c r="C1023068" s="77"/>
    </row>
    <row r="1023069" s="76" customFormat="1" ht="36" customHeight="1" spans="1:3">
      <c r="A1023069" s="77"/>
      <c r="B1023069" s="77"/>
      <c r="C1023069" s="77"/>
    </row>
    <row r="1023070" s="76" customFormat="1" ht="36" customHeight="1" spans="1:3">
      <c r="A1023070" s="77"/>
      <c r="B1023070" s="77"/>
      <c r="C1023070" s="77"/>
    </row>
    <row r="1023071" s="76" customFormat="1" ht="36" customHeight="1" spans="1:3">
      <c r="A1023071" s="77"/>
      <c r="B1023071" s="77"/>
      <c r="C1023071" s="77"/>
    </row>
    <row r="1023072" s="76" customFormat="1" ht="36" customHeight="1" spans="1:3">
      <c r="A1023072" s="77"/>
      <c r="B1023072" s="77"/>
      <c r="C1023072" s="77"/>
    </row>
    <row r="1023073" s="76" customFormat="1" ht="36" customHeight="1" spans="1:3">
      <c r="A1023073" s="77"/>
      <c r="B1023073" s="77"/>
      <c r="C1023073" s="77"/>
    </row>
    <row r="1023074" s="76" customFormat="1" ht="36" customHeight="1" spans="1:3">
      <c r="A1023074" s="77"/>
      <c r="B1023074" s="77"/>
      <c r="C1023074" s="77"/>
    </row>
    <row r="1023075" s="76" customFormat="1" ht="36" customHeight="1" spans="1:3">
      <c r="A1023075" s="77"/>
      <c r="B1023075" s="77"/>
      <c r="C1023075" s="77"/>
    </row>
    <row r="1023076" s="76" customFormat="1" ht="36" customHeight="1" spans="1:3">
      <c r="A1023076" s="77"/>
      <c r="B1023076" s="77"/>
      <c r="C1023076" s="77"/>
    </row>
    <row r="1023077" s="76" customFormat="1" ht="36" customHeight="1" spans="1:3">
      <c r="A1023077" s="77"/>
      <c r="B1023077" s="77"/>
      <c r="C1023077" s="77"/>
    </row>
    <row r="1023078" s="76" customFormat="1" ht="36" customHeight="1" spans="1:3">
      <c r="A1023078" s="77"/>
      <c r="B1023078" s="77"/>
      <c r="C1023078" s="77"/>
    </row>
    <row r="1023079" s="76" customFormat="1" ht="36" customHeight="1" spans="1:3">
      <c r="A1023079" s="77"/>
      <c r="B1023079" s="77"/>
      <c r="C1023079" s="77"/>
    </row>
    <row r="1023080" s="76" customFormat="1" ht="36" customHeight="1" spans="1:3">
      <c r="A1023080" s="77"/>
      <c r="B1023080" s="77"/>
      <c r="C1023080" s="77"/>
    </row>
    <row r="1023081" s="76" customFormat="1" ht="36" customHeight="1" spans="1:3">
      <c r="A1023081" s="77"/>
      <c r="B1023081" s="77"/>
      <c r="C1023081" s="77"/>
    </row>
    <row r="1023082" s="76" customFormat="1" ht="36" customHeight="1" spans="1:3">
      <c r="A1023082" s="77"/>
      <c r="B1023082" s="77"/>
      <c r="C1023082" s="77"/>
    </row>
    <row r="1023083" s="76" customFormat="1" ht="36" customHeight="1" spans="1:3">
      <c r="A1023083" s="77"/>
      <c r="B1023083" s="77"/>
      <c r="C1023083" s="77"/>
    </row>
    <row r="1023084" s="76" customFormat="1" ht="36" customHeight="1" spans="1:3">
      <c r="A1023084" s="77"/>
      <c r="B1023084" s="77"/>
      <c r="C1023084" s="77"/>
    </row>
    <row r="1023085" s="76" customFormat="1" ht="36" customHeight="1" spans="1:3">
      <c r="A1023085" s="77"/>
      <c r="B1023085" s="77"/>
      <c r="C1023085" s="77"/>
    </row>
    <row r="1023086" s="76" customFormat="1" ht="36" customHeight="1" spans="1:3">
      <c r="A1023086" s="77"/>
      <c r="B1023086" s="77"/>
      <c r="C1023086" s="77"/>
    </row>
    <row r="1023087" s="76" customFormat="1" ht="36" customHeight="1" spans="1:3">
      <c r="A1023087" s="77"/>
      <c r="B1023087" s="77"/>
      <c r="C1023087" s="77"/>
    </row>
    <row r="1023088" s="76" customFormat="1" ht="36" customHeight="1" spans="1:3">
      <c r="A1023088" s="77"/>
      <c r="B1023088" s="77"/>
      <c r="C1023088" s="77"/>
    </row>
    <row r="1023089" s="76" customFormat="1" ht="36" customHeight="1" spans="1:3">
      <c r="A1023089" s="77"/>
      <c r="B1023089" s="77"/>
      <c r="C1023089" s="77"/>
    </row>
    <row r="1023090" s="76" customFormat="1" ht="36" customHeight="1" spans="1:3">
      <c r="A1023090" s="77"/>
      <c r="B1023090" s="77"/>
      <c r="C1023090" s="77"/>
    </row>
    <row r="1023091" s="76" customFormat="1" ht="36" customHeight="1" spans="1:3">
      <c r="A1023091" s="77"/>
      <c r="B1023091" s="77"/>
      <c r="C1023091" s="77"/>
    </row>
    <row r="1023092" s="76" customFormat="1" ht="36" customHeight="1" spans="1:3">
      <c r="A1023092" s="77"/>
      <c r="B1023092" s="77"/>
      <c r="C1023092" s="77"/>
    </row>
    <row r="1023093" s="76" customFormat="1" ht="36" customHeight="1" spans="1:3">
      <c r="A1023093" s="77"/>
      <c r="B1023093" s="77"/>
      <c r="C1023093" s="77"/>
    </row>
    <row r="1023094" s="76" customFormat="1" ht="36" customHeight="1" spans="1:3">
      <c r="A1023094" s="77"/>
      <c r="B1023094" s="77"/>
      <c r="C1023094" s="77"/>
    </row>
    <row r="1023095" s="76" customFormat="1" ht="36" customHeight="1" spans="1:3">
      <c r="A1023095" s="77"/>
      <c r="B1023095" s="77"/>
      <c r="C1023095" s="77"/>
    </row>
    <row r="1023096" s="76" customFormat="1" ht="36" customHeight="1" spans="1:3">
      <c r="A1023096" s="77"/>
      <c r="B1023096" s="77"/>
      <c r="C1023096" s="77"/>
    </row>
    <row r="1023097" s="76" customFormat="1" ht="36" customHeight="1" spans="1:3">
      <c r="A1023097" s="77"/>
      <c r="B1023097" s="77"/>
      <c r="C1023097" s="77"/>
    </row>
    <row r="1023098" s="76" customFormat="1" ht="36" customHeight="1" spans="1:3">
      <c r="A1023098" s="77"/>
      <c r="B1023098" s="77"/>
      <c r="C1023098" s="77"/>
    </row>
    <row r="1023099" s="76" customFormat="1" ht="36" customHeight="1" spans="1:3">
      <c r="A1023099" s="77"/>
      <c r="B1023099" s="77"/>
      <c r="C1023099" s="77"/>
    </row>
    <row r="1023100" s="76" customFormat="1" ht="36" customHeight="1" spans="1:3">
      <c r="A1023100" s="77"/>
      <c r="B1023100" s="77"/>
      <c r="C1023100" s="77"/>
    </row>
    <row r="1023101" s="76" customFormat="1" ht="36" customHeight="1" spans="1:3">
      <c r="A1023101" s="77"/>
      <c r="B1023101" s="77"/>
      <c r="C1023101" s="77"/>
    </row>
    <row r="1023102" s="76" customFormat="1" ht="36" customHeight="1" spans="1:3">
      <c r="A1023102" s="77"/>
      <c r="B1023102" s="77"/>
      <c r="C1023102" s="77"/>
    </row>
    <row r="1023103" s="76" customFormat="1" ht="36" customHeight="1" spans="1:3">
      <c r="A1023103" s="77"/>
      <c r="B1023103" s="77"/>
      <c r="C1023103" s="77"/>
    </row>
    <row r="1023104" s="76" customFormat="1" ht="36" customHeight="1" spans="1:3">
      <c r="A1023104" s="77"/>
      <c r="B1023104" s="77"/>
      <c r="C1023104" s="77"/>
    </row>
    <row r="1023105" s="76" customFormat="1" ht="36" customHeight="1" spans="1:3">
      <c r="A1023105" s="77"/>
      <c r="B1023105" s="77"/>
      <c r="C1023105" s="77"/>
    </row>
    <row r="1023106" s="76" customFormat="1" ht="36" customHeight="1" spans="1:3">
      <c r="A1023106" s="77"/>
      <c r="B1023106" s="77"/>
      <c r="C1023106" s="77"/>
    </row>
    <row r="1023107" s="76" customFormat="1" ht="36" customHeight="1" spans="1:3">
      <c r="A1023107" s="77"/>
      <c r="B1023107" s="77"/>
      <c r="C1023107" s="77"/>
    </row>
    <row r="1023108" s="76" customFormat="1" ht="36" customHeight="1" spans="1:3">
      <c r="A1023108" s="77"/>
      <c r="B1023108" s="77"/>
      <c r="C1023108" s="77"/>
    </row>
    <row r="1023109" s="76" customFormat="1" ht="36" customHeight="1" spans="1:3">
      <c r="A1023109" s="77"/>
      <c r="B1023109" s="77"/>
      <c r="C1023109" s="77"/>
    </row>
    <row r="1023110" s="76" customFormat="1" ht="36" customHeight="1" spans="1:3">
      <c r="A1023110" s="77"/>
      <c r="B1023110" s="77"/>
      <c r="C1023110" s="77"/>
    </row>
    <row r="1023111" s="76" customFormat="1" ht="36" customHeight="1" spans="1:3">
      <c r="A1023111" s="77"/>
      <c r="B1023111" s="77"/>
      <c r="C1023111" s="77"/>
    </row>
    <row r="1023112" s="76" customFormat="1" ht="36" customHeight="1" spans="1:3">
      <c r="A1023112" s="77"/>
      <c r="B1023112" s="77"/>
      <c r="C1023112" s="77"/>
    </row>
    <row r="1023113" s="76" customFormat="1" ht="36" customHeight="1" spans="1:3">
      <c r="A1023113" s="77"/>
      <c r="B1023113" s="77"/>
      <c r="C1023113" s="77"/>
    </row>
    <row r="1023114" s="76" customFormat="1" ht="36" customHeight="1" spans="1:3">
      <c r="A1023114" s="77"/>
      <c r="B1023114" s="77"/>
      <c r="C1023114" s="77"/>
    </row>
    <row r="1023115" s="76" customFormat="1" ht="36" customHeight="1" spans="1:3">
      <c r="A1023115" s="77"/>
      <c r="B1023115" s="77"/>
      <c r="C1023115" s="77"/>
    </row>
    <row r="1023116" s="76" customFormat="1" ht="36" customHeight="1" spans="1:3">
      <c r="A1023116" s="77"/>
      <c r="B1023116" s="77"/>
      <c r="C1023116" s="77"/>
    </row>
    <row r="1023117" s="76" customFormat="1" ht="36" customHeight="1" spans="1:3">
      <c r="A1023117" s="77"/>
      <c r="B1023117" s="77"/>
      <c r="C1023117" s="77"/>
    </row>
    <row r="1023118" s="76" customFormat="1" ht="36" customHeight="1" spans="1:3">
      <c r="A1023118" s="77"/>
      <c r="B1023118" s="77"/>
      <c r="C1023118" s="77"/>
    </row>
    <row r="1023119" s="76" customFormat="1" ht="36" customHeight="1" spans="1:3">
      <c r="A1023119" s="77"/>
      <c r="B1023119" s="77"/>
      <c r="C1023119" s="77"/>
    </row>
    <row r="1023120" s="76" customFormat="1" ht="36" customHeight="1" spans="1:3">
      <c r="A1023120" s="77"/>
      <c r="B1023120" s="77"/>
      <c r="C1023120" s="77"/>
    </row>
    <row r="1023121" s="76" customFormat="1" ht="36" customHeight="1" spans="1:3">
      <c r="A1023121" s="77"/>
      <c r="B1023121" s="77"/>
      <c r="C1023121" s="77"/>
    </row>
    <row r="1023122" s="76" customFormat="1" ht="36" customHeight="1" spans="1:3">
      <c r="A1023122" s="77"/>
      <c r="B1023122" s="77"/>
      <c r="C1023122" s="77"/>
    </row>
    <row r="1023123" s="76" customFormat="1" ht="36" customHeight="1" spans="1:3">
      <c r="A1023123" s="77"/>
      <c r="B1023123" s="77"/>
      <c r="C1023123" s="77"/>
    </row>
    <row r="1023124" s="76" customFormat="1" ht="36" customHeight="1" spans="1:3">
      <c r="A1023124" s="77"/>
      <c r="B1023124" s="77"/>
      <c r="C1023124" s="77"/>
    </row>
    <row r="1023125" s="76" customFormat="1" ht="36" customHeight="1" spans="1:3">
      <c r="A1023125" s="77"/>
      <c r="B1023125" s="77"/>
      <c r="C1023125" s="77"/>
    </row>
    <row r="1023126" s="76" customFormat="1" ht="36" customHeight="1" spans="1:3">
      <c r="A1023126" s="77"/>
      <c r="B1023126" s="77"/>
      <c r="C1023126" s="77"/>
    </row>
    <row r="1023127" s="76" customFormat="1" ht="36" customHeight="1" spans="1:3">
      <c r="A1023127" s="77"/>
      <c r="B1023127" s="77"/>
      <c r="C1023127" s="77"/>
    </row>
    <row r="1023128" s="76" customFormat="1" ht="36" customHeight="1" spans="1:3">
      <c r="A1023128" s="77"/>
      <c r="B1023128" s="77"/>
      <c r="C1023128" s="77"/>
    </row>
    <row r="1023129" s="76" customFormat="1" ht="36" customHeight="1" spans="1:3">
      <c r="A1023129" s="77"/>
      <c r="B1023129" s="77"/>
      <c r="C1023129" s="77"/>
    </row>
    <row r="1023130" s="76" customFormat="1" ht="36" customHeight="1" spans="1:3">
      <c r="A1023130" s="77"/>
      <c r="B1023130" s="77"/>
      <c r="C1023130" s="77"/>
    </row>
    <row r="1023131" s="76" customFormat="1" ht="36" customHeight="1" spans="1:3">
      <c r="A1023131" s="77"/>
      <c r="B1023131" s="77"/>
      <c r="C1023131" s="77"/>
    </row>
    <row r="1023132" s="76" customFormat="1" ht="36" customHeight="1" spans="1:3">
      <c r="A1023132" s="77"/>
      <c r="B1023132" s="77"/>
      <c r="C1023132" s="77"/>
    </row>
    <row r="1023133" s="76" customFormat="1" ht="36" customHeight="1" spans="1:3">
      <c r="A1023133" s="77"/>
      <c r="B1023133" s="77"/>
      <c r="C1023133" s="77"/>
    </row>
    <row r="1023134" s="76" customFormat="1" ht="36" customHeight="1" spans="1:3">
      <c r="A1023134" s="77"/>
      <c r="B1023134" s="77"/>
      <c r="C1023134" s="77"/>
    </row>
    <row r="1023135" s="76" customFormat="1" ht="36" customHeight="1" spans="1:3">
      <c r="A1023135" s="77"/>
      <c r="B1023135" s="77"/>
      <c r="C1023135" s="77"/>
    </row>
    <row r="1023136" s="76" customFormat="1" ht="36" customHeight="1" spans="1:3">
      <c r="A1023136" s="77"/>
      <c r="B1023136" s="77"/>
      <c r="C1023136" s="77"/>
    </row>
    <row r="1023137" s="76" customFormat="1" ht="36" customHeight="1" spans="1:3">
      <c r="A1023137" s="77"/>
      <c r="B1023137" s="77"/>
      <c r="C1023137" s="77"/>
    </row>
    <row r="1023138" s="76" customFormat="1" ht="36" customHeight="1" spans="1:3">
      <c r="A1023138" s="77"/>
      <c r="B1023138" s="77"/>
      <c r="C1023138" s="77"/>
    </row>
    <row r="1023139" s="76" customFormat="1" ht="36" customHeight="1" spans="1:3">
      <c r="A1023139" s="77"/>
      <c r="B1023139" s="77"/>
      <c r="C1023139" s="77"/>
    </row>
    <row r="1023140" s="76" customFormat="1" ht="36" customHeight="1" spans="1:3">
      <c r="A1023140" s="77"/>
      <c r="B1023140" s="77"/>
      <c r="C1023140" s="77"/>
    </row>
    <row r="1023141" s="76" customFormat="1" ht="36" customHeight="1" spans="1:3">
      <c r="A1023141" s="77"/>
      <c r="B1023141" s="77"/>
      <c r="C1023141" s="77"/>
    </row>
    <row r="1023142" s="76" customFormat="1" ht="36" customHeight="1" spans="1:3">
      <c r="A1023142" s="77"/>
      <c r="B1023142" s="77"/>
      <c r="C1023142" s="77"/>
    </row>
    <row r="1023143" s="76" customFormat="1" ht="36" customHeight="1" spans="1:3">
      <c r="A1023143" s="77"/>
      <c r="B1023143" s="77"/>
      <c r="C1023143" s="77"/>
    </row>
    <row r="1023144" s="76" customFormat="1" ht="36" customHeight="1" spans="1:3">
      <c r="A1023144" s="77"/>
      <c r="B1023144" s="77"/>
      <c r="C1023144" s="77"/>
    </row>
    <row r="1023145" s="76" customFormat="1" ht="36" customHeight="1" spans="1:3">
      <c r="A1023145" s="77"/>
      <c r="B1023145" s="77"/>
      <c r="C1023145" s="77"/>
    </row>
    <row r="1023146" s="76" customFormat="1" ht="36" customHeight="1" spans="1:3">
      <c r="A1023146" s="77"/>
      <c r="B1023146" s="77"/>
      <c r="C1023146" s="77"/>
    </row>
    <row r="1023147" s="76" customFormat="1" ht="36" customHeight="1" spans="1:3">
      <c r="A1023147" s="77"/>
      <c r="B1023147" s="77"/>
      <c r="C1023147" s="77"/>
    </row>
    <row r="1023148" s="76" customFormat="1" ht="36" customHeight="1" spans="1:3">
      <c r="A1023148" s="77"/>
      <c r="B1023148" s="77"/>
      <c r="C1023148" s="77"/>
    </row>
    <row r="1023149" s="76" customFormat="1" ht="36" customHeight="1" spans="1:3">
      <c r="A1023149" s="77"/>
      <c r="B1023149" s="77"/>
      <c r="C1023149" s="77"/>
    </row>
    <row r="1023150" s="76" customFormat="1" ht="36" customHeight="1" spans="1:3">
      <c r="A1023150" s="77"/>
      <c r="B1023150" s="77"/>
      <c r="C1023150" s="77"/>
    </row>
    <row r="1023151" s="76" customFormat="1" ht="36" customHeight="1" spans="1:3">
      <c r="A1023151" s="77"/>
      <c r="B1023151" s="77"/>
      <c r="C1023151" s="77"/>
    </row>
    <row r="1023152" s="76" customFormat="1" ht="36" customHeight="1" spans="1:3">
      <c r="A1023152" s="77"/>
      <c r="B1023152" s="77"/>
      <c r="C1023152" s="77"/>
    </row>
    <row r="1023153" s="76" customFormat="1" ht="36" customHeight="1" spans="1:3">
      <c r="A1023153" s="77"/>
      <c r="B1023153" s="77"/>
      <c r="C1023153" s="77"/>
    </row>
    <row r="1023154" s="76" customFormat="1" ht="36" customHeight="1" spans="1:3">
      <c r="A1023154" s="77"/>
      <c r="B1023154" s="77"/>
      <c r="C1023154" s="77"/>
    </row>
    <row r="1023155" s="76" customFormat="1" ht="36" customHeight="1" spans="1:3">
      <c r="A1023155" s="77"/>
      <c r="B1023155" s="77"/>
      <c r="C1023155" s="77"/>
    </row>
    <row r="1023156" s="76" customFormat="1" ht="36" customHeight="1" spans="1:3">
      <c r="A1023156" s="77"/>
      <c r="B1023156" s="77"/>
      <c r="C1023156" s="77"/>
    </row>
    <row r="1023157" s="76" customFormat="1" ht="36" customHeight="1" spans="1:3">
      <c r="A1023157" s="77"/>
      <c r="B1023157" s="77"/>
      <c r="C1023157" s="77"/>
    </row>
    <row r="1023158" s="76" customFormat="1" ht="36" customHeight="1" spans="1:3">
      <c r="A1023158" s="77"/>
      <c r="B1023158" s="77"/>
      <c r="C1023158" s="77"/>
    </row>
    <row r="1023159" s="76" customFormat="1" ht="36" customHeight="1" spans="1:3">
      <c r="A1023159" s="77"/>
      <c r="B1023159" s="77"/>
      <c r="C1023159" s="77"/>
    </row>
    <row r="1023160" s="76" customFormat="1" ht="36" customHeight="1" spans="1:3">
      <c r="A1023160" s="77"/>
      <c r="B1023160" s="77"/>
      <c r="C1023160" s="77"/>
    </row>
    <row r="1023161" s="76" customFormat="1" ht="36" customHeight="1" spans="1:3">
      <c r="A1023161" s="77"/>
      <c r="B1023161" s="77"/>
      <c r="C1023161" s="77"/>
    </row>
    <row r="1023162" s="76" customFormat="1" ht="36" customHeight="1" spans="1:3">
      <c r="A1023162" s="77"/>
      <c r="B1023162" s="77"/>
      <c r="C1023162" s="77"/>
    </row>
    <row r="1023163" s="76" customFormat="1" ht="36" customHeight="1" spans="1:3">
      <c r="A1023163" s="77"/>
      <c r="B1023163" s="77"/>
      <c r="C1023163" s="77"/>
    </row>
    <row r="1023164" s="76" customFormat="1" ht="36" customHeight="1" spans="1:3">
      <c r="A1023164" s="77"/>
      <c r="B1023164" s="77"/>
      <c r="C1023164" s="77"/>
    </row>
    <row r="1023165" s="76" customFormat="1" ht="36" customHeight="1" spans="1:3">
      <c r="A1023165" s="77"/>
      <c r="B1023165" s="77"/>
      <c r="C1023165" s="77"/>
    </row>
    <row r="1023166" s="76" customFormat="1" ht="36" customHeight="1" spans="1:3">
      <c r="A1023166" s="77"/>
      <c r="B1023166" s="77"/>
      <c r="C1023166" s="77"/>
    </row>
    <row r="1023167" s="76" customFormat="1" ht="36" customHeight="1" spans="1:3">
      <c r="A1023167" s="77"/>
      <c r="B1023167" s="77"/>
      <c r="C1023167" s="77"/>
    </row>
    <row r="1023168" s="76" customFormat="1" ht="36" customHeight="1" spans="1:3">
      <c r="A1023168" s="77"/>
      <c r="B1023168" s="77"/>
      <c r="C1023168" s="77"/>
    </row>
    <row r="1023169" s="76" customFormat="1" ht="36" customHeight="1" spans="1:3">
      <c r="A1023169" s="77"/>
      <c r="B1023169" s="77"/>
      <c r="C1023169" s="77"/>
    </row>
    <row r="1023170" s="76" customFormat="1" ht="36" customHeight="1" spans="1:3">
      <c r="A1023170" s="77"/>
      <c r="B1023170" s="77"/>
      <c r="C1023170" s="77"/>
    </row>
    <row r="1023171" s="76" customFormat="1" ht="36" customHeight="1" spans="1:3">
      <c r="A1023171" s="77"/>
      <c r="B1023171" s="77"/>
      <c r="C1023171" s="77"/>
    </row>
    <row r="1023172" s="76" customFormat="1" ht="36" customHeight="1" spans="1:3">
      <c r="A1023172" s="77"/>
      <c r="B1023172" s="77"/>
      <c r="C1023172" s="77"/>
    </row>
    <row r="1023173" s="76" customFormat="1" ht="36" customHeight="1" spans="1:3">
      <c r="A1023173" s="77"/>
      <c r="B1023173" s="77"/>
      <c r="C1023173" s="77"/>
    </row>
    <row r="1023174" s="76" customFormat="1" ht="36" customHeight="1" spans="1:3">
      <c r="A1023174" s="77"/>
      <c r="B1023174" s="77"/>
      <c r="C1023174" s="77"/>
    </row>
    <row r="1023175" s="76" customFormat="1" ht="36" customHeight="1" spans="1:3">
      <c r="A1023175" s="77"/>
      <c r="B1023175" s="77"/>
      <c r="C1023175" s="77"/>
    </row>
    <row r="1023176" s="76" customFormat="1" ht="36" customHeight="1" spans="1:3">
      <c r="A1023176" s="77"/>
      <c r="B1023176" s="77"/>
      <c r="C1023176" s="77"/>
    </row>
    <row r="1023177" s="76" customFormat="1" ht="36" customHeight="1" spans="1:3">
      <c r="A1023177" s="77"/>
      <c r="B1023177" s="77"/>
      <c r="C1023177" s="77"/>
    </row>
    <row r="1023178" s="76" customFormat="1" ht="36" customHeight="1" spans="1:3">
      <c r="A1023178" s="77"/>
      <c r="B1023178" s="77"/>
      <c r="C1023178" s="77"/>
    </row>
    <row r="1023179" s="76" customFormat="1" ht="36" customHeight="1" spans="1:3">
      <c r="A1023179" s="77"/>
      <c r="B1023179" s="77"/>
      <c r="C1023179" s="77"/>
    </row>
    <row r="1023180" s="76" customFormat="1" ht="36" customHeight="1" spans="1:3">
      <c r="A1023180" s="77"/>
      <c r="B1023180" s="77"/>
      <c r="C1023180" s="77"/>
    </row>
    <row r="1023181" s="76" customFormat="1" ht="36" customHeight="1" spans="1:3">
      <c r="A1023181" s="77"/>
      <c r="B1023181" s="77"/>
      <c r="C1023181" s="77"/>
    </row>
    <row r="1023182" s="76" customFormat="1" ht="36" customHeight="1" spans="1:3">
      <c r="A1023182" s="77"/>
      <c r="B1023182" s="77"/>
      <c r="C1023182" s="77"/>
    </row>
    <row r="1023183" s="76" customFormat="1" ht="36" customHeight="1" spans="1:3">
      <c r="A1023183" s="77"/>
      <c r="B1023183" s="77"/>
      <c r="C1023183" s="77"/>
    </row>
    <row r="1023184" s="76" customFormat="1" ht="36" customHeight="1" spans="1:3">
      <c r="A1023184" s="77"/>
      <c r="B1023184" s="77"/>
      <c r="C1023184" s="77"/>
    </row>
    <row r="1023185" s="76" customFormat="1" ht="36" customHeight="1" spans="1:3">
      <c r="A1023185" s="77"/>
      <c r="B1023185" s="77"/>
      <c r="C1023185" s="77"/>
    </row>
    <row r="1023186" s="76" customFormat="1" ht="36" customHeight="1" spans="1:3">
      <c r="A1023186" s="77"/>
      <c r="B1023186" s="77"/>
      <c r="C1023186" s="77"/>
    </row>
    <row r="1023187" s="76" customFormat="1" ht="36" customHeight="1" spans="1:3">
      <c r="A1023187" s="77"/>
      <c r="B1023187" s="77"/>
      <c r="C1023187" s="77"/>
    </row>
    <row r="1023188" s="76" customFormat="1" ht="36" customHeight="1" spans="1:3">
      <c r="A1023188" s="77"/>
      <c r="B1023188" s="77"/>
      <c r="C1023188" s="77"/>
    </row>
    <row r="1023189" s="76" customFormat="1" ht="36" customHeight="1" spans="1:3">
      <c r="A1023189" s="77"/>
      <c r="B1023189" s="77"/>
      <c r="C1023189" s="77"/>
    </row>
    <row r="1023190" s="76" customFormat="1" ht="36" customHeight="1" spans="1:3">
      <c r="A1023190" s="77"/>
      <c r="B1023190" s="77"/>
      <c r="C1023190" s="77"/>
    </row>
    <row r="1023191" s="76" customFormat="1" ht="36" customHeight="1" spans="1:3">
      <c r="A1023191" s="77"/>
      <c r="B1023191" s="77"/>
      <c r="C1023191" s="77"/>
    </row>
    <row r="1023192" s="76" customFormat="1" ht="36" customHeight="1" spans="1:3">
      <c r="A1023192" s="77"/>
      <c r="B1023192" s="77"/>
      <c r="C1023192" s="77"/>
    </row>
    <row r="1023193" s="76" customFormat="1" ht="36" customHeight="1" spans="1:3">
      <c r="A1023193" s="77"/>
      <c r="B1023193" s="77"/>
      <c r="C1023193" s="77"/>
    </row>
    <row r="1023194" s="76" customFormat="1" ht="36" customHeight="1" spans="1:3">
      <c r="A1023194" s="77"/>
      <c r="B1023194" s="77"/>
      <c r="C1023194" s="77"/>
    </row>
    <row r="1023195" s="76" customFormat="1" ht="36" customHeight="1" spans="1:3">
      <c r="A1023195" s="77"/>
      <c r="B1023195" s="77"/>
      <c r="C1023195" s="77"/>
    </row>
    <row r="1023196" s="76" customFormat="1" ht="36" customHeight="1" spans="1:3">
      <c r="A1023196" s="77"/>
      <c r="B1023196" s="77"/>
      <c r="C1023196" s="77"/>
    </row>
    <row r="1023197" s="76" customFormat="1" ht="36" customHeight="1" spans="1:3">
      <c r="A1023197" s="77"/>
      <c r="B1023197" s="77"/>
      <c r="C1023197" s="77"/>
    </row>
    <row r="1023198" s="76" customFormat="1" ht="36" customHeight="1" spans="1:3">
      <c r="A1023198" s="77"/>
      <c r="B1023198" s="77"/>
      <c r="C1023198" s="77"/>
    </row>
    <row r="1023199" s="76" customFormat="1" ht="36" customHeight="1" spans="1:3">
      <c r="A1023199" s="77"/>
      <c r="B1023199" s="77"/>
      <c r="C1023199" s="77"/>
    </row>
    <row r="1023200" s="76" customFormat="1" ht="36" customHeight="1" spans="1:3">
      <c r="A1023200" s="77"/>
      <c r="B1023200" s="77"/>
      <c r="C1023200" s="77"/>
    </row>
    <row r="1023201" s="76" customFormat="1" ht="36" customHeight="1" spans="1:3">
      <c r="A1023201" s="77"/>
      <c r="B1023201" s="77"/>
      <c r="C1023201" s="77"/>
    </row>
    <row r="1023202" s="76" customFormat="1" ht="36" customHeight="1" spans="1:3">
      <c r="A1023202" s="77"/>
      <c r="B1023202" s="77"/>
      <c r="C1023202" s="77"/>
    </row>
    <row r="1023203" s="76" customFormat="1" ht="36" customHeight="1" spans="1:3">
      <c r="A1023203" s="77"/>
      <c r="B1023203" s="77"/>
      <c r="C1023203" s="77"/>
    </row>
    <row r="1023204" s="76" customFormat="1" ht="36" customHeight="1" spans="1:3">
      <c r="A1023204" s="77"/>
      <c r="B1023204" s="77"/>
      <c r="C1023204" s="77"/>
    </row>
    <row r="1023205" s="76" customFormat="1" ht="36" customHeight="1" spans="1:3">
      <c r="A1023205" s="77"/>
      <c r="B1023205" s="77"/>
      <c r="C1023205" s="77"/>
    </row>
    <row r="1023206" s="76" customFormat="1" ht="36" customHeight="1" spans="1:3">
      <c r="A1023206" s="77"/>
      <c r="B1023206" s="77"/>
      <c r="C1023206" s="77"/>
    </row>
    <row r="1023207" s="76" customFormat="1" ht="36" customHeight="1" spans="1:3">
      <c r="A1023207" s="77"/>
      <c r="B1023207" s="77"/>
      <c r="C1023207" s="77"/>
    </row>
    <row r="1023208" s="76" customFormat="1" ht="36" customHeight="1" spans="1:3">
      <c r="A1023208" s="77"/>
      <c r="B1023208" s="77"/>
      <c r="C1023208" s="77"/>
    </row>
    <row r="1023209" s="76" customFormat="1" ht="36" customHeight="1" spans="1:3">
      <c r="A1023209" s="77"/>
      <c r="B1023209" s="77"/>
      <c r="C1023209" s="77"/>
    </row>
    <row r="1023210" s="76" customFormat="1" ht="36" customHeight="1" spans="1:3">
      <c r="A1023210" s="77"/>
      <c r="B1023210" s="77"/>
      <c r="C1023210" s="77"/>
    </row>
    <row r="1023211" s="76" customFormat="1" ht="36" customHeight="1" spans="1:3">
      <c r="A1023211" s="77"/>
      <c r="B1023211" s="77"/>
      <c r="C1023211" s="77"/>
    </row>
    <row r="1023212" s="76" customFormat="1" ht="36" customHeight="1" spans="1:3">
      <c r="A1023212" s="77"/>
      <c r="B1023212" s="77"/>
      <c r="C1023212" s="77"/>
    </row>
    <row r="1023213" s="76" customFormat="1" ht="36" customHeight="1" spans="1:3">
      <c r="A1023213" s="77"/>
      <c r="B1023213" s="77"/>
      <c r="C1023213" s="77"/>
    </row>
    <row r="1023214" s="76" customFormat="1" ht="36" customHeight="1" spans="1:3">
      <c r="A1023214" s="77"/>
      <c r="B1023214" s="77"/>
      <c r="C1023214" s="77"/>
    </row>
    <row r="1023215" s="76" customFormat="1" ht="36" customHeight="1" spans="1:3">
      <c r="A1023215" s="77"/>
      <c r="B1023215" s="77"/>
      <c r="C1023215" s="77"/>
    </row>
    <row r="1023216" s="76" customFormat="1" ht="36" customHeight="1" spans="1:3">
      <c r="A1023216" s="77"/>
      <c r="B1023216" s="77"/>
      <c r="C1023216" s="77"/>
    </row>
    <row r="1023217" s="76" customFormat="1" ht="36" customHeight="1" spans="1:3">
      <c r="A1023217" s="77"/>
      <c r="B1023217" s="77"/>
      <c r="C1023217" s="77"/>
    </row>
    <row r="1023218" s="76" customFormat="1" ht="36" customHeight="1" spans="1:3">
      <c r="A1023218" s="77"/>
      <c r="B1023218" s="77"/>
      <c r="C1023218" s="77"/>
    </row>
    <row r="1023219" s="76" customFormat="1" ht="36" customHeight="1" spans="1:3">
      <c r="A1023219" s="77"/>
      <c r="B1023219" s="77"/>
      <c r="C1023219" s="77"/>
    </row>
    <row r="1023220" s="76" customFormat="1" ht="36" customHeight="1" spans="1:3">
      <c r="A1023220" s="77"/>
      <c r="B1023220" s="77"/>
      <c r="C1023220" s="77"/>
    </row>
    <row r="1023221" s="76" customFormat="1" ht="36" customHeight="1" spans="1:3">
      <c r="A1023221" s="77"/>
      <c r="B1023221" s="77"/>
      <c r="C1023221" s="77"/>
    </row>
    <row r="1023222" s="76" customFormat="1" ht="36" customHeight="1" spans="1:3">
      <c r="A1023222" s="77"/>
      <c r="B1023222" s="77"/>
      <c r="C1023222" s="77"/>
    </row>
    <row r="1023223" s="76" customFormat="1" ht="36" customHeight="1" spans="1:3">
      <c r="A1023223" s="77"/>
      <c r="B1023223" s="77"/>
      <c r="C1023223" s="77"/>
    </row>
    <row r="1023224" s="76" customFormat="1" ht="36" customHeight="1" spans="1:3">
      <c r="A1023224" s="77"/>
      <c r="B1023224" s="77"/>
      <c r="C1023224" s="77"/>
    </row>
    <row r="1023225" s="76" customFormat="1" ht="36" customHeight="1" spans="1:3">
      <c r="A1023225" s="77"/>
      <c r="B1023225" s="77"/>
      <c r="C1023225" s="77"/>
    </row>
    <row r="1023226" s="76" customFormat="1" ht="36" customHeight="1" spans="1:3">
      <c r="A1023226" s="77"/>
      <c r="B1023226" s="77"/>
      <c r="C1023226" s="77"/>
    </row>
    <row r="1023227" s="76" customFormat="1" ht="36" customHeight="1" spans="1:3">
      <c r="A1023227" s="77"/>
      <c r="B1023227" s="77"/>
      <c r="C1023227" s="77"/>
    </row>
    <row r="1023228" s="76" customFormat="1" ht="36" customHeight="1" spans="1:3">
      <c r="A1023228" s="77"/>
      <c r="B1023228" s="77"/>
      <c r="C1023228" s="77"/>
    </row>
    <row r="1023229" s="76" customFormat="1" ht="36" customHeight="1" spans="1:3">
      <c r="A1023229" s="77"/>
      <c r="B1023229" s="77"/>
      <c r="C1023229" s="77"/>
    </row>
    <row r="1023230" s="76" customFormat="1" ht="36" customHeight="1" spans="1:3">
      <c r="A1023230" s="77"/>
      <c r="B1023230" s="77"/>
      <c r="C1023230" s="77"/>
    </row>
    <row r="1023231" s="76" customFormat="1" ht="36" customHeight="1" spans="1:3">
      <c r="A1023231" s="77"/>
      <c r="B1023231" s="77"/>
      <c r="C1023231" s="77"/>
    </row>
    <row r="1023232" s="76" customFormat="1" ht="36" customHeight="1" spans="1:3">
      <c r="A1023232" s="77"/>
      <c r="B1023232" s="77"/>
      <c r="C1023232" s="77"/>
    </row>
    <row r="1023233" s="76" customFormat="1" ht="36" customHeight="1" spans="1:3">
      <c r="A1023233" s="77"/>
      <c r="B1023233" s="77"/>
      <c r="C1023233" s="77"/>
    </row>
    <row r="1023234" s="76" customFormat="1" ht="36" customHeight="1" spans="1:3">
      <c r="A1023234" s="77"/>
      <c r="B1023234" s="77"/>
      <c r="C1023234" s="77"/>
    </row>
    <row r="1023235" s="76" customFormat="1" ht="36" customHeight="1" spans="1:3">
      <c r="A1023235" s="77"/>
      <c r="B1023235" s="77"/>
      <c r="C1023235" s="77"/>
    </row>
    <row r="1023236" s="76" customFormat="1" ht="36" customHeight="1" spans="1:3">
      <c r="A1023236" s="77"/>
      <c r="B1023236" s="77"/>
      <c r="C1023236" s="77"/>
    </row>
    <row r="1023237" s="76" customFormat="1" ht="36" customHeight="1" spans="1:3">
      <c r="A1023237" s="77"/>
      <c r="B1023237" s="77"/>
      <c r="C1023237" s="77"/>
    </row>
    <row r="1023238" s="76" customFormat="1" ht="36" customHeight="1" spans="1:3">
      <c r="A1023238" s="77"/>
      <c r="B1023238" s="77"/>
      <c r="C1023238" s="77"/>
    </row>
    <row r="1023239" s="76" customFormat="1" ht="36" customHeight="1" spans="1:3">
      <c r="A1023239" s="77"/>
      <c r="B1023239" s="77"/>
      <c r="C1023239" s="77"/>
    </row>
    <row r="1023240" s="76" customFormat="1" ht="36" customHeight="1" spans="1:3">
      <c r="A1023240" s="77"/>
      <c r="B1023240" s="77"/>
      <c r="C1023240" s="77"/>
    </row>
    <row r="1023241" s="76" customFormat="1" ht="36" customHeight="1" spans="1:3">
      <c r="A1023241" s="77"/>
      <c r="B1023241" s="77"/>
      <c r="C1023241" s="77"/>
    </row>
    <row r="1023242" s="76" customFormat="1" ht="36" customHeight="1" spans="1:3">
      <c r="A1023242" s="77"/>
      <c r="B1023242" s="77"/>
      <c r="C1023242" s="77"/>
    </row>
    <row r="1023243" s="76" customFormat="1" ht="36" customHeight="1" spans="1:3">
      <c r="A1023243" s="77"/>
      <c r="B1023243" s="77"/>
      <c r="C1023243" s="77"/>
    </row>
    <row r="1023244" s="76" customFormat="1" ht="36" customHeight="1" spans="1:3">
      <c r="A1023244" s="77"/>
      <c r="B1023244" s="77"/>
      <c r="C1023244" s="77"/>
    </row>
    <row r="1023245" s="76" customFormat="1" ht="36" customHeight="1" spans="1:3">
      <c r="A1023245" s="77"/>
      <c r="B1023245" s="77"/>
      <c r="C1023245" s="77"/>
    </row>
    <row r="1023246" s="76" customFormat="1" ht="36" customHeight="1" spans="1:3">
      <c r="A1023246" s="77"/>
      <c r="B1023246" s="77"/>
      <c r="C1023246" s="77"/>
    </row>
    <row r="1023247" s="76" customFormat="1" ht="36" customHeight="1" spans="1:3">
      <c r="A1023247" s="77"/>
      <c r="B1023247" s="77"/>
      <c r="C1023247" s="77"/>
    </row>
    <row r="1023248" s="76" customFormat="1" ht="36" customHeight="1" spans="1:3">
      <c r="A1023248" s="77"/>
      <c r="B1023248" s="77"/>
      <c r="C1023248" s="77"/>
    </row>
    <row r="1023249" s="76" customFormat="1" ht="36" customHeight="1" spans="1:3">
      <c r="A1023249" s="77"/>
      <c r="B1023249" s="77"/>
      <c r="C1023249" s="77"/>
    </row>
    <row r="1023250" s="76" customFormat="1" ht="36" customHeight="1" spans="1:3">
      <c r="A1023250" s="77"/>
      <c r="B1023250" s="77"/>
      <c r="C1023250" s="77"/>
    </row>
    <row r="1023251" s="76" customFormat="1" ht="36" customHeight="1" spans="1:3">
      <c r="A1023251" s="77"/>
      <c r="B1023251" s="77"/>
      <c r="C1023251" s="77"/>
    </row>
    <row r="1023252" s="76" customFormat="1" ht="36" customHeight="1" spans="1:3">
      <c r="A1023252" s="77"/>
      <c r="B1023252" s="77"/>
      <c r="C1023252" s="77"/>
    </row>
    <row r="1023253" s="76" customFormat="1" ht="36" customHeight="1" spans="1:3">
      <c r="A1023253" s="77"/>
      <c r="B1023253" s="77"/>
      <c r="C1023253" s="77"/>
    </row>
    <row r="1023254" s="76" customFormat="1" ht="36" customHeight="1" spans="1:3">
      <c r="A1023254" s="77"/>
      <c r="B1023254" s="77"/>
      <c r="C1023254" s="77"/>
    </row>
    <row r="1023255" s="76" customFormat="1" ht="36" customHeight="1" spans="1:3">
      <c r="A1023255" s="77"/>
      <c r="B1023255" s="77"/>
      <c r="C1023255" s="77"/>
    </row>
    <row r="1023256" s="76" customFormat="1" ht="36" customHeight="1" spans="1:3">
      <c r="A1023256" s="77"/>
      <c r="B1023256" s="77"/>
      <c r="C1023256" s="77"/>
    </row>
    <row r="1023257" s="76" customFormat="1" ht="36" customHeight="1" spans="1:3">
      <c r="A1023257" s="77"/>
      <c r="B1023257" s="77"/>
      <c r="C1023257" s="77"/>
    </row>
    <row r="1023258" s="76" customFormat="1" ht="36" customHeight="1" spans="1:3">
      <c r="A1023258" s="77"/>
      <c r="B1023258" s="77"/>
      <c r="C1023258" s="77"/>
    </row>
    <row r="1023259" s="76" customFormat="1" ht="36" customHeight="1" spans="1:3">
      <c r="A1023259" s="77"/>
      <c r="B1023259" s="77"/>
      <c r="C1023259" s="77"/>
    </row>
    <row r="1023260" s="76" customFormat="1" ht="36" customHeight="1" spans="1:3">
      <c r="A1023260" s="77"/>
      <c r="B1023260" s="77"/>
      <c r="C1023260" s="77"/>
    </row>
    <row r="1023261" s="76" customFormat="1" ht="36" customHeight="1" spans="1:3">
      <c r="A1023261" s="77"/>
      <c r="B1023261" s="77"/>
      <c r="C1023261" s="77"/>
    </row>
    <row r="1023262" s="76" customFormat="1" ht="36" customHeight="1" spans="1:3">
      <c r="A1023262" s="77"/>
      <c r="B1023262" s="77"/>
      <c r="C1023262" s="77"/>
    </row>
    <row r="1023263" s="76" customFormat="1" ht="36" customHeight="1" spans="1:3">
      <c r="A1023263" s="77"/>
      <c r="B1023263" s="77"/>
      <c r="C1023263" s="77"/>
    </row>
    <row r="1023264" s="76" customFormat="1" ht="36" customHeight="1" spans="1:3">
      <c r="A1023264" s="77"/>
      <c r="B1023264" s="77"/>
      <c r="C1023264" s="77"/>
    </row>
    <row r="1023265" s="76" customFormat="1" ht="36" customHeight="1" spans="1:3">
      <c r="A1023265" s="77"/>
      <c r="B1023265" s="77"/>
      <c r="C1023265" s="77"/>
    </row>
    <row r="1023266" s="76" customFormat="1" ht="36" customHeight="1" spans="1:3">
      <c r="A1023266" s="77"/>
      <c r="B1023266" s="77"/>
      <c r="C1023266" s="77"/>
    </row>
    <row r="1023267" s="76" customFormat="1" ht="36" customHeight="1" spans="1:3">
      <c r="A1023267" s="77"/>
      <c r="B1023267" s="77"/>
      <c r="C1023267" s="77"/>
    </row>
    <row r="1023268" s="76" customFormat="1" ht="36" customHeight="1" spans="1:3">
      <c r="A1023268" s="77"/>
      <c r="B1023268" s="77"/>
      <c r="C1023268" s="77"/>
    </row>
    <row r="1023269" s="76" customFormat="1" ht="36" customHeight="1" spans="1:3">
      <c r="A1023269" s="77"/>
      <c r="B1023269" s="77"/>
      <c r="C1023269" s="77"/>
    </row>
    <row r="1023270" s="76" customFormat="1" ht="36" customHeight="1" spans="1:3">
      <c r="A1023270" s="77"/>
      <c r="B1023270" s="77"/>
      <c r="C1023270" s="77"/>
    </row>
    <row r="1023271" s="76" customFormat="1" ht="36" customHeight="1" spans="1:3">
      <c r="A1023271" s="77"/>
      <c r="B1023271" s="77"/>
      <c r="C1023271" s="77"/>
    </row>
    <row r="1023272" s="76" customFormat="1" ht="36" customHeight="1" spans="1:3">
      <c r="A1023272" s="77"/>
      <c r="B1023272" s="77"/>
      <c r="C1023272" s="77"/>
    </row>
    <row r="1023273" s="76" customFormat="1" ht="36" customHeight="1" spans="1:3">
      <c r="A1023273" s="77"/>
      <c r="B1023273" s="77"/>
      <c r="C1023273" s="77"/>
    </row>
    <row r="1023274" s="76" customFormat="1" ht="36" customHeight="1" spans="1:3">
      <c r="A1023274" s="77"/>
      <c r="B1023274" s="77"/>
      <c r="C1023274" s="77"/>
    </row>
    <row r="1023275" s="76" customFormat="1" ht="36" customHeight="1" spans="1:3">
      <c r="A1023275" s="77"/>
      <c r="B1023275" s="77"/>
      <c r="C1023275" s="77"/>
    </row>
    <row r="1023276" s="76" customFormat="1" ht="36" customHeight="1" spans="1:3">
      <c r="A1023276" s="77"/>
      <c r="B1023276" s="77"/>
      <c r="C1023276" s="77"/>
    </row>
    <row r="1023277" s="76" customFormat="1" ht="36" customHeight="1" spans="1:3">
      <c r="A1023277" s="77"/>
      <c r="B1023277" s="77"/>
      <c r="C1023277" s="77"/>
    </row>
    <row r="1023278" s="76" customFormat="1" ht="36" customHeight="1" spans="1:3">
      <c r="A1023278" s="77"/>
      <c r="B1023278" s="77"/>
      <c r="C1023278" s="77"/>
    </row>
    <row r="1023279" s="76" customFormat="1" ht="36" customHeight="1" spans="1:3">
      <c r="A1023279" s="77"/>
      <c r="B1023279" s="77"/>
      <c r="C1023279" s="77"/>
    </row>
    <row r="1023280" s="76" customFormat="1" ht="36" customHeight="1" spans="1:3">
      <c r="A1023280" s="77"/>
      <c r="B1023280" s="77"/>
      <c r="C1023280" s="77"/>
    </row>
    <row r="1023281" s="76" customFormat="1" ht="36" customHeight="1" spans="1:3">
      <c r="A1023281" s="77"/>
      <c r="B1023281" s="77"/>
      <c r="C1023281" s="77"/>
    </row>
    <row r="1023282" s="76" customFormat="1" ht="36" customHeight="1" spans="1:3">
      <c r="A1023282" s="77"/>
      <c r="B1023282" s="77"/>
      <c r="C1023282" s="77"/>
    </row>
    <row r="1023283" s="76" customFormat="1" ht="36" customHeight="1" spans="1:3">
      <c r="A1023283" s="77"/>
      <c r="B1023283" s="77"/>
      <c r="C1023283" s="77"/>
    </row>
    <row r="1023284" s="76" customFormat="1" ht="36" customHeight="1" spans="1:3">
      <c r="A1023284" s="77"/>
      <c r="B1023284" s="77"/>
      <c r="C1023284" s="77"/>
    </row>
    <row r="1023285" s="76" customFormat="1" ht="36" customHeight="1" spans="1:3">
      <c r="A1023285" s="77"/>
      <c r="B1023285" s="77"/>
      <c r="C1023285" s="77"/>
    </row>
    <row r="1023286" s="76" customFormat="1" ht="36" customHeight="1" spans="1:3">
      <c r="A1023286" s="77"/>
      <c r="B1023286" s="77"/>
      <c r="C1023286" s="77"/>
    </row>
    <row r="1023287" s="76" customFormat="1" ht="36" customHeight="1" spans="1:3">
      <c r="A1023287" s="77"/>
      <c r="B1023287" s="77"/>
      <c r="C1023287" s="77"/>
    </row>
    <row r="1023288" s="76" customFormat="1" ht="36" customHeight="1" spans="1:3">
      <c r="A1023288" s="77"/>
      <c r="B1023288" s="77"/>
      <c r="C1023288" s="77"/>
    </row>
    <row r="1023289" s="76" customFormat="1" ht="36" customHeight="1" spans="1:3">
      <c r="A1023289" s="77"/>
      <c r="B1023289" s="77"/>
      <c r="C1023289" s="77"/>
    </row>
    <row r="1023290" s="76" customFormat="1" ht="36" customHeight="1" spans="1:3">
      <c r="A1023290" s="77"/>
      <c r="B1023290" s="77"/>
      <c r="C1023290" s="77"/>
    </row>
    <row r="1023291" s="76" customFormat="1" ht="36" customHeight="1" spans="1:3">
      <c r="A1023291" s="77"/>
      <c r="B1023291" s="77"/>
      <c r="C1023291" s="77"/>
    </row>
    <row r="1023292" s="76" customFormat="1" ht="36" customHeight="1" spans="1:3">
      <c r="A1023292" s="77"/>
      <c r="B1023292" s="77"/>
      <c r="C1023292" s="77"/>
    </row>
    <row r="1023293" s="76" customFormat="1" ht="36" customHeight="1" spans="1:3">
      <c r="A1023293" s="77"/>
      <c r="B1023293" s="77"/>
      <c r="C1023293" s="77"/>
    </row>
    <row r="1023294" s="76" customFormat="1" ht="36" customHeight="1" spans="1:3">
      <c r="A1023294" s="77"/>
      <c r="B1023294" s="77"/>
      <c r="C1023294" s="77"/>
    </row>
    <row r="1023295" s="76" customFormat="1" ht="36" customHeight="1" spans="1:3">
      <c r="A1023295" s="77"/>
      <c r="B1023295" s="77"/>
      <c r="C1023295" s="77"/>
    </row>
    <row r="1023296" s="76" customFormat="1" ht="36" customHeight="1" spans="1:3">
      <c r="A1023296" s="77"/>
      <c r="B1023296" s="77"/>
      <c r="C1023296" s="77"/>
    </row>
    <row r="1023297" s="76" customFormat="1" ht="36" customHeight="1" spans="1:3">
      <c r="A1023297" s="77"/>
      <c r="B1023297" s="77"/>
      <c r="C1023297" s="77"/>
    </row>
    <row r="1023298" s="76" customFormat="1" ht="36" customHeight="1" spans="1:3">
      <c r="A1023298" s="77"/>
      <c r="B1023298" s="77"/>
      <c r="C1023298" s="77"/>
    </row>
    <row r="1023299" s="76" customFormat="1" ht="36" customHeight="1" spans="1:3">
      <c r="A1023299" s="77"/>
      <c r="B1023299" s="77"/>
      <c r="C1023299" s="77"/>
    </row>
    <row r="1023300" s="76" customFormat="1" ht="36" customHeight="1" spans="1:3">
      <c r="A1023300" s="77"/>
      <c r="B1023300" s="77"/>
      <c r="C1023300" s="77"/>
    </row>
    <row r="1023301" s="76" customFormat="1" ht="36" customHeight="1" spans="1:3">
      <c r="A1023301" s="77"/>
      <c r="B1023301" s="77"/>
      <c r="C1023301" s="77"/>
    </row>
    <row r="1023302" s="76" customFormat="1" ht="36" customHeight="1" spans="1:3">
      <c r="A1023302" s="77"/>
      <c r="B1023302" s="77"/>
      <c r="C1023302" s="77"/>
    </row>
    <row r="1023303" s="76" customFormat="1" ht="36" customHeight="1" spans="1:3">
      <c r="A1023303" s="77"/>
      <c r="B1023303" s="77"/>
      <c r="C1023303" s="77"/>
    </row>
    <row r="1023304" s="76" customFormat="1" ht="36" customHeight="1" spans="1:3">
      <c r="A1023304" s="77"/>
      <c r="B1023304" s="77"/>
      <c r="C1023304" s="77"/>
    </row>
    <row r="1023305" s="76" customFormat="1" ht="36" customHeight="1" spans="1:3">
      <c r="A1023305" s="77"/>
      <c r="B1023305" s="77"/>
      <c r="C1023305" s="77"/>
    </row>
    <row r="1023306" s="76" customFormat="1" ht="36" customHeight="1" spans="1:3">
      <c r="A1023306" s="77"/>
      <c r="B1023306" s="77"/>
      <c r="C1023306" s="77"/>
    </row>
    <row r="1023307" s="76" customFormat="1" ht="36" customHeight="1" spans="1:3">
      <c r="A1023307" s="77"/>
      <c r="B1023307" s="77"/>
      <c r="C1023307" s="77"/>
    </row>
    <row r="1023308" s="76" customFormat="1" ht="36" customHeight="1" spans="1:3">
      <c r="A1023308" s="77"/>
      <c r="B1023308" s="77"/>
      <c r="C1023308" s="77"/>
    </row>
    <row r="1023309" s="76" customFormat="1" ht="36" customHeight="1" spans="1:3">
      <c r="A1023309" s="77"/>
      <c r="B1023309" s="77"/>
      <c r="C1023309" s="77"/>
    </row>
    <row r="1023310" s="76" customFormat="1" ht="36" customHeight="1" spans="1:3">
      <c r="A1023310" s="77"/>
      <c r="B1023310" s="77"/>
      <c r="C1023310" s="77"/>
    </row>
    <row r="1023311" s="76" customFormat="1" ht="36" customHeight="1" spans="1:3">
      <c r="A1023311" s="77"/>
      <c r="B1023311" s="77"/>
      <c r="C1023311" s="77"/>
    </row>
    <row r="1023312" s="76" customFormat="1" ht="36" customHeight="1" spans="1:3">
      <c r="A1023312" s="77"/>
      <c r="B1023312" s="77"/>
      <c r="C1023312" s="77"/>
    </row>
    <row r="1023313" s="76" customFormat="1" ht="36" customHeight="1" spans="1:3">
      <c r="A1023313" s="77"/>
      <c r="B1023313" s="77"/>
      <c r="C1023313" s="77"/>
    </row>
    <row r="1023314" s="76" customFormat="1" ht="36" customHeight="1" spans="1:3">
      <c r="A1023314" s="77"/>
      <c r="B1023314" s="77"/>
      <c r="C1023314" s="77"/>
    </row>
    <row r="1023315" s="76" customFormat="1" ht="36" customHeight="1" spans="1:3">
      <c r="A1023315" s="77"/>
      <c r="B1023315" s="77"/>
      <c r="C1023315" s="77"/>
    </row>
    <row r="1023316" s="76" customFormat="1" ht="36" customHeight="1" spans="1:3">
      <c r="A1023316" s="77"/>
      <c r="B1023316" s="77"/>
      <c r="C1023316" s="77"/>
    </row>
    <row r="1023317" s="76" customFormat="1" ht="36" customHeight="1" spans="1:3">
      <c r="A1023317" s="77"/>
      <c r="B1023317" s="77"/>
      <c r="C1023317" s="77"/>
    </row>
    <row r="1023318" s="76" customFormat="1" ht="36" customHeight="1" spans="1:3">
      <c r="A1023318" s="77"/>
      <c r="B1023318" s="77"/>
      <c r="C1023318" s="77"/>
    </row>
    <row r="1023319" s="76" customFormat="1" ht="36" customHeight="1" spans="1:3">
      <c r="A1023319" s="77"/>
      <c r="B1023319" s="77"/>
      <c r="C1023319" s="77"/>
    </row>
    <row r="1023320" s="76" customFormat="1" ht="36" customHeight="1" spans="1:3">
      <c r="A1023320" s="77"/>
      <c r="B1023320" s="77"/>
      <c r="C1023320" s="77"/>
    </row>
    <row r="1023321" s="76" customFormat="1" ht="36" customHeight="1" spans="1:3">
      <c r="A1023321" s="77"/>
      <c r="B1023321" s="77"/>
      <c r="C1023321" s="77"/>
    </row>
    <row r="1023322" s="76" customFormat="1" ht="36" customHeight="1" spans="1:3">
      <c r="A1023322" s="77"/>
      <c r="B1023322" s="77"/>
      <c r="C1023322" s="77"/>
    </row>
    <row r="1023323" s="76" customFormat="1" ht="36" customHeight="1" spans="1:3">
      <c r="A1023323" s="77"/>
      <c r="B1023323" s="77"/>
      <c r="C1023323" s="77"/>
    </row>
    <row r="1023324" s="76" customFormat="1" ht="36" customHeight="1" spans="1:3">
      <c r="A1023324" s="77"/>
      <c r="B1023324" s="77"/>
      <c r="C1023324" s="77"/>
    </row>
    <row r="1023325" s="76" customFormat="1" ht="36" customHeight="1" spans="1:3">
      <c r="A1023325" s="77"/>
      <c r="B1023325" s="77"/>
      <c r="C1023325" s="77"/>
    </row>
    <row r="1023326" s="76" customFormat="1" ht="36" customHeight="1" spans="1:3">
      <c r="A1023326" s="77"/>
      <c r="B1023326" s="77"/>
      <c r="C1023326" s="77"/>
    </row>
    <row r="1023327" s="76" customFormat="1" ht="36" customHeight="1" spans="1:3">
      <c r="A1023327" s="77"/>
      <c r="B1023327" s="77"/>
      <c r="C1023327" s="77"/>
    </row>
    <row r="1023328" s="76" customFormat="1" ht="36" customHeight="1" spans="1:3">
      <c r="A1023328" s="77"/>
      <c r="B1023328" s="77"/>
      <c r="C1023328" s="77"/>
    </row>
    <row r="1023329" s="76" customFormat="1" ht="36" customHeight="1" spans="1:3">
      <c r="A1023329" s="77"/>
      <c r="B1023329" s="77"/>
      <c r="C1023329" s="77"/>
    </row>
    <row r="1023330" s="76" customFormat="1" ht="36" customHeight="1" spans="1:3">
      <c r="A1023330" s="77"/>
      <c r="B1023330" s="77"/>
      <c r="C1023330" s="77"/>
    </row>
    <row r="1023331" s="76" customFormat="1" ht="36" customHeight="1" spans="1:3">
      <c r="A1023331" s="77"/>
      <c r="B1023331" s="77"/>
      <c r="C1023331" s="77"/>
    </row>
    <row r="1023332" s="76" customFormat="1" ht="36" customHeight="1" spans="1:3">
      <c r="A1023332" s="77"/>
      <c r="B1023332" s="77"/>
      <c r="C1023332" s="77"/>
    </row>
    <row r="1023333" s="76" customFormat="1" ht="36" customHeight="1" spans="1:3">
      <c r="A1023333" s="77"/>
      <c r="B1023333" s="77"/>
      <c r="C1023333" s="77"/>
    </row>
    <row r="1023334" s="76" customFormat="1" ht="36" customHeight="1" spans="1:3">
      <c r="A1023334" s="77"/>
      <c r="B1023334" s="77"/>
      <c r="C1023334" s="77"/>
    </row>
    <row r="1023335" s="76" customFormat="1" ht="36" customHeight="1" spans="1:3">
      <c r="A1023335" s="77"/>
      <c r="B1023335" s="77"/>
      <c r="C1023335" s="77"/>
    </row>
    <row r="1023336" s="76" customFormat="1" ht="36" customHeight="1" spans="1:3">
      <c r="A1023336" s="77"/>
      <c r="B1023336" s="77"/>
      <c r="C1023336" s="77"/>
    </row>
    <row r="1023337" s="76" customFormat="1" ht="36" customHeight="1" spans="1:3">
      <c r="A1023337" s="77"/>
      <c r="B1023337" s="77"/>
      <c r="C1023337" s="77"/>
    </row>
    <row r="1023338" s="76" customFormat="1" ht="36" customHeight="1" spans="1:3">
      <c r="A1023338" s="77"/>
      <c r="B1023338" s="77"/>
      <c r="C1023338" s="77"/>
    </row>
    <row r="1023339" s="76" customFormat="1" ht="36" customHeight="1" spans="1:3">
      <c r="A1023339" s="77"/>
      <c r="B1023339" s="77"/>
      <c r="C1023339" s="77"/>
    </row>
    <row r="1023340" s="76" customFormat="1" ht="36" customHeight="1" spans="1:3">
      <c r="A1023340" s="77"/>
      <c r="B1023340" s="77"/>
      <c r="C1023340" s="77"/>
    </row>
    <row r="1023341" s="76" customFormat="1" ht="36" customHeight="1" spans="1:3">
      <c r="A1023341" s="77"/>
      <c r="B1023341" s="77"/>
      <c r="C1023341" s="77"/>
    </row>
    <row r="1023342" s="76" customFormat="1" ht="36" customHeight="1" spans="1:3">
      <c r="A1023342" s="77"/>
      <c r="B1023342" s="77"/>
      <c r="C1023342" s="77"/>
    </row>
    <row r="1023343" s="76" customFormat="1" ht="36" customHeight="1" spans="1:3">
      <c r="A1023343" s="77"/>
      <c r="B1023343" s="77"/>
      <c r="C1023343" s="77"/>
    </row>
    <row r="1023344" s="76" customFormat="1" ht="36" customHeight="1" spans="1:3">
      <c r="A1023344" s="77"/>
      <c r="B1023344" s="77"/>
      <c r="C1023344" s="77"/>
    </row>
    <row r="1023345" s="76" customFormat="1" ht="36" customHeight="1" spans="1:3">
      <c r="A1023345" s="77"/>
      <c r="B1023345" s="77"/>
      <c r="C1023345" s="77"/>
    </row>
    <row r="1023346" s="76" customFormat="1" ht="36" customHeight="1" spans="1:3">
      <c r="A1023346" s="77"/>
      <c r="B1023346" s="77"/>
      <c r="C1023346" s="77"/>
    </row>
    <row r="1023347" s="76" customFormat="1" ht="36" customHeight="1" spans="1:3">
      <c r="A1023347" s="77"/>
      <c r="B1023347" s="77"/>
      <c r="C1023347" s="77"/>
    </row>
    <row r="1023348" s="76" customFormat="1" ht="36" customHeight="1" spans="1:3">
      <c r="A1023348" s="77"/>
      <c r="B1023348" s="77"/>
      <c r="C1023348" s="77"/>
    </row>
    <row r="1023349" s="76" customFormat="1" ht="36" customHeight="1" spans="1:3">
      <c r="A1023349" s="77"/>
      <c r="B1023349" s="77"/>
      <c r="C1023349" s="77"/>
    </row>
    <row r="1023350" s="76" customFormat="1" ht="36" customHeight="1" spans="1:3">
      <c r="A1023350" s="77"/>
      <c r="B1023350" s="77"/>
      <c r="C1023350" s="77"/>
    </row>
    <row r="1023351" s="76" customFormat="1" ht="36" customHeight="1" spans="1:3">
      <c r="A1023351" s="77"/>
      <c r="B1023351" s="77"/>
      <c r="C1023351" s="77"/>
    </row>
    <row r="1023352" s="76" customFormat="1" ht="36" customHeight="1" spans="1:3">
      <c r="A1023352" s="77"/>
      <c r="B1023352" s="77"/>
      <c r="C1023352" s="77"/>
    </row>
    <row r="1023353" s="76" customFormat="1" ht="36" customHeight="1" spans="1:3">
      <c r="A1023353" s="77"/>
      <c r="B1023353" s="77"/>
      <c r="C1023353" s="77"/>
    </row>
    <row r="1023354" s="76" customFormat="1" ht="36" customHeight="1" spans="1:3">
      <c r="A1023354" s="77"/>
      <c r="B1023354" s="77"/>
      <c r="C1023354" s="77"/>
    </row>
    <row r="1023355" s="76" customFormat="1" ht="36" customHeight="1" spans="1:3">
      <c r="A1023355" s="77"/>
      <c r="B1023355" s="77"/>
      <c r="C1023355" s="77"/>
    </row>
    <row r="1023356" s="76" customFormat="1" ht="36" customHeight="1" spans="1:3">
      <c r="A1023356" s="77"/>
      <c r="B1023356" s="77"/>
      <c r="C1023356" s="77"/>
    </row>
    <row r="1023357" s="76" customFormat="1" ht="36" customHeight="1" spans="1:3">
      <c r="A1023357" s="77"/>
      <c r="B1023357" s="77"/>
      <c r="C1023357" s="77"/>
    </row>
    <row r="1023358" s="76" customFormat="1" ht="36" customHeight="1" spans="1:3">
      <c r="A1023358" s="77"/>
      <c r="B1023358" s="77"/>
      <c r="C1023358" s="77"/>
    </row>
    <row r="1023359" s="76" customFormat="1" ht="36" customHeight="1" spans="1:3">
      <c r="A1023359" s="77"/>
      <c r="B1023359" s="77"/>
      <c r="C1023359" s="77"/>
    </row>
    <row r="1023360" s="76" customFormat="1" ht="36" customHeight="1" spans="1:3">
      <c r="A1023360" s="77"/>
      <c r="B1023360" s="77"/>
      <c r="C1023360" s="77"/>
    </row>
    <row r="1023361" s="76" customFormat="1" ht="36" customHeight="1" spans="1:3">
      <c r="A1023361" s="77"/>
      <c r="B1023361" s="77"/>
      <c r="C1023361" s="77"/>
    </row>
    <row r="1023362" s="76" customFormat="1" ht="36" customHeight="1" spans="1:3">
      <c r="A1023362" s="77"/>
      <c r="B1023362" s="77"/>
      <c r="C1023362" s="77"/>
    </row>
    <row r="1023363" s="76" customFormat="1" ht="36" customHeight="1" spans="1:3">
      <c r="A1023363" s="77"/>
      <c r="B1023363" s="77"/>
      <c r="C1023363" s="77"/>
    </row>
    <row r="1023364" s="76" customFormat="1" ht="36" customHeight="1" spans="1:3">
      <c r="A1023364" s="77"/>
      <c r="B1023364" s="77"/>
      <c r="C1023364" s="77"/>
    </row>
    <row r="1023365" s="76" customFormat="1" ht="36" customHeight="1" spans="1:3">
      <c r="A1023365" s="77"/>
      <c r="B1023365" s="77"/>
      <c r="C1023365" s="77"/>
    </row>
    <row r="1023366" s="76" customFormat="1" ht="36" customHeight="1" spans="1:3">
      <c r="A1023366" s="77"/>
      <c r="B1023366" s="77"/>
      <c r="C1023366" s="77"/>
    </row>
    <row r="1023367" s="76" customFormat="1" ht="36" customHeight="1" spans="1:3">
      <c r="A1023367" s="77"/>
      <c r="B1023367" s="77"/>
      <c r="C1023367" s="77"/>
    </row>
    <row r="1023368" s="76" customFormat="1" ht="36" customHeight="1" spans="1:3">
      <c r="A1023368" s="77"/>
      <c r="B1023368" s="77"/>
      <c r="C1023368" s="77"/>
    </row>
    <row r="1023369" s="76" customFormat="1" ht="36" customHeight="1" spans="1:3">
      <c r="A1023369" s="77"/>
      <c r="B1023369" s="77"/>
      <c r="C1023369" s="77"/>
    </row>
    <row r="1023370" s="76" customFormat="1" ht="36" customHeight="1" spans="1:3">
      <c r="A1023370" s="77"/>
      <c r="B1023370" s="77"/>
      <c r="C1023370" s="77"/>
    </row>
    <row r="1023371" s="76" customFormat="1" ht="36" customHeight="1" spans="1:3">
      <c r="A1023371" s="77"/>
      <c r="B1023371" s="77"/>
      <c r="C1023371" s="77"/>
    </row>
    <row r="1023372" s="76" customFormat="1" ht="36" customHeight="1" spans="1:3">
      <c r="A1023372" s="77"/>
      <c r="B1023372" s="77"/>
      <c r="C1023372" s="77"/>
    </row>
    <row r="1023373" s="76" customFormat="1" ht="36" customHeight="1" spans="1:3">
      <c r="A1023373" s="77"/>
      <c r="B1023373" s="77"/>
      <c r="C1023373" s="77"/>
    </row>
    <row r="1023374" s="76" customFormat="1" ht="36" customHeight="1" spans="1:3">
      <c r="A1023374" s="77"/>
      <c r="B1023374" s="77"/>
      <c r="C1023374" s="77"/>
    </row>
    <row r="1023375" s="76" customFormat="1" ht="36" customHeight="1" spans="1:3">
      <c r="A1023375" s="77"/>
      <c r="B1023375" s="77"/>
      <c r="C1023375" s="77"/>
    </row>
    <row r="1023376" s="76" customFormat="1" ht="36" customHeight="1" spans="1:3">
      <c r="A1023376" s="77"/>
      <c r="B1023376" s="77"/>
      <c r="C1023376" s="77"/>
    </row>
    <row r="1023377" s="76" customFormat="1" ht="36" customHeight="1" spans="1:3">
      <c r="A1023377" s="77"/>
      <c r="B1023377" s="77"/>
      <c r="C1023377" s="77"/>
    </row>
    <row r="1023378" s="76" customFormat="1" ht="36" customHeight="1" spans="1:3">
      <c r="A1023378" s="77"/>
      <c r="B1023378" s="77"/>
      <c r="C1023378" s="77"/>
    </row>
    <row r="1023379" s="76" customFormat="1" ht="36" customHeight="1" spans="1:3">
      <c r="A1023379" s="77"/>
      <c r="B1023379" s="77"/>
      <c r="C1023379" s="77"/>
    </row>
    <row r="1023380" s="76" customFormat="1" ht="36" customHeight="1" spans="1:3">
      <c r="A1023380" s="77"/>
      <c r="B1023380" s="77"/>
      <c r="C1023380" s="77"/>
    </row>
    <row r="1023381" s="76" customFormat="1" ht="36" customHeight="1" spans="1:3">
      <c r="A1023381" s="77"/>
      <c r="B1023381" s="77"/>
      <c r="C1023381" s="77"/>
    </row>
    <row r="1023382" s="76" customFormat="1" ht="36" customHeight="1" spans="1:3">
      <c r="A1023382" s="77"/>
      <c r="B1023382" s="77"/>
      <c r="C1023382" s="77"/>
    </row>
    <row r="1023383" s="76" customFormat="1" ht="36" customHeight="1" spans="1:3">
      <c r="A1023383" s="77"/>
      <c r="B1023383" s="77"/>
      <c r="C1023383" s="77"/>
    </row>
    <row r="1023384" s="76" customFormat="1" ht="36" customHeight="1" spans="1:3">
      <c r="A1023384" s="77"/>
      <c r="B1023384" s="77"/>
      <c r="C1023384" s="77"/>
    </row>
    <row r="1023385" s="76" customFormat="1" ht="36" customHeight="1" spans="1:3">
      <c r="A1023385" s="77"/>
      <c r="B1023385" s="77"/>
      <c r="C1023385" s="77"/>
    </row>
    <row r="1023386" s="76" customFormat="1" ht="36" customHeight="1" spans="1:3">
      <c r="A1023386" s="77"/>
      <c r="B1023386" s="77"/>
      <c r="C1023386" s="77"/>
    </row>
    <row r="1023387" s="76" customFormat="1" ht="36" customHeight="1" spans="1:3">
      <c r="A1023387" s="77"/>
      <c r="B1023387" s="77"/>
      <c r="C1023387" s="77"/>
    </row>
    <row r="1023388" s="76" customFormat="1" ht="36" customHeight="1" spans="1:3">
      <c r="A1023388" s="77"/>
      <c r="B1023388" s="77"/>
      <c r="C1023388" s="77"/>
    </row>
    <row r="1023389" s="76" customFormat="1" ht="36" customHeight="1" spans="1:3">
      <c r="A1023389" s="77"/>
      <c r="B1023389" s="77"/>
      <c r="C1023389" s="77"/>
    </row>
    <row r="1023390" s="76" customFormat="1" ht="36" customHeight="1" spans="1:3">
      <c r="A1023390" s="77"/>
      <c r="B1023390" s="77"/>
      <c r="C1023390" s="77"/>
    </row>
    <row r="1023391" s="76" customFormat="1" ht="36" customHeight="1" spans="1:3">
      <c r="A1023391" s="77"/>
      <c r="B1023391" s="77"/>
      <c r="C1023391" s="77"/>
    </row>
    <row r="1023392" s="76" customFormat="1" ht="36" customHeight="1" spans="1:3">
      <c r="A1023392" s="77"/>
      <c r="B1023392" s="77"/>
      <c r="C1023392" s="77"/>
    </row>
    <row r="1023393" s="76" customFormat="1" ht="36" customHeight="1" spans="1:3">
      <c r="A1023393" s="77"/>
      <c r="B1023393" s="77"/>
      <c r="C1023393" s="77"/>
    </row>
    <row r="1023394" s="76" customFormat="1" ht="36" customHeight="1" spans="1:3">
      <c r="A1023394" s="77"/>
      <c r="B1023394" s="77"/>
      <c r="C1023394" s="77"/>
    </row>
    <row r="1023395" s="76" customFormat="1" ht="36" customHeight="1" spans="1:3">
      <c r="A1023395" s="77"/>
      <c r="B1023395" s="77"/>
      <c r="C1023395" s="77"/>
    </row>
    <row r="1023396" s="76" customFormat="1" ht="36" customHeight="1" spans="1:3">
      <c r="A1023396" s="77"/>
      <c r="B1023396" s="77"/>
      <c r="C1023396" s="77"/>
    </row>
    <row r="1023397" s="76" customFormat="1" ht="36" customHeight="1" spans="1:3">
      <c r="A1023397" s="77"/>
      <c r="B1023397" s="77"/>
      <c r="C1023397" s="77"/>
    </row>
    <row r="1023398" s="76" customFormat="1" ht="36" customHeight="1" spans="1:3">
      <c r="A1023398" s="77"/>
      <c r="B1023398" s="77"/>
      <c r="C1023398" s="77"/>
    </row>
    <row r="1023399" s="76" customFormat="1" ht="36" customHeight="1" spans="1:3">
      <c r="A1023399" s="77"/>
      <c r="B1023399" s="77"/>
      <c r="C1023399" s="77"/>
    </row>
    <row r="1023400" s="76" customFormat="1" ht="36" customHeight="1" spans="1:3">
      <c r="A1023400" s="77"/>
      <c r="B1023400" s="77"/>
      <c r="C1023400" s="77"/>
    </row>
    <row r="1023401" s="76" customFormat="1" ht="36" customHeight="1" spans="1:3">
      <c r="A1023401" s="77"/>
      <c r="B1023401" s="77"/>
      <c r="C1023401" s="77"/>
    </row>
    <row r="1023402" s="76" customFormat="1" ht="36" customHeight="1" spans="1:3">
      <c r="A1023402" s="77"/>
      <c r="B1023402" s="77"/>
      <c r="C1023402" s="77"/>
    </row>
    <row r="1023403" s="76" customFormat="1" ht="36" customHeight="1" spans="1:3">
      <c r="A1023403" s="77"/>
      <c r="B1023403" s="77"/>
      <c r="C1023403" s="77"/>
    </row>
    <row r="1023404" s="76" customFormat="1" ht="36" customHeight="1" spans="1:3">
      <c r="A1023404" s="77"/>
      <c r="B1023404" s="77"/>
      <c r="C1023404" s="77"/>
    </row>
    <row r="1023405" s="76" customFormat="1" ht="36" customHeight="1" spans="1:3">
      <c r="A1023405" s="77"/>
      <c r="B1023405" s="77"/>
      <c r="C1023405" s="77"/>
    </row>
    <row r="1023406" s="76" customFormat="1" ht="36" customHeight="1" spans="1:3">
      <c r="A1023406" s="77"/>
      <c r="B1023406" s="77"/>
      <c r="C1023406" s="77"/>
    </row>
    <row r="1023407" s="76" customFormat="1" ht="36" customHeight="1" spans="1:3">
      <c r="A1023407" s="77"/>
      <c r="B1023407" s="77"/>
      <c r="C1023407" s="77"/>
    </row>
    <row r="1023408" s="76" customFormat="1" ht="36" customHeight="1" spans="1:3">
      <c r="A1023408" s="77"/>
      <c r="B1023408" s="77"/>
      <c r="C1023408" s="77"/>
    </row>
    <row r="1023409" s="76" customFormat="1" ht="36" customHeight="1" spans="1:3">
      <c r="A1023409" s="77"/>
      <c r="B1023409" s="77"/>
      <c r="C1023409" s="77"/>
    </row>
    <row r="1023410" s="76" customFormat="1" ht="36" customHeight="1" spans="1:3">
      <c r="A1023410" s="77"/>
      <c r="B1023410" s="77"/>
      <c r="C1023410" s="77"/>
    </row>
    <row r="1023411" s="76" customFormat="1" ht="36" customHeight="1" spans="1:3">
      <c r="A1023411" s="77"/>
      <c r="B1023411" s="77"/>
      <c r="C1023411" s="77"/>
    </row>
    <row r="1023412" s="76" customFormat="1" ht="36" customHeight="1" spans="1:3">
      <c r="A1023412" s="77"/>
      <c r="B1023412" s="77"/>
      <c r="C1023412" s="77"/>
    </row>
    <row r="1023413" s="76" customFormat="1" ht="36" customHeight="1" spans="1:3">
      <c r="A1023413" s="77"/>
      <c r="B1023413" s="77"/>
      <c r="C1023413" s="77"/>
    </row>
    <row r="1023414" s="76" customFormat="1" ht="36" customHeight="1" spans="1:3">
      <c r="A1023414" s="77"/>
      <c r="B1023414" s="77"/>
      <c r="C1023414" s="77"/>
    </row>
    <row r="1023415" s="76" customFormat="1" ht="36" customHeight="1" spans="1:3">
      <c r="A1023415" s="77"/>
      <c r="B1023415" s="77"/>
      <c r="C1023415" s="77"/>
    </row>
    <row r="1023416" s="76" customFormat="1" ht="36" customHeight="1" spans="1:3">
      <c r="A1023416" s="77"/>
      <c r="B1023416" s="77"/>
      <c r="C1023416" s="77"/>
    </row>
    <row r="1023417" s="76" customFormat="1" ht="36" customHeight="1" spans="1:3">
      <c r="A1023417" s="77"/>
      <c r="B1023417" s="77"/>
      <c r="C1023417" s="77"/>
    </row>
    <row r="1023418" s="76" customFormat="1" ht="36" customHeight="1" spans="1:3">
      <c r="A1023418" s="77"/>
      <c r="B1023418" s="77"/>
      <c r="C1023418" s="77"/>
    </row>
    <row r="1023419" s="76" customFormat="1" ht="36" customHeight="1" spans="1:3">
      <c r="A1023419" s="77"/>
      <c r="B1023419" s="77"/>
      <c r="C1023419" s="77"/>
    </row>
    <row r="1023420" s="76" customFormat="1" ht="36" customHeight="1" spans="1:3">
      <c r="A1023420" s="77"/>
      <c r="B1023420" s="77"/>
      <c r="C1023420" s="77"/>
    </row>
    <row r="1023421" s="76" customFormat="1" ht="36" customHeight="1" spans="1:3">
      <c r="A1023421" s="77"/>
      <c r="B1023421" s="77"/>
      <c r="C1023421" s="77"/>
    </row>
    <row r="1023422" s="76" customFormat="1" ht="36" customHeight="1" spans="1:3">
      <c r="A1023422" s="77"/>
      <c r="B1023422" s="77"/>
      <c r="C1023422" s="77"/>
    </row>
    <row r="1023423" s="76" customFormat="1" ht="36" customHeight="1" spans="1:3">
      <c r="A1023423" s="77"/>
      <c r="B1023423" s="77"/>
      <c r="C1023423" s="77"/>
    </row>
    <row r="1023424" s="76" customFormat="1" ht="36" customHeight="1" spans="1:3">
      <c r="A1023424" s="77"/>
      <c r="B1023424" s="77"/>
      <c r="C1023424" s="77"/>
    </row>
    <row r="1023425" s="76" customFormat="1" ht="36" customHeight="1" spans="1:3">
      <c r="A1023425" s="77"/>
      <c r="B1023425" s="77"/>
      <c r="C1023425" s="77"/>
    </row>
    <row r="1023426" s="76" customFormat="1" ht="36" customHeight="1" spans="1:3">
      <c r="A1023426" s="77"/>
      <c r="B1023426" s="77"/>
      <c r="C1023426" s="77"/>
    </row>
    <row r="1023427" s="76" customFormat="1" ht="36" customHeight="1" spans="1:3">
      <c r="A1023427" s="77"/>
      <c r="B1023427" s="77"/>
      <c r="C1023427" s="77"/>
    </row>
    <row r="1023428" s="76" customFormat="1" ht="36" customHeight="1" spans="1:3">
      <c r="A1023428" s="77"/>
      <c r="B1023428" s="77"/>
      <c r="C1023428" s="77"/>
    </row>
    <row r="1023429" s="76" customFormat="1" ht="36" customHeight="1" spans="1:3">
      <c r="A1023429" s="77"/>
      <c r="B1023429" s="77"/>
      <c r="C1023429" s="77"/>
    </row>
    <row r="1023430" s="76" customFormat="1" ht="36" customHeight="1" spans="1:3">
      <c r="A1023430" s="77"/>
      <c r="B1023430" s="77"/>
      <c r="C1023430" s="77"/>
    </row>
    <row r="1023431" s="76" customFormat="1" ht="36" customHeight="1" spans="1:3">
      <c r="A1023431" s="77"/>
      <c r="B1023431" s="77"/>
      <c r="C1023431" s="77"/>
    </row>
    <row r="1023432" s="76" customFormat="1" ht="36" customHeight="1" spans="1:3">
      <c r="A1023432" s="77"/>
      <c r="B1023432" s="77"/>
      <c r="C1023432" s="77"/>
    </row>
    <row r="1023433" s="76" customFormat="1" ht="36" customHeight="1" spans="1:3">
      <c r="A1023433" s="77"/>
      <c r="B1023433" s="77"/>
      <c r="C1023433" s="77"/>
    </row>
    <row r="1023434" s="76" customFormat="1" ht="36" customHeight="1" spans="1:3">
      <c r="A1023434" s="77"/>
      <c r="B1023434" s="77"/>
      <c r="C1023434" s="77"/>
    </row>
    <row r="1023435" s="76" customFormat="1" ht="36" customHeight="1" spans="1:3">
      <c r="A1023435" s="77"/>
      <c r="B1023435" s="77"/>
      <c r="C1023435" s="77"/>
    </row>
    <row r="1023436" s="76" customFormat="1" ht="36" customHeight="1" spans="1:3">
      <c r="A1023436" s="77"/>
      <c r="B1023436" s="77"/>
      <c r="C1023436" s="77"/>
    </row>
    <row r="1023437" s="76" customFormat="1" ht="36" customHeight="1" spans="1:3">
      <c r="A1023437" s="77"/>
      <c r="B1023437" s="77"/>
      <c r="C1023437" s="77"/>
    </row>
    <row r="1023438" s="76" customFormat="1" ht="36" customHeight="1" spans="1:3">
      <c r="A1023438" s="77"/>
      <c r="B1023438" s="77"/>
      <c r="C1023438" s="77"/>
    </row>
    <row r="1023439" s="76" customFormat="1" ht="36" customHeight="1" spans="1:3">
      <c r="A1023439" s="77"/>
      <c r="B1023439" s="77"/>
      <c r="C1023439" s="77"/>
    </row>
    <row r="1023440" s="76" customFormat="1" ht="36" customHeight="1" spans="1:3">
      <c r="A1023440" s="77"/>
      <c r="B1023440" s="77"/>
      <c r="C1023440" s="77"/>
    </row>
    <row r="1023441" s="76" customFormat="1" ht="36" customHeight="1" spans="1:3">
      <c r="A1023441" s="77"/>
      <c r="B1023441" s="77"/>
      <c r="C1023441" s="77"/>
    </row>
    <row r="1023442" s="76" customFormat="1" ht="36" customHeight="1" spans="1:3">
      <c r="A1023442" s="77"/>
      <c r="B1023442" s="77"/>
      <c r="C1023442" s="77"/>
    </row>
    <row r="1023443" s="76" customFormat="1" ht="36" customHeight="1" spans="1:3">
      <c r="A1023443" s="77"/>
      <c r="B1023443" s="77"/>
      <c r="C1023443" s="77"/>
    </row>
    <row r="1023444" s="76" customFormat="1" ht="36" customHeight="1" spans="1:3">
      <c r="A1023444" s="77"/>
      <c r="B1023444" s="77"/>
      <c r="C1023444" s="77"/>
    </row>
    <row r="1023445" s="76" customFormat="1" ht="36" customHeight="1" spans="1:3">
      <c r="A1023445" s="77"/>
      <c r="B1023445" s="77"/>
      <c r="C1023445" s="77"/>
    </row>
    <row r="1023446" s="76" customFormat="1" ht="36" customHeight="1" spans="1:3">
      <c r="A1023446" s="77"/>
      <c r="B1023446" s="77"/>
      <c r="C1023446" s="77"/>
    </row>
    <row r="1023447" s="76" customFormat="1" ht="36" customHeight="1" spans="1:3">
      <c r="A1023447" s="77"/>
      <c r="B1023447" s="77"/>
      <c r="C1023447" s="77"/>
    </row>
    <row r="1023448" s="76" customFormat="1" ht="36" customHeight="1" spans="1:3">
      <c r="A1023448" s="77"/>
      <c r="B1023448" s="77"/>
      <c r="C1023448" s="77"/>
    </row>
    <row r="1023449" s="76" customFormat="1" ht="36" customHeight="1" spans="1:3">
      <c r="A1023449" s="77"/>
      <c r="B1023449" s="77"/>
      <c r="C1023449" s="77"/>
    </row>
    <row r="1023450" s="76" customFormat="1" ht="36" customHeight="1" spans="1:3">
      <c r="A1023450" s="77"/>
      <c r="B1023450" s="77"/>
      <c r="C1023450" s="77"/>
    </row>
    <row r="1023451" s="76" customFormat="1" ht="36" customHeight="1" spans="1:3">
      <c r="A1023451" s="77"/>
      <c r="B1023451" s="77"/>
      <c r="C1023451" s="77"/>
    </row>
    <row r="1023452" s="76" customFormat="1" ht="36" customHeight="1" spans="1:3">
      <c r="A1023452" s="77"/>
      <c r="B1023452" s="77"/>
      <c r="C1023452" s="77"/>
    </row>
    <row r="1023453" s="76" customFormat="1" ht="36" customHeight="1" spans="1:3">
      <c r="A1023453" s="77"/>
      <c r="B1023453" s="77"/>
      <c r="C1023453" s="77"/>
    </row>
    <row r="1023454" s="76" customFormat="1" ht="36" customHeight="1" spans="1:3">
      <c r="A1023454" s="77"/>
      <c r="B1023454" s="77"/>
      <c r="C1023454" s="77"/>
    </row>
    <row r="1023455" s="76" customFormat="1" ht="36" customHeight="1" spans="1:3">
      <c r="A1023455" s="77"/>
      <c r="B1023455" s="77"/>
      <c r="C1023455" s="77"/>
    </row>
    <row r="1023456" s="76" customFormat="1" ht="36" customHeight="1" spans="1:3">
      <c r="A1023456" s="77"/>
      <c r="B1023456" s="77"/>
      <c r="C1023456" s="77"/>
    </row>
    <row r="1023457" s="76" customFormat="1" ht="36" customHeight="1" spans="1:3">
      <c r="A1023457" s="77"/>
      <c r="B1023457" s="77"/>
      <c r="C1023457" s="77"/>
    </row>
    <row r="1023458" s="76" customFormat="1" ht="36" customHeight="1" spans="1:3">
      <c r="A1023458" s="77"/>
      <c r="B1023458" s="77"/>
      <c r="C1023458" s="77"/>
    </row>
    <row r="1023459" s="76" customFormat="1" ht="36" customHeight="1" spans="1:3">
      <c r="A1023459" s="77"/>
      <c r="B1023459" s="77"/>
      <c r="C1023459" s="77"/>
    </row>
    <row r="1023460" s="76" customFormat="1" ht="36" customHeight="1" spans="1:3">
      <c r="A1023460" s="77"/>
      <c r="B1023460" s="77"/>
      <c r="C1023460" s="77"/>
    </row>
    <row r="1023461" s="76" customFormat="1" ht="36" customHeight="1" spans="1:3">
      <c r="A1023461" s="77"/>
      <c r="B1023461" s="77"/>
      <c r="C1023461" s="77"/>
    </row>
    <row r="1023462" s="76" customFormat="1" ht="36" customHeight="1" spans="1:3">
      <c r="A1023462" s="77"/>
      <c r="B1023462" s="77"/>
      <c r="C1023462" s="77"/>
    </row>
    <row r="1023463" s="76" customFormat="1" ht="36" customHeight="1" spans="1:3">
      <c r="A1023463" s="77"/>
      <c r="B1023463" s="77"/>
      <c r="C1023463" s="77"/>
    </row>
    <row r="1023464" s="76" customFormat="1" ht="36" customHeight="1" spans="1:3">
      <c r="A1023464" s="77"/>
      <c r="B1023464" s="77"/>
      <c r="C1023464" s="77"/>
    </row>
    <row r="1023465" s="76" customFormat="1" ht="36" customHeight="1" spans="1:3">
      <c r="A1023465" s="77"/>
      <c r="B1023465" s="77"/>
      <c r="C1023465" s="77"/>
    </row>
    <row r="1023466" s="76" customFormat="1" ht="36" customHeight="1" spans="1:3">
      <c r="A1023466" s="77"/>
      <c r="B1023466" s="77"/>
      <c r="C1023466" s="77"/>
    </row>
    <row r="1023467" s="76" customFormat="1" ht="36" customHeight="1" spans="1:3">
      <c r="A1023467" s="77"/>
      <c r="B1023467" s="77"/>
      <c r="C1023467" s="77"/>
    </row>
    <row r="1023468" s="76" customFormat="1" ht="36" customHeight="1" spans="1:3">
      <c r="A1023468" s="77"/>
      <c r="B1023468" s="77"/>
      <c r="C1023468" s="77"/>
    </row>
    <row r="1023469" s="76" customFormat="1" ht="36" customHeight="1" spans="1:3">
      <c r="A1023469" s="77"/>
      <c r="B1023469" s="77"/>
      <c r="C1023469" s="77"/>
    </row>
    <row r="1023470" s="76" customFormat="1" ht="36" customHeight="1" spans="1:3">
      <c r="A1023470" s="77"/>
      <c r="B1023470" s="77"/>
      <c r="C1023470" s="77"/>
    </row>
    <row r="1023471" s="76" customFormat="1" ht="36" customHeight="1" spans="1:3">
      <c r="A1023471" s="77"/>
      <c r="B1023471" s="77"/>
      <c r="C1023471" s="77"/>
    </row>
    <row r="1023472" s="76" customFormat="1" ht="36" customHeight="1" spans="1:3">
      <c r="A1023472" s="77"/>
      <c r="B1023472" s="77"/>
      <c r="C1023472" s="77"/>
    </row>
    <row r="1023473" s="76" customFormat="1" ht="36" customHeight="1" spans="1:3">
      <c r="A1023473" s="77"/>
      <c r="B1023473" s="77"/>
      <c r="C1023473" s="77"/>
    </row>
    <row r="1023474" s="76" customFormat="1" ht="36" customHeight="1" spans="1:3">
      <c r="A1023474" s="77"/>
      <c r="B1023474" s="77"/>
      <c r="C1023474" s="77"/>
    </row>
    <row r="1023475" s="76" customFormat="1" ht="36" customHeight="1" spans="1:3">
      <c r="A1023475" s="77"/>
      <c r="B1023475" s="77"/>
      <c r="C1023475" s="77"/>
    </row>
    <row r="1023476" s="76" customFormat="1" ht="36" customHeight="1" spans="1:3">
      <c r="A1023476" s="77"/>
      <c r="B1023476" s="77"/>
      <c r="C1023476" s="77"/>
    </row>
    <row r="1023477" s="76" customFormat="1" ht="36" customHeight="1" spans="1:3">
      <c r="A1023477" s="77"/>
      <c r="B1023477" s="77"/>
      <c r="C1023477" s="77"/>
    </row>
    <row r="1023478" s="76" customFormat="1" ht="36" customHeight="1" spans="1:3">
      <c r="A1023478" s="77"/>
      <c r="B1023478" s="77"/>
      <c r="C1023478" s="77"/>
    </row>
    <row r="1023479" s="76" customFormat="1" ht="36" customHeight="1" spans="1:3">
      <c r="A1023479" s="77"/>
      <c r="B1023479" s="77"/>
      <c r="C1023479" s="77"/>
    </row>
    <row r="1023480" s="76" customFormat="1" ht="36" customHeight="1" spans="1:3">
      <c r="A1023480" s="77"/>
      <c r="B1023480" s="77"/>
      <c r="C1023480" s="77"/>
    </row>
    <row r="1023481" s="76" customFormat="1" ht="36" customHeight="1" spans="1:3">
      <c r="A1023481" s="77"/>
      <c r="B1023481" s="77"/>
      <c r="C1023481" s="77"/>
    </row>
    <row r="1023482" s="76" customFormat="1" ht="36" customHeight="1" spans="1:3">
      <c r="A1023482" s="77"/>
      <c r="B1023482" s="77"/>
      <c r="C1023482" s="77"/>
    </row>
    <row r="1023483" s="76" customFormat="1" ht="36" customHeight="1" spans="1:3">
      <c r="A1023483" s="77"/>
      <c r="B1023483" s="77"/>
      <c r="C1023483" s="77"/>
    </row>
    <row r="1023484" s="76" customFormat="1" ht="36" customHeight="1" spans="1:3">
      <c r="A1023484" s="77"/>
      <c r="B1023484" s="77"/>
      <c r="C1023484" s="77"/>
    </row>
    <row r="1023485" s="76" customFormat="1" ht="36" customHeight="1" spans="1:3">
      <c r="A1023485" s="77"/>
      <c r="B1023485" s="77"/>
      <c r="C1023485" s="77"/>
    </row>
    <row r="1023486" s="76" customFormat="1" ht="36" customHeight="1" spans="1:3">
      <c r="A1023486" s="77"/>
      <c r="B1023486" s="77"/>
      <c r="C1023486" s="77"/>
    </row>
    <row r="1023487" s="76" customFormat="1" ht="36" customHeight="1" spans="1:3">
      <c r="A1023487" s="77"/>
      <c r="B1023487" s="77"/>
      <c r="C1023487" s="77"/>
    </row>
    <row r="1023488" s="76" customFormat="1" ht="36" customHeight="1" spans="1:3">
      <c r="A1023488" s="77"/>
      <c r="B1023488" s="77"/>
      <c r="C1023488" s="77"/>
    </row>
    <row r="1023489" s="76" customFormat="1" ht="36" customHeight="1" spans="1:3">
      <c r="A1023489" s="77"/>
      <c r="B1023489" s="77"/>
      <c r="C1023489" s="77"/>
    </row>
    <row r="1023490" s="76" customFormat="1" ht="36" customHeight="1" spans="1:3">
      <c r="A1023490" s="77"/>
      <c r="B1023490" s="77"/>
      <c r="C1023490" s="77"/>
    </row>
    <row r="1023491" s="76" customFormat="1" ht="36" customHeight="1" spans="1:3">
      <c r="A1023491" s="77"/>
      <c r="B1023491" s="77"/>
      <c r="C1023491" s="77"/>
    </row>
    <row r="1023492" s="76" customFormat="1" ht="36" customHeight="1" spans="1:3">
      <c r="A1023492" s="77"/>
      <c r="B1023492" s="77"/>
      <c r="C1023492" s="77"/>
    </row>
    <row r="1023493" s="76" customFormat="1" ht="36" customHeight="1" spans="1:3">
      <c r="A1023493" s="77"/>
      <c r="B1023493" s="77"/>
      <c r="C1023493" s="77"/>
    </row>
    <row r="1023494" s="76" customFormat="1" ht="36" customHeight="1" spans="1:3">
      <c r="A1023494" s="77"/>
      <c r="B1023494" s="77"/>
      <c r="C1023494" s="77"/>
    </row>
    <row r="1023495" s="76" customFormat="1" ht="36" customHeight="1" spans="1:3">
      <c r="A1023495" s="77"/>
      <c r="B1023495" s="77"/>
      <c r="C1023495" s="77"/>
    </row>
    <row r="1023496" s="76" customFormat="1" ht="36" customHeight="1" spans="1:3">
      <c r="A1023496" s="77"/>
      <c r="B1023496" s="77"/>
      <c r="C1023496" s="77"/>
    </row>
    <row r="1023497" s="76" customFormat="1" ht="36" customHeight="1" spans="1:3">
      <c r="A1023497" s="77"/>
      <c r="B1023497" s="77"/>
      <c r="C1023497" s="77"/>
    </row>
    <row r="1023498" s="76" customFormat="1" ht="36" customHeight="1" spans="1:3">
      <c r="A1023498" s="77"/>
      <c r="B1023498" s="77"/>
      <c r="C1023498" s="77"/>
    </row>
    <row r="1023499" s="76" customFormat="1" ht="36" customHeight="1" spans="1:3">
      <c r="A1023499" s="77"/>
      <c r="B1023499" s="77"/>
      <c r="C1023499" s="77"/>
    </row>
    <row r="1023500" s="76" customFormat="1" ht="36" customHeight="1" spans="1:3">
      <c r="A1023500" s="77"/>
      <c r="B1023500" s="77"/>
      <c r="C1023500" s="77"/>
    </row>
    <row r="1023501" s="76" customFormat="1" ht="36" customHeight="1" spans="1:3">
      <c r="A1023501" s="77"/>
      <c r="B1023501" s="77"/>
      <c r="C1023501" s="77"/>
    </row>
    <row r="1023502" s="76" customFormat="1" ht="36" customHeight="1" spans="1:3">
      <c r="A1023502" s="77"/>
      <c r="B1023502" s="77"/>
      <c r="C1023502" s="77"/>
    </row>
    <row r="1023503" s="76" customFormat="1" ht="36" customHeight="1" spans="1:3">
      <c r="A1023503" s="77"/>
      <c r="B1023503" s="77"/>
      <c r="C1023503" s="77"/>
    </row>
    <row r="1023504" s="76" customFormat="1" ht="36" customHeight="1" spans="1:3">
      <c r="A1023504" s="77"/>
      <c r="B1023504" s="77"/>
      <c r="C1023504" s="77"/>
    </row>
    <row r="1023505" s="76" customFormat="1" ht="36" customHeight="1" spans="1:3">
      <c r="A1023505" s="77"/>
      <c r="B1023505" s="77"/>
      <c r="C1023505" s="77"/>
    </row>
    <row r="1023506" s="76" customFormat="1" ht="36" customHeight="1" spans="1:3">
      <c r="A1023506" s="77"/>
      <c r="B1023506" s="77"/>
      <c r="C1023506" s="77"/>
    </row>
    <row r="1023507" s="76" customFormat="1" ht="36" customHeight="1" spans="1:3">
      <c r="A1023507" s="77"/>
      <c r="B1023507" s="77"/>
      <c r="C1023507" s="77"/>
    </row>
    <row r="1023508" s="76" customFormat="1" ht="36" customHeight="1" spans="1:3">
      <c r="A1023508" s="77"/>
      <c r="B1023508" s="77"/>
      <c r="C1023508" s="77"/>
    </row>
    <row r="1023509" s="76" customFormat="1" ht="36" customHeight="1" spans="1:3">
      <c r="A1023509" s="77"/>
      <c r="B1023509" s="77"/>
      <c r="C1023509" s="77"/>
    </row>
    <row r="1023510" s="76" customFormat="1" ht="36" customHeight="1" spans="1:3">
      <c r="A1023510" s="77"/>
      <c r="B1023510" s="77"/>
      <c r="C1023510" s="77"/>
    </row>
    <row r="1023511" s="76" customFormat="1" ht="36" customHeight="1" spans="1:3">
      <c r="A1023511" s="77"/>
      <c r="B1023511" s="77"/>
      <c r="C1023511" s="77"/>
    </row>
    <row r="1023512" s="76" customFormat="1" ht="36" customHeight="1" spans="1:3">
      <c r="A1023512" s="77"/>
      <c r="B1023512" s="77"/>
      <c r="C1023512" s="77"/>
    </row>
    <row r="1023513" s="76" customFormat="1" ht="36" customHeight="1" spans="1:3">
      <c r="A1023513" s="77"/>
      <c r="B1023513" s="77"/>
      <c r="C1023513" s="77"/>
    </row>
    <row r="1023514" s="76" customFormat="1" ht="36" customHeight="1" spans="1:3">
      <c r="A1023514" s="77"/>
      <c r="B1023514" s="77"/>
      <c r="C1023514" s="77"/>
    </row>
    <row r="1023515" s="76" customFormat="1" ht="36" customHeight="1" spans="1:3">
      <c r="A1023515" s="77"/>
      <c r="B1023515" s="77"/>
      <c r="C1023515" s="77"/>
    </row>
    <row r="1023516" s="76" customFormat="1" ht="36" customHeight="1" spans="1:3">
      <c r="A1023516" s="77"/>
      <c r="B1023516" s="77"/>
      <c r="C1023516" s="77"/>
    </row>
    <row r="1023517" s="76" customFormat="1" ht="36" customHeight="1" spans="1:3">
      <c r="A1023517" s="77"/>
      <c r="B1023517" s="77"/>
      <c r="C1023517" s="77"/>
    </row>
    <row r="1023518" s="76" customFormat="1" ht="36" customHeight="1" spans="1:3">
      <c r="A1023518" s="77"/>
      <c r="B1023518" s="77"/>
      <c r="C1023518" s="77"/>
    </row>
    <row r="1023519" s="76" customFormat="1" ht="36" customHeight="1" spans="1:3">
      <c r="A1023519" s="77"/>
      <c r="B1023519" s="77"/>
      <c r="C1023519" s="77"/>
    </row>
    <row r="1023520" s="76" customFormat="1" ht="36" customHeight="1" spans="1:3">
      <c r="A1023520" s="77"/>
      <c r="B1023520" s="77"/>
      <c r="C1023520" s="77"/>
    </row>
    <row r="1023521" s="76" customFormat="1" ht="36" customHeight="1" spans="1:3">
      <c r="A1023521" s="77"/>
      <c r="B1023521" s="77"/>
      <c r="C1023521" s="77"/>
    </row>
    <row r="1023522" s="76" customFormat="1" ht="36" customHeight="1" spans="1:3">
      <c r="A1023522" s="77"/>
      <c r="B1023522" s="77"/>
      <c r="C1023522" s="77"/>
    </row>
    <row r="1023523" s="76" customFormat="1" ht="36" customHeight="1" spans="1:3">
      <c r="A1023523" s="77"/>
      <c r="B1023523" s="77"/>
      <c r="C1023523" s="77"/>
    </row>
    <row r="1023524" s="76" customFormat="1" ht="36" customHeight="1" spans="1:3">
      <c r="A1023524" s="77"/>
      <c r="B1023524" s="77"/>
      <c r="C1023524" s="77"/>
    </row>
    <row r="1023525" s="76" customFormat="1" ht="36" customHeight="1" spans="1:3">
      <c r="A1023525" s="77"/>
      <c r="B1023525" s="77"/>
      <c r="C1023525" s="77"/>
    </row>
    <row r="1023526" s="76" customFormat="1" ht="36" customHeight="1" spans="1:3">
      <c r="A1023526" s="77"/>
      <c r="B1023526" s="77"/>
      <c r="C1023526" s="77"/>
    </row>
    <row r="1023527" s="76" customFormat="1" ht="36" customHeight="1" spans="1:3">
      <c r="A1023527" s="77"/>
      <c r="B1023527" s="77"/>
      <c r="C1023527" s="77"/>
    </row>
    <row r="1023528" s="76" customFormat="1" ht="36" customHeight="1" spans="1:3">
      <c r="A1023528" s="77"/>
      <c r="B1023528" s="77"/>
      <c r="C1023528" s="77"/>
    </row>
    <row r="1023529" s="76" customFormat="1" ht="36" customHeight="1" spans="1:3">
      <c r="A1023529" s="77"/>
      <c r="B1023529" s="77"/>
      <c r="C1023529" s="77"/>
    </row>
    <row r="1023530" s="76" customFormat="1" ht="36" customHeight="1" spans="1:3">
      <c r="A1023530" s="77"/>
      <c r="B1023530" s="77"/>
      <c r="C1023530" s="77"/>
    </row>
    <row r="1023531" s="76" customFormat="1" ht="36" customHeight="1" spans="1:3">
      <c r="A1023531" s="77"/>
      <c r="B1023531" s="77"/>
      <c r="C1023531" s="77"/>
    </row>
    <row r="1023532" s="76" customFormat="1" ht="36" customHeight="1" spans="1:3">
      <c r="A1023532" s="77"/>
      <c r="B1023532" s="77"/>
      <c r="C1023532" s="77"/>
    </row>
    <row r="1023533" s="76" customFormat="1" ht="36" customHeight="1" spans="1:3">
      <c r="A1023533" s="77"/>
      <c r="B1023533" s="77"/>
      <c r="C1023533" s="77"/>
    </row>
    <row r="1023534" s="76" customFormat="1" ht="36" customHeight="1" spans="1:3">
      <c r="A1023534" s="77"/>
      <c r="B1023534" s="77"/>
      <c r="C1023534" s="77"/>
    </row>
    <row r="1023535" s="76" customFormat="1" ht="36" customHeight="1" spans="1:3">
      <c r="A1023535" s="77"/>
      <c r="B1023535" s="77"/>
      <c r="C1023535" s="77"/>
    </row>
    <row r="1023536" s="76" customFormat="1" ht="36" customHeight="1" spans="1:3">
      <c r="A1023536" s="77"/>
      <c r="B1023536" s="77"/>
      <c r="C1023536" s="77"/>
    </row>
    <row r="1023537" s="76" customFormat="1" ht="36" customHeight="1" spans="1:3">
      <c r="A1023537" s="77"/>
      <c r="B1023537" s="77"/>
      <c r="C1023537" s="77"/>
    </row>
    <row r="1023538" s="76" customFormat="1" ht="36" customHeight="1" spans="1:3">
      <c r="A1023538" s="77"/>
      <c r="B1023538" s="77"/>
      <c r="C1023538" s="77"/>
    </row>
    <row r="1023539" s="76" customFormat="1" ht="36" customHeight="1" spans="1:3">
      <c r="A1023539" s="77"/>
      <c r="B1023539" s="77"/>
      <c r="C1023539" s="77"/>
    </row>
    <row r="1023540" s="76" customFormat="1" ht="36" customHeight="1" spans="1:3">
      <c r="A1023540" s="77"/>
      <c r="B1023540" s="77"/>
      <c r="C1023540" s="77"/>
    </row>
    <row r="1023541" s="76" customFormat="1" ht="36" customHeight="1" spans="1:3">
      <c r="A1023541" s="77"/>
      <c r="B1023541" s="77"/>
      <c r="C1023541" s="77"/>
    </row>
    <row r="1023542" s="76" customFormat="1" ht="36" customHeight="1" spans="1:3">
      <c r="A1023542" s="77"/>
      <c r="B1023542" s="77"/>
      <c r="C1023542" s="77"/>
    </row>
    <row r="1023543" s="76" customFormat="1" ht="36" customHeight="1" spans="1:3">
      <c r="A1023543" s="77"/>
      <c r="B1023543" s="77"/>
      <c r="C1023543" s="77"/>
    </row>
    <row r="1023544" s="76" customFormat="1" ht="36" customHeight="1" spans="1:3">
      <c r="A1023544" s="77"/>
      <c r="B1023544" s="77"/>
      <c r="C1023544" s="77"/>
    </row>
    <row r="1023545" s="76" customFormat="1" ht="36" customHeight="1" spans="1:3">
      <c r="A1023545" s="77"/>
      <c r="B1023545" s="77"/>
      <c r="C1023545" s="77"/>
    </row>
    <row r="1023546" s="76" customFormat="1" ht="36" customHeight="1" spans="1:3">
      <c r="A1023546" s="77"/>
      <c r="B1023546" s="77"/>
      <c r="C1023546" s="77"/>
    </row>
    <row r="1023547" s="76" customFormat="1" ht="36" customHeight="1" spans="1:3">
      <c r="A1023547" s="77"/>
      <c r="B1023547" s="77"/>
      <c r="C1023547" s="77"/>
    </row>
    <row r="1023548" s="76" customFormat="1" ht="36" customHeight="1" spans="1:3">
      <c r="A1023548" s="77"/>
      <c r="B1023548" s="77"/>
      <c r="C1023548" s="77"/>
    </row>
    <row r="1023549" s="76" customFormat="1" ht="36" customHeight="1" spans="1:3">
      <c r="A1023549" s="77"/>
      <c r="B1023549" s="77"/>
      <c r="C1023549" s="77"/>
    </row>
    <row r="1023550" s="76" customFormat="1" ht="36" customHeight="1" spans="1:3">
      <c r="A1023550" s="77"/>
      <c r="B1023550" s="77"/>
      <c r="C1023550" s="77"/>
    </row>
    <row r="1023551" s="76" customFormat="1" ht="36" customHeight="1" spans="1:3">
      <c r="A1023551" s="77"/>
      <c r="B1023551" s="77"/>
      <c r="C1023551" s="77"/>
    </row>
    <row r="1023552" s="76" customFormat="1" ht="36" customHeight="1" spans="1:3">
      <c r="A1023552" s="77"/>
      <c r="B1023552" s="77"/>
      <c r="C1023552" s="77"/>
    </row>
    <row r="1023553" s="76" customFormat="1" ht="36" customHeight="1" spans="1:3">
      <c r="A1023553" s="77"/>
      <c r="B1023553" s="77"/>
      <c r="C1023553" s="77"/>
    </row>
    <row r="1023554" s="76" customFormat="1" ht="36" customHeight="1" spans="1:3">
      <c r="A1023554" s="77"/>
      <c r="B1023554" s="77"/>
      <c r="C1023554" s="77"/>
    </row>
    <row r="1023555" s="76" customFormat="1" ht="36" customHeight="1" spans="1:3">
      <c r="A1023555" s="77"/>
      <c r="B1023555" s="77"/>
      <c r="C1023555" s="77"/>
    </row>
    <row r="1023556" s="76" customFormat="1" ht="36" customHeight="1" spans="1:3">
      <c r="A1023556" s="77"/>
      <c r="B1023556" s="77"/>
      <c r="C1023556" s="77"/>
    </row>
    <row r="1023557" s="76" customFormat="1" ht="36" customHeight="1" spans="1:3">
      <c r="A1023557" s="77"/>
      <c r="B1023557" s="77"/>
      <c r="C1023557" s="77"/>
    </row>
    <row r="1023558" s="76" customFormat="1" ht="36" customHeight="1" spans="1:3">
      <c r="A1023558" s="77"/>
      <c r="B1023558" s="77"/>
      <c r="C1023558" s="77"/>
    </row>
    <row r="1023559" s="76" customFormat="1" ht="36" customHeight="1" spans="1:3">
      <c r="A1023559" s="77"/>
      <c r="B1023559" s="77"/>
      <c r="C1023559" s="77"/>
    </row>
    <row r="1023560" s="76" customFormat="1" ht="36" customHeight="1" spans="1:3">
      <c r="A1023560" s="77"/>
      <c r="B1023560" s="77"/>
      <c r="C1023560" s="77"/>
    </row>
    <row r="1023561" s="76" customFormat="1" ht="36" customHeight="1" spans="1:3">
      <c r="A1023561" s="77"/>
      <c r="B1023561" s="77"/>
      <c r="C1023561" s="77"/>
    </row>
    <row r="1023562" s="76" customFormat="1" ht="36" customHeight="1" spans="1:3">
      <c r="A1023562" s="77"/>
      <c r="B1023562" s="77"/>
      <c r="C1023562" s="77"/>
    </row>
    <row r="1023563" s="76" customFormat="1" ht="36" customHeight="1" spans="1:3">
      <c r="A1023563" s="77"/>
      <c r="B1023563" s="77"/>
      <c r="C1023563" s="77"/>
    </row>
    <row r="1023564" s="76" customFormat="1" ht="36" customHeight="1" spans="1:3">
      <c r="A1023564" s="77"/>
      <c r="B1023564" s="77"/>
      <c r="C1023564" s="77"/>
    </row>
    <row r="1023565" s="76" customFormat="1" ht="36" customHeight="1" spans="1:3">
      <c r="A1023565" s="77"/>
      <c r="B1023565" s="77"/>
      <c r="C1023565" s="77"/>
    </row>
    <row r="1023566" s="76" customFormat="1" ht="36" customHeight="1" spans="1:3">
      <c r="A1023566" s="77"/>
      <c r="B1023566" s="77"/>
      <c r="C1023566" s="77"/>
    </row>
    <row r="1023567" s="76" customFormat="1" ht="36" customHeight="1" spans="1:3">
      <c r="A1023567" s="77"/>
      <c r="B1023567" s="77"/>
      <c r="C1023567" s="77"/>
    </row>
    <row r="1023568" s="76" customFormat="1" ht="36" customHeight="1" spans="1:3">
      <c r="A1023568" s="77"/>
      <c r="B1023568" s="77"/>
      <c r="C1023568" s="77"/>
    </row>
    <row r="1023569" s="76" customFormat="1" ht="36" customHeight="1" spans="1:3">
      <c r="A1023569" s="77"/>
      <c r="B1023569" s="77"/>
      <c r="C1023569" s="77"/>
    </row>
    <row r="1023570" s="76" customFormat="1" ht="36" customHeight="1" spans="1:3">
      <c r="A1023570" s="77"/>
      <c r="B1023570" s="77"/>
      <c r="C1023570" s="77"/>
    </row>
    <row r="1023571" s="76" customFormat="1" ht="36" customHeight="1" spans="1:3">
      <c r="A1023571" s="77"/>
      <c r="B1023571" s="77"/>
      <c r="C1023571" s="77"/>
    </row>
    <row r="1023572" s="76" customFormat="1" ht="36" customHeight="1" spans="1:3">
      <c r="A1023572" s="77"/>
      <c r="B1023572" s="77"/>
      <c r="C1023572" s="77"/>
    </row>
    <row r="1023573" s="76" customFormat="1" ht="36" customHeight="1" spans="1:3">
      <c r="A1023573" s="77"/>
      <c r="B1023573" s="77"/>
      <c r="C1023573" s="77"/>
    </row>
    <row r="1023574" s="76" customFormat="1" ht="36" customHeight="1" spans="1:3">
      <c r="A1023574" s="77"/>
      <c r="B1023574" s="77"/>
      <c r="C1023574" s="77"/>
    </row>
    <row r="1023575" s="76" customFormat="1" ht="36" customHeight="1" spans="1:3">
      <c r="A1023575" s="77"/>
      <c r="B1023575" s="77"/>
      <c r="C1023575" s="77"/>
    </row>
    <row r="1023576" s="76" customFormat="1" ht="36" customHeight="1" spans="1:3">
      <c r="A1023576" s="77"/>
      <c r="B1023576" s="77"/>
      <c r="C1023576" s="77"/>
    </row>
    <row r="1023577" s="76" customFormat="1" ht="36" customHeight="1" spans="1:3">
      <c r="A1023577" s="77"/>
      <c r="B1023577" s="77"/>
      <c r="C1023577" s="77"/>
    </row>
    <row r="1023578" s="76" customFormat="1" ht="36" customHeight="1" spans="1:3">
      <c r="A1023578" s="77"/>
      <c r="B1023578" s="77"/>
      <c r="C1023578" s="77"/>
    </row>
    <row r="1023579" s="76" customFormat="1" ht="36" customHeight="1" spans="1:3">
      <c r="A1023579" s="77"/>
      <c r="B1023579" s="77"/>
      <c r="C1023579" s="77"/>
    </row>
    <row r="1023580" s="76" customFormat="1" ht="36" customHeight="1" spans="1:3">
      <c r="A1023580" s="77"/>
      <c r="B1023580" s="77"/>
      <c r="C1023580" s="77"/>
    </row>
    <row r="1023581" s="76" customFormat="1" ht="36" customHeight="1" spans="1:3">
      <c r="A1023581" s="77"/>
      <c r="B1023581" s="77"/>
      <c r="C1023581" s="77"/>
    </row>
    <row r="1023582" s="76" customFormat="1" ht="36" customHeight="1" spans="1:3">
      <c r="A1023582" s="77"/>
      <c r="B1023582" s="77"/>
      <c r="C1023582" s="77"/>
    </row>
    <row r="1023583" s="76" customFormat="1" ht="36" customHeight="1" spans="1:3">
      <c r="A1023583" s="77"/>
      <c r="B1023583" s="77"/>
      <c r="C1023583" s="77"/>
    </row>
    <row r="1023584" s="76" customFormat="1" ht="36" customHeight="1" spans="1:3">
      <c r="A1023584" s="77"/>
      <c r="B1023584" s="77"/>
      <c r="C1023584" s="77"/>
    </row>
    <row r="1023585" s="76" customFormat="1" ht="36" customHeight="1" spans="1:3">
      <c r="A1023585" s="77"/>
      <c r="B1023585" s="77"/>
      <c r="C1023585" s="77"/>
    </row>
    <row r="1023586" s="76" customFormat="1" ht="36" customHeight="1" spans="1:3">
      <c r="A1023586" s="77"/>
      <c r="B1023586" s="77"/>
      <c r="C1023586" s="77"/>
    </row>
    <row r="1023587" s="76" customFormat="1" ht="36" customHeight="1" spans="1:3">
      <c r="A1023587" s="77"/>
      <c r="B1023587" s="77"/>
      <c r="C1023587" s="77"/>
    </row>
    <row r="1023588" s="76" customFormat="1" ht="36" customHeight="1" spans="1:3">
      <c r="A1023588" s="77"/>
      <c r="B1023588" s="77"/>
      <c r="C1023588" s="77"/>
    </row>
    <row r="1023589" s="76" customFormat="1" ht="36" customHeight="1" spans="1:3">
      <c r="A1023589" s="77"/>
      <c r="B1023589" s="77"/>
      <c r="C1023589" s="77"/>
    </row>
    <row r="1023590" s="76" customFormat="1" ht="36" customHeight="1" spans="1:3">
      <c r="A1023590" s="77"/>
      <c r="B1023590" s="77"/>
      <c r="C1023590" s="77"/>
    </row>
    <row r="1023591" s="76" customFormat="1" ht="36" customHeight="1" spans="1:3">
      <c r="A1023591" s="77"/>
      <c r="B1023591" s="77"/>
      <c r="C1023591" s="77"/>
    </row>
    <row r="1023592" s="76" customFormat="1" ht="36" customHeight="1" spans="1:3">
      <c r="A1023592" s="77"/>
      <c r="B1023592" s="77"/>
      <c r="C1023592" s="77"/>
    </row>
    <row r="1023593" s="76" customFormat="1" ht="36" customHeight="1" spans="1:3">
      <c r="A1023593" s="77"/>
      <c r="B1023593" s="77"/>
      <c r="C1023593" s="77"/>
    </row>
    <row r="1023594" s="76" customFormat="1" ht="36" customHeight="1" spans="1:3">
      <c r="A1023594" s="77"/>
      <c r="B1023594" s="77"/>
      <c r="C1023594" s="77"/>
    </row>
    <row r="1023595" s="76" customFormat="1" ht="36" customHeight="1" spans="1:3">
      <c r="A1023595" s="77"/>
      <c r="B1023595" s="77"/>
      <c r="C1023595" s="77"/>
    </row>
    <row r="1023596" s="76" customFormat="1" ht="36" customHeight="1" spans="1:3">
      <c r="A1023596" s="77"/>
      <c r="B1023596" s="77"/>
      <c r="C1023596" s="77"/>
    </row>
    <row r="1023597" s="76" customFormat="1" ht="36" customHeight="1" spans="1:3">
      <c r="A1023597" s="77"/>
      <c r="B1023597" s="77"/>
      <c r="C1023597" s="77"/>
    </row>
    <row r="1023598" s="76" customFormat="1" ht="36" customHeight="1" spans="1:3">
      <c r="A1023598" s="77"/>
      <c r="B1023598" s="77"/>
      <c r="C1023598" s="77"/>
    </row>
    <row r="1023599" s="76" customFormat="1" ht="36" customHeight="1" spans="1:3">
      <c r="A1023599" s="77"/>
      <c r="B1023599" s="77"/>
      <c r="C1023599" s="77"/>
    </row>
    <row r="1023600" s="76" customFormat="1" ht="36" customHeight="1" spans="1:3">
      <c r="A1023600" s="77"/>
      <c r="B1023600" s="77"/>
      <c r="C1023600" s="77"/>
    </row>
    <row r="1023601" s="76" customFormat="1" ht="36" customHeight="1" spans="1:3">
      <c r="A1023601" s="77"/>
      <c r="B1023601" s="77"/>
      <c r="C1023601" s="77"/>
    </row>
    <row r="1023602" s="76" customFormat="1" ht="36" customHeight="1" spans="1:3">
      <c r="A1023602" s="77"/>
      <c r="B1023602" s="77"/>
      <c r="C1023602" s="77"/>
    </row>
    <row r="1023603" s="76" customFormat="1" ht="36" customHeight="1" spans="1:3">
      <c r="A1023603" s="77"/>
      <c r="B1023603" s="77"/>
      <c r="C1023603" s="77"/>
    </row>
    <row r="1023604" s="76" customFormat="1" ht="36" customHeight="1" spans="1:3">
      <c r="A1023604" s="77"/>
      <c r="B1023604" s="77"/>
      <c r="C1023604" s="77"/>
    </row>
    <row r="1023605" s="76" customFormat="1" ht="36" customHeight="1" spans="1:3">
      <c r="A1023605" s="77"/>
      <c r="B1023605" s="77"/>
      <c r="C1023605" s="77"/>
    </row>
    <row r="1023606" s="76" customFormat="1" ht="36" customHeight="1" spans="1:3">
      <c r="A1023606" s="77"/>
      <c r="B1023606" s="77"/>
      <c r="C1023606" s="77"/>
    </row>
    <row r="1023607" s="76" customFormat="1" ht="36" customHeight="1" spans="1:3">
      <c r="A1023607" s="77"/>
      <c r="B1023607" s="77"/>
      <c r="C1023607" s="77"/>
    </row>
    <row r="1023608" s="76" customFormat="1" ht="36" customHeight="1" spans="1:3">
      <c r="A1023608" s="77"/>
      <c r="B1023608" s="77"/>
      <c r="C1023608" s="77"/>
    </row>
    <row r="1023609" s="76" customFormat="1" ht="36" customHeight="1" spans="1:3">
      <c r="A1023609" s="77"/>
      <c r="B1023609" s="77"/>
      <c r="C1023609" s="77"/>
    </row>
    <row r="1023610" s="76" customFormat="1" ht="36" customHeight="1" spans="1:3">
      <c r="A1023610" s="77"/>
      <c r="B1023610" s="77"/>
      <c r="C1023610" s="77"/>
    </row>
    <row r="1023611" s="76" customFormat="1" ht="36" customHeight="1" spans="1:3">
      <c r="A1023611" s="77"/>
      <c r="B1023611" s="77"/>
      <c r="C1023611" s="77"/>
    </row>
    <row r="1023612" s="76" customFormat="1" ht="36" customHeight="1" spans="1:3">
      <c r="A1023612" s="77"/>
      <c r="B1023612" s="77"/>
      <c r="C1023612" s="77"/>
    </row>
    <row r="1023613" s="76" customFormat="1" ht="36" customHeight="1" spans="1:3">
      <c r="A1023613" s="77"/>
      <c r="B1023613" s="77"/>
      <c r="C1023613" s="77"/>
    </row>
    <row r="1023614" s="76" customFormat="1" ht="36" customHeight="1" spans="1:3">
      <c r="A1023614" s="77"/>
      <c r="B1023614" s="77"/>
      <c r="C1023614" s="77"/>
    </row>
    <row r="1023615" s="76" customFormat="1" ht="36" customHeight="1" spans="1:3">
      <c r="A1023615" s="77"/>
      <c r="B1023615" s="77"/>
      <c r="C1023615" s="77"/>
    </row>
    <row r="1023616" s="76" customFormat="1" ht="36" customHeight="1" spans="1:3">
      <c r="A1023616" s="77"/>
      <c r="B1023616" s="77"/>
      <c r="C1023616" s="77"/>
    </row>
    <row r="1023617" s="76" customFormat="1" ht="36" customHeight="1" spans="1:3">
      <c r="A1023617" s="77"/>
      <c r="B1023617" s="77"/>
      <c r="C1023617" s="77"/>
    </row>
    <row r="1023618" s="76" customFormat="1" ht="36" customHeight="1" spans="1:3">
      <c r="A1023618" s="77"/>
      <c r="B1023618" s="77"/>
      <c r="C1023618" s="77"/>
    </row>
    <row r="1023619" s="76" customFormat="1" ht="36" customHeight="1" spans="1:3">
      <c r="A1023619" s="77"/>
      <c r="B1023619" s="77"/>
      <c r="C1023619" s="77"/>
    </row>
    <row r="1023620" s="76" customFormat="1" ht="36" customHeight="1" spans="1:3">
      <c r="A1023620" s="77"/>
      <c r="B1023620" s="77"/>
      <c r="C1023620" s="77"/>
    </row>
    <row r="1023621" s="76" customFormat="1" ht="36" customHeight="1" spans="1:3">
      <c r="A1023621" s="77"/>
      <c r="B1023621" s="77"/>
      <c r="C1023621" s="77"/>
    </row>
    <row r="1023622" s="76" customFormat="1" ht="36" customHeight="1" spans="1:3">
      <c r="A1023622" s="77"/>
      <c r="B1023622" s="77"/>
      <c r="C1023622" s="77"/>
    </row>
    <row r="1023623" s="76" customFormat="1" ht="36" customHeight="1" spans="1:3">
      <c r="A1023623" s="77"/>
      <c r="B1023623" s="77"/>
      <c r="C1023623" s="77"/>
    </row>
    <row r="1023624" s="76" customFormat="1" ht="36" customHeight="1" spans="1:3">
      <c r="A1023624" s="77"/>
      <c r="B1023624" s="77"/>
      <c r="C1023624" s="77"/>
    </row>
    <row r="1023625" s="76" customFormat="1" ht="36" customHeight="1" spans="1:3">
      <c r="A1023625" s="77"/>
      <c r="B1023625" s="77"/>
      <c r="C1023625" s="77"/>
    </row>
    <row r="1023626" s="76" customFormat="1" ht="36" customHeight="1" spans="1:3">
      <c r="A1023626" s="77"/>
      <c r="B1023626" s="77"/>
      <c r="C1023626" s="77"/>
    </row>
    <row r="1023627" s="76" customFormat="1" ht="36" customHeight="1" spans="1:3">
      <c r="A1023627" s="77"/>
      <c r="B1023627" s="77"/>
      <c r="C1023627" s="77"/>
    </row>
    <row r="1023628" s="76" customFormat="1" ht="36" customHeight="1" spans="1:3">
      <c r="A1023628" s="77"/>
      <c r="B1023628" s="77"/>
      <c r="C1023628" s="77"/>
    </row>
    <row r="1023629" s="76" customFormat="1" ht="36" customHeight="1" spans="1:3">
      <c r="A1023629" s="77"/>
      <c r="B1023629" s="77"/>
      <c r="C1023629" s="77"/>
    </row>
    <row r="1023630" s="76" customFormat="1" ht="36" customHeight="1" spans="1:3">
      <c r="A1023630" s="77"/>
      <c r="B1023630" s="77"/>
      <c r="C1023630" s="77"/>
    </row>
    <row r="1023631" s="76" customFormat="1" ht="36" customHeight="1" spans="1:3">
      <c r="A1023631" s="77"/>
      <c r="B1023631" s="77"/>
      <c r="C1023631" s="77"/>
    </row>
    <row r="1023632" s="76" customFormat="1" ht="36" customHeight="1" spans="1:3">
      <c r="A1023632" s="77"/>
      <c r="B1023632" s="77"/>
      <c r="C1023632" s="77"/>
    </row>
    <row r="1023633" s="76" customFormat="1" ht="36" customHeight="1" spans="1:3">
      <c r="A1023633" s="77"/>
      <c r="B1023633" s="77"/>
      <c r="C1023633" s="77"/>
    </row>
    <row r="1023634" s="76" customFormat="1" ht="36" customHeight="1" spans="1:3">
      <c r="A1023634" s="77"/>
      <c r="B1023634" s="77"/>
      <c r="C1023634" s="77"/>
    </row>
    <row r="1023635" s="76" customFormat="1" ht="36" customHeight="1" spans="1:3">
      <c r="A1023635" s="77"/>
      <c r="B1023635" s="77"/>
      <c r="C1023635" s="77"/>
    </row>
    <row r="1023636" s="76" customFormat="1" ht="36" customHeight="1" spans="1:3">
      <c r="A1023636" s="77"/>
      <c r="B1023636" s="77"/>
      <c r="C1023636" s="77"/>
    </row>
    <row r="1023637" s="76" customFormat="1" ht="36" customHeight="1" spans="1:3">
      <c r="A1023637" s="77"/>
      <c r="B1023637" s="77"/>
      <c r="C1023637" s="77"/>
    </row>
    <row r="1023638" s="76" customFormat="1" ht="36" customHeight="1" spans="1:3">
      <c r="A1023638" s="77"/>
      <c r="B1023638" s="77"/>
      <c r="C1023638" s="77"/>
    </row>
    <row r="1023639" s="76" customFormat="1" ht="36" customHeight="1" spans="1:3">
      <c r="A1023639" s="77"/>
      <c r="B1023639" s="77"/>
      <c r="C1023639" s="77"/>
    </row>
    <row r="1023640" s="76" customFormat="1" ht="36" customHeight="1" spans="1:3">
      <c r="A1023640" s="77"/>
      <c r="B1023640" s="77"/>
      <c r="C1023640" s="77"/>
    </row>
    <row r="1023641" s="76" customFormat="1" ht="36" customHeight="1" spans="1:3">
      <c r="A1023641" s="77"/>
      <c r="B1023641" s="77"/>
      <c r="C1023641" s="77"/>
    </row>
    <row r="1023642" s="76" customFormat="1" ht="36" customHeight="1" spans="1:3">
      <c r="A1023642" s="77"/>
      <c r="B1023642" s="77"/>
      <c r="C1023642" s="77"/>
    </row>
    <row r="1023643" s="76" customFormat="1" ht="36" customHeight="1" spans="1:3">
      <c r="A1023643" s="77"/>
      <c r="B1023643" s="77"/>
      <c r="C1023643" s="77"/>
    </row>
    <row r="1023644" s="76" customFormat="1" ht="36" customHeight="1" spans="1:3">
      <c r="A1023644" s="77"/>
      <c r="B1023644" s="77"/>
      <c r="C1023644" s="77"/>
    </row>
    <row r="1023645" s="76" customFormat="1" ht="36" customHeight="1" spans="1:3">
      <c r="A1023645" s="77"/>
      <c r="B1023645" s="77"/>
      <c r="C1023645" s="77"/>
    </row>
    <row r="1023646" s="76" customFormat="1" ht="36" customHeight="1" spans="1:3">
      <c r="A1023646" s="77"/>
      <c r="B1023646" s="77"/>
      <c r="C1023646" s="77"/>
    </row>
    <row r="1023647" s="76" customFormat="1" ht="36" customHeight="1" spans="1:3">
      <c r="A1023647" s="77"/>
      <c r="B1023647" s="77"/>
      <c r="C1023647" s="77"/>
    </row>
    <row r="1023648" s="76" customFormat="1" ht="36" customHeight="1" spans="1:3">
      <c r="A1023648" s="77"/>
      <c r="B1023648" s="77"/>
      <c r="C1023648" s="77"/>
    </row>
    <row r="1023649" s="76" customFormat="1" ht="36" customHeight="1" spans="1:3">
      <c r="A1023649" s="77"/>
      <c r="B1023649" s="77"/>
      <c r="C1023649" s="77"/>
    </row>
    <row r="1023650" s="76" customFormat="1" ht="36" customHeight="1" spans="1:3">
      <c r="A1023650" s="77"/>
      <c r="B1023650" s="77"/>
      <c r="C1023650" s="77"/>
    </row>
    <row r="1023651" s="76" customFormat="1" ht="36" customHeight="1" spans="1:3">
      <c r="A1023651" s="77"/>
      <c r="B1023651" s="77"/>
      <c r="C1023651" s="77"/>
    </row>
    <row r="1023652" s="76" customFormat="1" ht="36" customHeight="1" spans="1:3">
      <c r="A1023652" s="77"/>
      <c r="B1023652" s="77"/>
      <c r="C1023652" s="77"/>
    </row>
    <row r="1023653" s="76" customFormat="1" ht="36" customHeight="1" spans="1:3">
      <c r="A1023653" s="77"/>
      <c r="B1023653" s="77"/>
      <c r="C1023653" s="77"/>
    </row>
    <row r="1023654" s="76" customFormat="1" ht="36" customHeight="1" spans="1:3">
      <c r="A1023654" s="77"/>
      <c r="B1023654" s="77"/>
      <c r="C1023654" s="77"/>
    </row>
    <row r="1023655" s="76" customFormat="1" ht="36" customHeight="1" spans="1:3">
      <c r="A1023655" s="77"/>
      <c r="B1023655" s="77"/>
      <c r="C1023655" s="77"/>
    </row>
    <row r="1023656" s="76" customFormat="1" ht="36" customHeight="1" spans="1:3">
      <c r="A1023656" s="77"/>
      <c r="B1023656" s="77"/>
      <c r="C1023656" s="77"/>
    </row>
    <row r="1023657" s="76" customFormat="1" ht="36" customHeight="1" spans="1:3">
      <c r="A1023657" s="77"/>
      <c r="B1023657" s="77"/>
      <c r="C1023657" s="77"/>
    </row>
    <row r="1023658" s="76" customFormat="1" ht="36" customHeight="1" spans="1:3">
      <c r="A1023658" s="77"/>
      <c r="B1023658" s="77"/>
      <c r="C1023658" s="77"/>
    </row>
    <row r="1023659" s="76" customFormat="1" ht="36" customHeight="1" spans="1:3">
      <c r="A1023659" s="77"/>
      <c r="B1023659" s="77"/>
      <c r="C1023659" s="77"/>
    </row>
    <row r="1023660" s="76" customFormat="1" ht="36" customHeight="1" spans="1:3">
      <c r="A1023660" s="77"/>
      <c r="B1023660" s="77"/>
      <c r="C1023660" s="77"/>
    </row>
    <row r="1023661" s="76" customFormat="1" ht="36" customHeight="1" spans="1:3">
      <c r="A1023661" s="77"/>
      <c r="B1023661" s="77"/>
      <c r="C1023661" s="77"/>
    </row>
    <row r="1023662" s="76" customFormat="1" ht="36" customHeight="1" spans="1:3">
      <c r="A1023662" s="77"/>
      <c r="B1023662" s="77"/>
      <c r="C1023662" s="77"/>
    </row>
    <row r="1023663" s="76" customFormat="1" ht="36" customHeight="1" spans="1:3">
      <c r="A1023663" s="77"/>
      <c r="B1023663" s="77"/>
      <c r="C1023663" s="77"/>
    </row>
    <row r="1023664" s="76" customFormat="1" ht="36" customHeight="1" spans="1:3">
      <c r="A1023664" s="77"/>
      <c r="B1023664" s="77"/>
      <c r="C1023664" s="77"/>
    </row>
    <row r="1023665" s="76" customFormat="1" ht="36" customHeight="1" spans="1:3">
      <c r="A1023665" s="77"/>
      <c r="B1023665" s="77"/>
      <c r="C1023665" s="77"/>
    </row>
    <row r="1023666" s="76" customFormat="1" ht="36" customHeight="1" spans="1:3">
      <c r="A1023666" s="77"/>
      <c r="B1023666" s="77"/>
      <c r="C1023666" s="77"/>
    </row>
    <row r="1023667" s="76" customFormat="1" ht="36" customHeight="1" spans="1:3">
      <c r="A1023667" s="77"/>
      <c r="B1023667" s="77"/>
      <c r="C1023667" s="77"/>
    </row>
    <row r="1023668" s="76" customFormat="1" ht="36" customHeight="1" spans="1:3">
      <c r="A1023668" s="77"/>
      <c r="B1023668" s="77"/>
      <c r="C1023668" s="77"/>
    </row>
    <row r="1023669" s="76" customFormat="1" ht="36" customHeight="1" spans="1:3">
      <c r="A1023669" s="77"/>
      <c r="B1023669" s="77"/>
      <c r="C1023669" s="77"/>
    </row>
    <row r="1023670" s="76" customFormat="1" ht="36" customHeight="1" spans="1:3">
      <c r="A1023670" s="77"/>
      <c r="B1023670" s="77"/>
      <c r="C1023670" s="77"/>
    </row>
    <row r="1023671" s="76" customFormat="1" ht="36" customHeight="1" spans="1:3">
      <c r="A1023671" s="77"/>
      <c r="B1023671" s="77"/>
      <c r="C1023671" s="77"/>
    </row>
    <row r="1023672" s="76" customFormat="1" ht="36" customHeight="1" spans="1:3">
      <c r="A1023672" s="77"/>
      <c r="B1023672" s="77"/>
      <c r="C1023672" s="77"/>
    </row>
    <row r="1023673" s="76" customFormat="1" ht="36" customHeight="1" spans="1:3">
      <c r="A1023673" s="77"/>
      <c r="B1023673" s="77"/>
      <c r="C1023673" s="77"/>
    </row>
    <row r="1023674" s="76" customFormat="1" ht="36" customHeight="1" spans="1:3">
      <c r="A1023674" s="77"/>
      <c r="B1023674" s="77"/>
      <c r="C1023674" s="77"/>
    </row>
    <row r="1023675" s="76" customFormat="1" ht="36" customHeight="1" spans="1:3">
      <c r="A1023675" s="77"/>
      <c r="B1023675" s="77"/>
      <c r="C1023675" s="77"/>
    </row>
    <row r="1023676" s="76" customFormat="1" ht="36" customHeight="1" spans="1:3">
      <c r="A1023676" s="77"/>
      <c r="B1023676" s="77"/>
      <c r="C1023676" s="77"/>
    </row>
    <row r="1023677" s="76" customFormat="1" ht="36" customHeight="1" spans="1:3">
      <c r="A1023677" s="77"/>
      <c r="B1023677" s="77"/>
      <c r="C1023677" s="77"/>
    </row>
    <row r="1023678" s="76" customFormat="1" ht="36" customHeight="1" spans="1:3">
      <c r="A1023678" s="77"/>
      <c r="B1023678" s="77"/>
      <c r="C1023678" s="77"/>
    </row>
    <row r="1023679" s="76" customFormat="1" ht="36" customHeight="1" spans="1:3">
      <c r="A1023679" s="77"/>
      <c r="B1023679" s="77"/>
      <c r="C1023679" s="77"/>
    </row>
    <row r="1023680" s="76" customFormat="1" ht="36" customHeight="1" spans="1:3">
      <c r="A1023680" s="77"/>
      <c r="B1023680" s="77"/>
      <c r="C1023680" s="77"/>
    </row>
    <row r="1023681" s="76" customFormat="1" ht="36" customHeight="1" spans="1:3">
      <c r="A1023681" s="77"/>
      <c r="B1023681" s="77"/>
      <c r="C1023681" s="77"/>
    </row>
    <row r="1023682" s="76" customFormat="1" ht="36" customHeight="1" spans="1:3">
      <c r="A1023682" s="77"/>
      <c r="B1023682" s="77"/>
      <c r="C1023682" s="77"/>
    </row>
    <row r="1023683" s="76" customFormat="1" ht="36" customHeight="1" spans="1:3">
      <c r="A1023683" s="77"/>
      <c r="B1023683" s="77"/>
      <c r="C1023683" s="77"/>
    </row>
    <row r="1023684" s="76" customFormat="1" ht="36" customHeight="1" spans="1:3">
      <c r="A1023684" s="77"/>
      <c r="B1023684" s="77"/>
      <c r="C1023684" s="77"/>
    </row>
    <row r="1023685" s="76" customFormat="1" ht="36" customHeight="1" spans="1:3">
      <c r="A1023685" s="77"/>
      <c r="B1023685" s="77"/>
      <c r="C1023685" s="77"/>
    </row>
    <row r="1023686" s="76" customFormat="1" ht="36" customHeight="1" spans="1:3">
      <c r="A1023686" s="77"/>
      <c r="B1023686" s="77"/>
      <c r="C1023686" s="77"/>
    </row>
    <row r="1023687" s="76" customFormat="1" ht="36" customHeight="1" spans="1:3">
      <c r="A1023687" s="77"/>
      <c r="B1023687" s="77"/>
      <c r="C1023687" s="77"/>
    </row>
    <row r="1023688" s="76" customFormat="1" ht="36" customHeight="1" spans="1:3">
      <c r="A1023688" s="77"/>
      <c r="B1023688" s="77"/>
      <c r="C1023688" s="77"/>
    </row>
    <row r="1023689" s="76" customFormat="1" ht="36" customHeight="1" spans="1:3">
      <c r="A1023689" s="77"/>
      <c r="B1023689" s="77"/>
      <c r="C1023689" s="77"/>
    </row>
    <row r="1023690" s="76" customFormat="1" ht="36" customHeight="1" spans="1:3">
      <c r="A1023690" s="77"/>
      <c r="B1023690" s="77"/>
      <c r="C1023690" s="77"/>
    </row>
    <row r="1023691" s="76" customFormat="1" ht="36" customHeight="1" spans="1:3">
      <c r="A1023691" s="77"/>
      <c r="B1023691" s="77"/>
      <c r="C1023691" s="77"/>
    </row>
    <row r="1023692" s="76" customFormat="1" ht="36" customHeight="1" spans="1:3">
      <c r="A1023692" s="77"/>
      <c r="B1023692" s="77"/>
      <c r="C1023692" s="77"/>
    </row>
    <row r="1023693" s="76" customFormat="1" ht="36" customHeight="1" spans="1:3">
      <c r="A1023693" s="77"/>
      <c r="B1023693" s="77"/>
      <c r="C1023693" s="77"/>
    </row>
    <row r="1023694" s="76" customFormat="1" ht="36" customHeight="1" spans="1:3">
      <c r="A1023694" s="77"/>
      <c r="B1023694" s="77"/>
      <c r="C1023694" s="77"/>
    </row>
    <row r="1023695" s="76" customFormat="1" ht="36" customHeight="1" spans="1:3">
      <c r="A1023695" s="77"/>
      <c r="B1023695" s="77"/>
      <c r="C1023695" s="77"/>
    </row>
    <row r="1023696" s="76" customFormat="1" ht="36" customHeight="1" spans="1:3">
      <c r="A1023696" s="77"/>
      <c r="B1023696" s="77"/>
      <c r="C1023696" s="77"/>
    </row>
    <row r="1023697" s="76" customFormat="1" ht="36" customHeight="1" spans="1:3">
      <c r="A1023697" s="77"/>
      <c r="B1023697" s="77"/>
      <c r="C1023697" s="77"/>
    </row>
    <row r="1023698" s="76" customFormat="1" ht="36" customHeight="1" spans="1:3">
      <c r="A1023698" s="77"/>
      <c r="B1023698" s="77"/>
      <c r="C1023698" s="77"/>
    </row>
    <row r="1023699" s="76" customFormat="1" ht="36" customHeight="1" spans="1:3">
      <c r="A1023699" s="77"/>
      <c r="B1023699" s="77"/>
      <c r="C1023699" s="77"/>
    </row>
    <row r="1023700" s="76" customFormat="1" ht="36" customHeight="1" spans="1:3">
      <c r="A1023700" s="77"/>
      <c r="B1023700" s="77"/>
      <c r="C1023700" s="77"/>
    </row>
    <row r="1023701" s="76" customFormat="1" ht="36" customHeight="1" spans="1:3">
      <c r="A1023701" s="77"/>
      <c r="B1023701" s="77"/>
      <c r="C1023701" s="77"/>
    </row>
    <row r="1023702" s="76" customFormat="1" ht="36" customHeight="1" spans="1:3">
      <c r="A1023702" s="77"/>
      <c r="B1023702" s="77"/>
      <c r="C1023702" s="77"/>
    </row>
    <row r="1023703" s="76" customFormat="1" ht="36" customHeight="1" spans="1:3">
      <c r="A1023703" s="77"/>
      <c r="B1023703" s="77"/>
      <c r="C1023703" s="77"/>
    </row>
    <row r="1023704" s="76" customFormat="1" ht="36" customHeight="1" spans="1:3">
      <c r="A1023704" s="77"/>
      <c r="B1023704" s="77"/>
      <c r="C1023704" s="77"/>
    </row>
    <row r="1023705" s="76" customFormat="1" ht="36" customHeight="1" spans="1:3">
      <c r="A1023705" s="77"/>
      <c r="B1023705" s="77"/>
      <c r="C1023705" s="77"/>
    </row>
    <row r="1023706" s="76" customFormat="1" ht="36" customHeight="1" spans="1:3">
      <c r="A1023706" s="77"/>
      <c r="B1023706" s="77"/>
      <c r="C1023706" s="77"/>
    </row>
    <row r="1023707" s="76" customFormat="1" ht="36" customHeight="1" spans="1:3">
      <c r="A1023707" s="77"/>
      <c r="B1023707" s="77"/>
      <c r="C1023707" s="77"/>
    </row>
    <row r="1023708" s="76" customFormat="1" ht="36" customHeight="1" spans="1:3">
      <c r="A1023708" s="77"/>
      <c r="B1023708" s="77"/>
      <c r="C1023708" s="77"/>
    </row>
    <row r="1023709" s="76" customFormat="1" ht="36" customHeight="1" spans="1:3">
      <c r="A1023709" s="77"/>
      <c r="B1023709" s="77"/>
      <c r="C1023709" s="77"/>
    </row>
    <row r="1023710" s="76" customFormat="1" ht="36" customHeight="1" spans="1:3">
      <c r="A1023710" s="77"/>
      <c r="B1023710" s="77"/>
      <c r="C1023710" s="77"/>
    </row>
    <row r="1023711" s="76" customFormat="1" ht="36" customHeight="1" spans="1:3">
      <c r="A1023711" s="77"/>
      <c r="B1023711" s="77"/>
      <c r="C1023711" s="77"/>
    </row>
    <row r="1023712" s="76" customFormat="1" ht="36" customHeight="1" spans="1:3">
      <c r="A1023712" s="77"/>
      <c r="B1023712" s="77"/>
      <c r="C1023712" s="77"/>
    </row>
    <row r="1023713" s="76" customFormat="1" ht="36" customHeight="1" spans="1:3">
      <c r="A1023713" s="77"/>
      <c r="B1023713" s="77"/>
      <c r="C1023713" s="77"/>
    </row>
    <row r="1023714" s="76" customFormat="1" ht="36" customHeight="1" spans="1:3">
      <c r="A1023714" s="77"/>
      <c r="B1023714" s="77"/>
      <c r="C1023714" s="77"/>
    </row>
    <row r="1023715" s="76" customFormat="1" ht="36" customHeight="1" spans="1:3">
      <c r="A1023715" s="77"/>
      <c r="B1023715" s="77"/>
      <c r="C1023715" s="77"/>
    </row>
    <row r="1023716" s="76" customFormat="1" ht="36" customHeight="1" spans="1:3">
      <c r="A1023716" s="77"/>
      <c r="B1023716" s="77"/>
      <c r="C1023716" s="77"/>
    </row>
    <row r="1023717" s="76" customFormat="1" ht="36" customHeight="1" spans="1:3">
      <c r="A1023717" s="77"/>
      <c r="B1023717" s="77"/>
      <c r="C1023717" s="77"/>
    </row>
    <row r="1023718" s="76" customFormat="1" ht="36" customHeight="1" spans="1:3">
      <c r="A1023718" s="77"/>
      <c r="B1023718" s="77"/>
      <c r="C1023718" s="77"/>
    </row>
    <row r="1023719" s="76" customFormat="1" ht="36" customHeight="1" spans="1:3">
      <c r="A1023719" s="77"/>
      <c r="B1023719" s="77"/>
      <c r="C1023719" s="77"/>
    </row>
    <row r="1023720" s="76" customFormat="1" ht="36" customHeight="1" spans="1:3">
      <c r="A1023720" s="77"/>
      <c r="B1023720" s="77"/>
      <c r="C1023720" s="77"/>
    </row>
    <row r="1023721" s="76" customFormat="1" ht="36" customHeight="1" spans="1:3">
      <c r="A1023721" s="77"/>
      <c r="B1023721" s="77"/>
      <c r="C1023721" s="77"/>
    </row>
    <row r="1023722" s="76" customFormat="1" ht="36" customHeight="1" spans="1:3">
      <c r="A1023722" s="77"/>
      <c r="B1023722" s="77"/>
      <c r="C1023722" s="77"/>
    </row>
    <row r="1023723" s="76" customFormat="1" ht="36" customHeight="1" spans="1:3">
      <c r="A1023723" s="77"/>
      <c r="B1023723" s="77"/>
      <c r="C1023723" s="77"/>
    </row>
    <row r="1023724" s="76" customFormat="1" ht="36" customHeight="1" spans="1:3">
      <c r="A1023724" s="77"/>
      <c r="B1023724" s="77"/>
      <c r="C1023724" s="77"/>
    </row>
    <row r="1023725" s="76" customFormat="1" ht="36" customHeight="1" spans="1:3">
      <c r="A1023725" s="77"/>
      <c r="B1023725" s="77"/>
      <c r="C1023725" s="77"/>
    </row>
    <row r="1023726" s="76" customFormat="1" ht="36" customHeight="1" spans="1:3">
      <c r="A1023726" s="77"/>
      <c r="B1023726" s="77"/>
      <c r="C1023726" s="77"/>
    </row>
    <row r="1023727" s="76" customFormat="1" ht="36" customHeight="1" spans="1:3">
      <c r="A1023727" s="77"/>
      <c r="B1023727" s="77"/>
      <c r="C1023727" s="77"/>
    </row>
    <row r="1023728" s="76" customFormat="1" ht="36" customHeight="1" spans="1:3">
      <c r="A1023728" s="77"/>
      <c r="B1023728" s="77"/>
      <c r="C1023728" s="77"/>
    </row>
    <row r="1023729" s="76" customFormat="1" ht="36" customHeight="1" spans="1:3">
      <c r="A1023729" s="77"/>
      <c r="B1023729" s="77"/>
      <c r="C1023729" s="77"/>
    </row>
    <row r="1023730" s="76" customFormat="1" ht="36" customHeight="1" spans="1:3">
      <c r="A1023730" s="77"/>
      <c r="B1023730" s="77"/>
      <c r="C1023730" s="77"/>
    </row>
    <row r="1023731" s="76" customFormat="1" ht="36" customHeight="1" spans="1:3">
      <c r="A1023731" s="77"/>
      <c r="B1023731" s="77"/>
      <c r="C1023731" s="77"/>
    </row>
    <row r="1023732" s="76" customFormat="1" ht="36" customHeight="1" spans="1:3">
      <c r="A1023732" s="77"/>
      <c r="B1023732" s="77"/>
      <c r="C1023732" s="77"/>
    </row>
    <row r="1023733" s="76" customFormat="1" ht="36" customHeight="1" spans="1:3">
      <c r="A1023733" s="77"/>
      <c r="B1023733" s="77"/>
      <c r="C1023733" s="77"/>
    </row>
    <row r="1023734" s="76" customFormat="1" ht="36" customHeight="1" spans="1:3">
      <c r="A1023734" s="77"/>
      <c r="B1023734" s="77"/>
      <c r="C1023734" s="77"/>
    </row>
    <row r="1023735" s="76" customFormat="1" ht="36" customHeight="1" spans="1:3">
      <c r="A1023735" s="77"/>
      <c r="B1023735" s="77"/>
      <c r="C1023735" s="77"/>
    </row>
    <row r="1023736" s="76" customFormat="1" ht="36" customHeight="1" spans="1:3">
      <c r="A1023736" s="77"/>
      <c r="B1023736" s="77"/>
      <c r="C1023736" s="77"/>
    </row>
    <row r="1023737" s="76" customFormat="1" ht="36" customHeight="1" spans="1:3">
      <c r="A1023737" s="77"/>
      <c r="B1023737" s="77"/>
      <c r="C1023737" s="77"/>
    </row>
    <row r="1023738" s="76" customFormat="1" ht="36" customHeight="1" spans="1:3">
      <c r="A1023738" s="77"/>
      <c r="B1023738" s="77"/>
      <c r="C1023738" s="77"/>
    </row>
    <row r="1023739" s="76" customFormat="1" ht="36" customHeight="1" spans="1:3">
      <c r="A1023739" s="77"/>
      <c r="B1023739" s="77"/>
      <c r="C1023739" s="77"/>
    </row>
    <row r="1023740" s="76" customFormat="1" ht="36" customHeight="1" spans="1:3">
      <c r="A1023740" s="77"/>
      <c r="B1023740" s="77"/>
      <c r="C1023740" s="77"/>
    </row>
    <row r="1023741" s="76" customFormat="1" ht="36" customHeight="1" spans="1:3">
      <c r="A1023741" s="77"/>
      <c r="B1023741" s="77"/>
      <c r="C1023741" s="77"/>
    </row>
    <row r="1023742" s="76" customFormat="1" ht="36" customHeight="1" spans="1:3">
      <c r="A1023742" s="77"/>
      <c r="B1023742" s="77"/>
      <c r="C1023742" s="77"/>
    </row>
    <row r="1023743" s="76" customFormat="1" ht="36" customHeight="1" spans="1:3">
      <c r="A1023743" s="77"/>
      <c r="B1023743" s="77"/>
      <c r="C1023743" s="77"/>
    </row>
    <row r="1023744" s="76" customFormat="1" ht="36" customHeight="1" spans="1:3">
      <c r="A1023744" s="77"/>
      <c r="B1023744" s="77"/>
      <c r="C1023744" s="77"/>
    </row>
    <row r="1023745" s="76" customFormat="1" ht="36" customHeight="1" spans="1:3">
      <c r="A1023745" s="77"/>
      <c r="B1023745" s="77"/>
      <c r="C1023745" s="77"/>
    </row>
    <row r="1023746" s="76" customFormat="1" ht="36" customHeight="1" spans="1:3">
      <c r="A1023746" s="77"/>
      <c r="B1023746" s="77"/>
      <c r="C1023746" s="77"/>
    </row>
    <row r="1023747" s="76" customFormat="1" ht="36" customHeight="1" spans="1:3">
      <c r="A1023747" s="77"/>
      <c r="B1023747" s="77"/>
      <c r="C1023747" s="77"/>
    </row>
    <row r="1023748" s="76" customFormat="1" ht="36" customHeight="1" spans="1:3">
      <c r="A1023748" s="77"/>
      <c r="B1023748" s="77"/>
      <c r="C1023748" s="77"/>
    </row>
    <row r="1023749" s="76" customFormat="1" ht="36" customHeight="1" spans="1:3">
      <c r="A1023749" s="77"/>
      <c r="B1023749" s="77"/>
      <c r="C1023749" s="77"/>
    </row>
    <row r="1023750" s="76" customFormat="1" ht="36" customHeight="1" spans="1:3">
      <c r="A1023750" s="77"/>
      <c r="B1023750" s="77"/>
      <c r="C1023750" s="77"/>
    </row>
    <row r="1023751" s="76" customFormat="1" ht="36" customHeight="1" spans="1:3">
      <c r="A1023751" s="77"/>
      <c r="B1023751" s="77"/>
      <c r="C1023751" s="77"/>
    </row>
    <row r="1023752" s="76" customFormat="1" ht="36" customHeight="1" spans="1:3">
      <c r="A1023752" s="77"/>
      <c r="B1023752" s="77"/>
      <c r="C1023752" s="77"/>
    </row>
    <row r="1023753" s="76" customFormat="1" ht="36" customHeight="1" spans="1:3">
      <c r="A1023753" s="77"/>
      <c r="B1023753" s="77"/>
      <c r="C1023753" s="77"/>
    </row>
    <row r="1023754" s="76" customFormat="1" ht="36" customHeight="1" spans="1:3">
      <c r="A1023754" s="77"/>
      <c r="B1023754" s="77"/>
      <c r="C1023754" s="77"/>
    </row>
    <row r="1023755" s="76" customFormat="1" ht="36" customHeight="1" spans="1:3">
      <c r="A1023755" s="77"/>
      <c r="B1023755" s="77"/>
      <c r="C1023755" s="77"/>
    </row>
    <row r="1023756" s="76" customFormat="1" ht="36" customHeight="1" spans="1:3">
      <c r="A1023756" s="77"/>
      <c r="B1023756" s="77"/>
      <c r="C1023756" s="77"/>
    </row>
    <row r="1023757" s="76" customFormat="1" ht="36" customHeight="1" spans="1:3">
      <c r="A1023757" s="77"/>
      <c r="B1023757" s="77"/>
      <c r="C1023757" s="77"/>
    </row>
    <row r="1023758" s="76" customFormat="1" ht="36" customHeight="1" spans="1:3">
      <c r="A1023758" s="77"/>
      <c r="B1023758" s="77"/>
      <c r="C1023758" s="77"/>
    </row>
    <row r="1023759" s="76" customFormat="1" ht="36" customHeight="1" spans="1:3">
      <c r="A1023759" s="77"/>
      <c r="B1023759" s="77"/>
      <c r="C1023759" s="77"/>
    </row>
    <row r="1023760" s="76" customFormat="1" ht="36" customHeight="1" spans="1:3">
      <c r="A1023760" s="77"/>
      <c r="B1023760" s="77"/>
      <c r="C1023760" s="77"/>
    </row>
    <row r="1023761" s="76" customFormat="1" ht="36" customHeight="1" spans="1:3">
      <c r="A1023761" s="77"/>
      <c r="B1023761" s="77"/>
      <c r="C1023761" s="77"/>
    </row>
    <row r="1023762" s="76" customFormat="1" ht="36" customHeight="1" spans="1:3">
      <c r="A1023762" s="77"/>
      <c r="B1023762" s="77"/>
      <c r="C1023762" s="77"/>
    </row>
    <row r="1023763" s="76" customFormat="1" ht="36" customHeight="1" spans="1:3">
      <c r="A1023763" s="77"/>
      <c r="B1023763" s="77"/>
      <c r="C1023763" s="77"/>
    </row>
    <row r="1023764" s="76" customFormat="1" ht="36" customHeight="1" spans="1:3">
      <c r="A1023764" s="77"/>
      <c r="B1023764" s="77"/>
      <c r="C1023764" s="77"/>
    </row>
    <row r="1023765" s="76" customFormat="1" ht="36" customHeight="1" spans="1:3">
      <c r="A1023765" s="77"/>
      <c r="B1023765" s="77"/>
      <c r="C1023765" s="77"/>
    </row>
    <row r="1023766" s="76" customFormat="1" ht="36" customHeight="1" spans="1:3">
      <c r="A1023766" s="77"/>
      <c r="B1023766" s="77"/>
      <c r="C1023766" s="77"/>
    </row>
    <row r="1023767" s="76" customFormat="1" ht="36" customHeight="1" spans="1:3">
      <c r="A1023767" s="77"/>
      <c r="B1023767" s="77"/>
      <c r="C1023767" s="77"/>
    </row>
    <row r="1023768" s="76" customFormat="1" ht="36" customHeight="1" spans="1:3">
      <c r="A1023768" s="77"/>
      <c r="B1023768" s="77"/>
      <c r="C1023768" s="77"/>
    </row>
    <row r="1023769" s="76" customFormat="1" ht="36" customHeight="1" spans="1:3">
      <c r="A1023769" s="77"/>
      <c r="B1023769" s="77"/>
      <c r="C1023769" s="77"/>
    </row>
    <row r="1023770" s="76" customFormat="1" ht="36" customHeight="1" spans="1:3">
      <c r="A1023770" s="77"/>
      <c r="B1023770" s="77"/>
      <c r="C1023770" s="77"/>
    </row>
    <row r="1023771" s="76" customFormat="1" ht="36" customHeight="1" spans="1:3">
      <c r="A1023771" s="77"/>
      <c r="B1023771" s="77"/>
      <c r="C1023771" s="77"/>
    </row>
    <row r="1023772" s="76" customFormat="1" ht="36" customHeight="1" spans="1:3">
      <c r="A1023772" s="77"/>
      <c r="B1023772" s="77"/>
      <c r="C1023772" s="77"/>
    </row>
    <row r="1023773" s="76" customFormat="1" ht="36" customHeight="1" spans="1:3">
      <c r="A1023773" s="77"/>
      <c r="B1023773" s="77"/>
      <c r="C1023773" s="77"/>
    </row>
    <row r="1023774" s="76" customFormat="1" ht="36" customHeight="1" spans="1:3">
      <c r="A1023774" s="77"/>
      <c r="B1023774" s="77"/>
      <c r="C1023774" s="77"/>
    </row>
    <row r="1023775" s="76" customFormat="1" ht="36" customHeight="1" spans="1:3">
      <c r="A1023775" s="77"/>
      <c r="B1023775" s="77"/>
      <c r="C1023775" s="77"/>
    </row>
    <row r="1023776" s="76" customFormat="1" ht="36" customHeight="1" spans="1:3">
      <c r="A1023776" s="77"/>
      <c r="B1023776" s="77"/>
      <c r="C1023776" s="77"/>
    </row>
    <row r="1023777" s="76" customFormat="1" ht="36" customHeight="1" spans="1:3">
      <c r="A1023777" s="77"/>
      <c r="B1023777" s="77"/>
      <c r="C1023777" s="77"/>
    </row>
    <row r="1023778" s="76" customFormat="1" ht="36" customHeight="1" spans="1:3">
      <c r="A1023778" s="77"/>
      <c r="B1023778" s="77"/>
      <c r="C1023778" s="77"/>
    </row>
    <row r="1023779" s="76" customFormat="1" ht="36" customHeight="1" spans="1:3">
      <c r="A1023779" s="77"/>
      <c r="B1023779" s="77"/>
      <c r="C1023779" s="77"/>
    </row>
    <row r="1023780" s="76" customFormat="1" ht="36" customHeight="1" spans="1:3">
      <c r="A1023780" s="77"/>
      <c r="B1023780" s="77"/>
      <c r="C1023780" s="77"/>
    </row>
    <row r="1023781" s="76" customFormat="1" ht="36" customHeight="1" spans="1:3">
      <c r="A1023781" s="77"/>
      <c r="B1023781" s="77"/>
      <c r="C1023781" s="77"/>
    </row>
    <row r="1023782" s="76" customFormat="1" ht="36" customHeight="1" spans="1:3">
      <c r="A1023782" s="77"/>
      <c r="B1023782" s="77"/>
      <c r="C1023782" s="77"/>
    </row>
    <row r="1023783" s="76" customFormat="1" ht="36" customHeight="1" spans="1:3">
      <c r="A1023783" s="77"/>
      <c r="B1023783" s="77"/>
      <c r="C1023783" s="77"/>
    </row>
    <row r="1023784" s="76" customFormat="1" ht="36" customHeight="1" spans="1:3">
      <c r="A1023784" s="77"/>
      <c r="B1023784" s="77"/>
      <c r="C1023784" s="77"/>
    </row>
    <row r="1023785" s="76" customFormat="1" ht="36" customHeight="1" spans="1:3">
      <c r="A1023785" s="77"/>
      <c r="B1023785" s="77"/>
      <c r="C1023785" s="77"/>
    </row>
    <row r="1023786" s="76" customFormat="1" ht="36" customHeight="1" spans="1:3">
      <c r="A1023786" s="77"/>
      <c r="B1023786" s="77"/>
      <c r="C1023786" s="77"/>
    </row>
    <row r="1023787" s="76" customFormat="1" ht="36" customHeight="1" spans="1:3">
      <c r="A1023787" s="77"/>
      <c r="B1023787" s="77"/>
      <c r="C1023787" s="77"/>
    </row>
    <row r="1023788" s="76" customFormat="1" ht="36" customHeight="1" spans="1:3">
      <c r="A1023788" s="77"/>
      <c r="B1023788" s="77"/>
      <c r="C1023788" s="77"/>
    </row>
    <row r="1023789" s="76" customFormat="1" ht="36" customHeight="1" spans="1:3">
      <c r="A1023789" s="77"/>
      <c r="B1023789" s="77"/>
      <c r="C1023789" s="77"/>
    </row>
    <row r="1023790" s="76" customFormat="1" ht="36" customHeight="1" spans="1:3">
      <c r="A1023790" s="77"/>
      <c r="B1023790" s="77"/>
      <c r="C1023790" s="77"/>
    </row>
    <row r="1023791" s="76" customFormat="1" ht="36" customHeight="1" spans="1:3">
      <c r="A1023791" s="77"/>
      <c r="B1023791" s="77"/>
      <c r="C1023791" s="77"/>
    </row>
    <row r="1023792" s="76" customFormat="1" ht="36" customHeight="1" spans="1:3">
      <c r="A1023792" s="77"/>
      <c r="B1023792" s="77"/>
      <c r="C1023792" s="77"/>
    </row>
    <row r="1023793" s="76" customFormat="1" ht="36" customHeight="1" spans="1:3">
      <c r="A1023793" s="77"/>
      <c r="B1023793" s="77"/>
      <c r="C1023793" s="77"/>
    </row>
    <row r="1023794" s="76" customFormat="1" ht="36" customHeight="1" spans="1:3">
      <c r="A1023794" s="77"/>
      <c r="B1023794" s="77"/>
      <c r="C1023794" s="77"/>
    </row>
    <row r="1023795" s="76" customFormat="1" ht="36" customHeight="1" spans="1:3">
      <c r="A1023795" s="77"/>
      <c r="B1023795" s="77"/>
      <c r="C1023795" s="77"/>
    </row>
    <row r="1023796" s="76" customFormat="1" ht="36" customHeight="1" spans="1:3">
      <c r="A1023796" s="77"/>
      <c r="B1023796" s="77"/>
      <c r="C1023796" s="77"/>
    </row>
    <row r="1023797" s="76" customFormat="1" ht="36" customHeight="1" spans="1:3">
      <c r="A1023797" s="77"/>
      <c r="B1023797" s="77"/>
      <c r="C1023797" s="77"/>
    </row>
    <row r="1023798" s="76" customFormat="1" ht="36" customHeight="1" spans="1:3">
      <c r="A1023798" s="77"/>
      <c r="B1023798" s="77"/>
      <c r="C1023798" s="77"/>
    </row>
    <row r="1023799" s="76" customFormat="1" ht="36" customHeight="1" spans="1:3">
      <c r="A1023799" s="77"/>
      <c r="B1023799" s="77"/>
      <c r="C1023799" s="77"/>
    </row>
    <row r="1023800" s="76" customFormat="1" ht="36" customHeight="1" spans="1:3">
      <c r="A1023800" s="77"/>
      <c r="B1023800" s="77"/>
      <c r="C1023800" s="77"/>
    </row>
    <row r="1023801" s="76" customFormat="1" ht="36" customHeight="1" spans="1:3">
      <c r="A1023801" s="77"/>
      <c r="B1023801" s="77"/>
      <c r="C1023801" s="77"/>
    </row>
    <row r="1023802" s="76" customFormat="1" ht="36" customHeight="1" spans="1:3">
      <c r="A1023802" s="77"/>
      <c r="B1023802" s="77"/>
      <c r="C1023802" s="77"/>
    </row>
    <row r="1023803" s="76" customFormat="1" ht="36" customHeight="1" spans="1:3">
      <c r="A1023803" s="77"/>
      <c r="B1023803" s="77"/>
      <c r="C1023803" s="77"/>
    </row>
    <row r="1023804" s="76" customFormat="1" ht="36" customHeight="1" spans="1:3">
      <c r="A1023804" s="77"/>
      <c r="B1023804" s="77"/>
      <c r="C1023804" s="77"/>
    </row>
    <row r="1023805" s="76" customFormat="1" ht="36" customHeight="1" spans="1:3">
      <c r="A1023805" s="77"/>
      <c r="B1023805" s="77"/>
      <c r="C1023805" s="77"/>
    </row>
    <row r="1023806" s="76" customFormat="1" ht="36" customHeight="1" spans="1:3">
      <c r="A1023806" s="77"/>
      <c r="B1023806" s="77"/>
      <c r="C1023806" s="77"/>
    </row>
    <row r="1023807" s="76" customFormat="1" ht="36" customHeight="1" spans="1:3">
      <c r="A1023807" s="77"/>
      <c r="B1023807" s="77"/>
      <c r="C1023807" s="77"/>
    </row>
    <row r="1023808" s="76" customFormat="1" ht="36" customHeight="1" spans="1:3">
      <c r="A1023808" s="77"/>
      <c r="B1023808" s="77"/>
      <c r="C1023808" s="77"/>
    </row>
    <row r="1023809" s="76" customFormat="1" ht="36" customHeight="1" spans="1:3">
      <c r="A1023809" s="77"/>
      <c r="B1023809" s="77"/>
      <c r="C1023809" s="77"/>
    </row>
    <row r="1023810" s="76" customFormat="1" ht="36" customHeight="1" spans="1:3">
      <c r="A1023810" s="77"/>
      <c r="B1023810" s="77"/>
      <c r="C1023810" s="77"/>
    </row>
    <row r="1023811" s="76" customFormat="1" ht="36" customHeight="1" spans="1:3">
      <c r="A1023811" s="77"/>
      <c r="B1023811" s="77"/>
      <c r="C1023811" s="77"/>
    </row>
    <row r="1023812" s="76" customFormat="1" ht="36" customHeight="1" spans="1:3">
      <c r="A1023812" s="77"/>
      <c r="B1023812" s="77"/>
      <c r="C1023812" s="77"/>
    </row>
    <row r="1023813" s="76" customFormat="1" ht="36" customHeight="1" spans="1:3">
      <c r="A1023813" s="77"/>
      <c r="B1023813" s="77"/>
      <c r="C1023813" s="77"/>
    </row>
    <row r="1023814" s="76" customFormat="1" ht="36" customHeight="1" spans="1:3">
      <c r="A1023814" s="77"/>
      <c r="B1023814" s="77"/>
      <c r="C1023814" s="77"/>
    </row>
    <row r="1023815" s="76" customFormat="1" ht="36" customHeight="1" spans="1:3">
      <c r="A1023815" s="77"/>
      <c r="B1023815" s="77"/>
      <c r="C1023815" s="77"/>
    </row>
    <row r="1023816" s="76" customFormat="1" ht="36" customHeight="1" spans="1:3">
      <c r="A1023816" s="77"/>
      <c r="B1023816" s="77"/>
      <c r="C1023816" s="77"/>
    </row>
    <row r="1023817" s="76" customFormat="1" ht="36" customHeight="1" spans="1:3">
      <c r="A1023817" s="77"/>
      <c r="B1023817" s="77"/>
      <c r="C1023817" s="77"/>
    </row>
    <row r="1023818" s="76" customFormat="1" ht="36" customHeight="1" spans="1:3">
      <c r="A1023818" s="77"/>
      <c r="B1023818" s="77"/>
      <c r="C1023818" s="77"/>
    </row>
    <row r="1023819" s="76" customFormat="1" ht="36" customHeight="1" spans="1:3">
      <c r="A1023819" s="77"/>
      <c r="B1023819" s="77"/>
      <c r="C1023819" s="77"/>
    </row>
    <row r="1023820" s="76" customFormat="1" ht="36" customHeight="1" spans="1:3">
      <c r="A1023820" s="77"/>
      <c r="B1023820" s="77"/>
      <c r="C1023820" s="77"/>
    </row>
    <row r="1023821" s="76" customFormat="1" ht="36" customHeight="1" spans="1:3">
      <c r="A1023821" s="77"/>
      <c r="B1023821" s="77"/>
      <c r="C1023821" s="77"/>
    </row>
    <row r="1023822" s="76" customFormat="1" ht="36" customHeight="1" spans="1:3">
      <c r="A1023822" s="77"/>
      <c r="B1023822" s="77"/>
      <c r="C1023822" s="77"/>
    </row>
    <row r="1023823" s="76" customFormat="1" ht="36" customHeight="1" spans="1:3">
      <c r="A1023823" s="77"/>
      <c r="B1023823" s="77"/>
      <c r="C1023823" s="77"/>
    </row>
    <row r="1023824" s="76" customFormat="1" ht="36" customHeight="1" spans="1:3">
      <c r="A1023824" s="77"/>
      <c r="B1023824" s="77"/>
      <c r="C1023824" s="77"/>
    </row>
    <row r="1023825" s="76" customFormat="1" ht="36" customHeight="1" spans="1:3">
      <c r="A1023825" s="77"/>
      <c r="B1023825" s="77"/>
      <c r="C1023825" s="77"/>
    </row>
    <row r="1023826" s="76" customFormat="1" ht="36" customHeight="1" spans="1:3">
      <c r="A1023826" s="77"/>
      <c r="B1023826" s="77"/>
      <c r="C1023826" s="77"/>
    </row>
    <row r="1023827" s="76" customFormat="1" ht="36" customHeight="1" spans="1:3">
      <c r="A1023827" s="77"/>
      <c r="B1023827" s="77"/>
      <c r="C1023827" s="77"/>
    </row>
    <row r="1023828" s="76" customFormat="1" ht="36" customHeight="1" spans="1:3">
      <c r="A1023828" s="77"/>
      <c r="B1023828" s="77"/>
      <c r="C1023828" s="77"/>
    </row>
    <row r="1023829" s="76" customFormat="1" ht="36" customHeight="1" spans="1:3">
      <c r="A1023829" s="77"/>
      <c r="B1023829" s="77"/>
      <c r="C1023829" s="77"/>
    </row>
    <row r="1023830" s="76" customFormat="1" ht="36" customHeight="1" spans="1:3">
      <c r="A1023830" s="77"/>
      <c r="B1023830" s="77"/>
      <c r="C1023830" s="77"/>
    </row>
    <row r="1023831" s="76" customFormat="1" ht="36" customHeight="1" spans="1:3">
      <c r="A1023831" s="77"/>
      <c r="B1023831" s="77"/>
      <c r="C1023831" s="77"/>
    </row>
    <row r="1023832" s="76" customFormat="1" ht="36" customHeight="1" spans="1:3">
      <c r="A1023832" s="77"/>
      <c r="B1023832" s="77"/>
      <c r="C1023832" s="77"/>
    </row>
    <row r="1023833" s="76" customFormat="1" ht="36" customHeight="1" spans="1:3">
      <c r="A1023833" s="77"/>
      <c r="B1023833" s="77"/>
      <c r="C1023833" s="77"/>
    </row>
    <row r="1023834" s="76" customFormat="1" ht="36" customHeight="1" spans="1:3">
      <c r="A1023834" s="77"/>
      <c r="B1023834" s="77"/>
      <c r="C1023834" s="77"/>
    </row>
    <row r="1023835" s="76" customFormat="1" ht="36" customHeight="1" spans="1:3">
      <c r="A1023835" s="77"/>
      <c r="B1023835" s="77"/>
      <c r="C1023835" s="77"/>
    </row>
    <row r="1023836" s="76" customFormat="1" ht="36" customHeight="1" spans="1:3">
      <c r="A1023836" s="77"/>
      <c r="B1023836" s="77"/>
      <c r="C1023836" s="77"/>
    </row>
    <row r="1023837" s="76" customFormat="1" ht="36" customHeight="1" spans="1:3">
      <c r="A1023837" s="77"/>
      <c r="B1023837" s="77"/>
      <c r="C1023837" s="77"/>
    </row>
    <row r="1023838" s="76" customFormat="1" ht="36" customHeight="1" spans="1:3">
      <c r="A1023838" s="77"/>
      <c r="B1023838" s="77"/>
      <c r="C1023838" s="77"/>
    </row>
    <row r="1023839" s="76" customFormat="1" ht="36" customHeight="1" spans="1:3">
      <c r="A1023839" s="77"/>
      <c r="B1023839" s="77"/>
      <c r="C1023839" s="77"/>
    </row>
    <row r="1023840" s="76" customFormat="1" ht="36" customHeight="1" spans="1:3">
      <c r="A1023840" s="77"/>
      <c r="B1023840" s="77"/>
      <c r="C1023840" s="77"/>
    </row>
    <row r="1023841" s="76" customFormat="1" ht="36" customHeight="1" spans="1:3">
      <c r="A1023841" s="77"/>
      <c r="B1023841" s="77"/>
      <c r="C1023841" s="77"/>
    </row>
    <row r="1023842" s="76" customFormat="1" ht="36" customHeight="1" spans="1:3">
      <c r="A1023842" s="77"/>
      <c r="B1023842" s="77"/>
      <c r="C1023842" s="77"/>
    </row>
    <row r="1023843" s="76" customFormat="1" ht="36" customHeight="1" spans="1:3">
      <c r="A1023843" s="77"/>
      <c r="B1023843" s="77"/>
      <c r="C1023843" s="77"/>
    </row>
    <row r="1023844" s="76" customFormat="1" ht="36" customHeight="1" spans="1:3">
      <c r="A1023844" s="77"/>
      <c r="B1023844" s="77"/>
      <c r="C1023844" s="77"/>
    </row>
    <row r="1023845" s="76" customFormat="1" ht="36" customHeight="1" spans="1:3">
      <c r="A1023845" s="77"/>
      <c r="B1023845" s="77"/>
      <c r="C1023845" s="77"/>
    </row>
    <row r="1023846" s="76" customFormat="1" ht="36" customHeight="1" spans="1:3">
      <c r="A1023846" s="77"/>
      <c r="B1023846" s="77"/>
      <c r="C1023846" s="77"/>
    </row>
    <row r="1023847" s="76" customFormat="1" ht="36" customHeight="1" spans="1:3">
      <c r="A1023847" s="77"/>
      <c r="B1023847" s="77"/>
      <c r="C1023847" s="77"/>
    </row>
    <row r="1023848" s="76" customFormat="1" ht="36" customHeight="1" spans="1:3">
      <c r="A1023848" s="77"/>
      <c r="B1023848" s="77"/>
      <c r="C1023848" s="77"/>
    </row>
    <row r="1023849" s="76" customFormat="1" ht="36" customHeight="1" spans="1:3">
      <c r="A1023849" s="77"/>
      <c r="B1023849" s="77"/>
      <c r="C1023849" s="77"/>
    </row>
    <row r="1023850" s="76" customFormat="1" ht="36" customHeight="1" spans="1:3">
      <c r="A1023850" s="77"/>
      <c r="B1023850" s="77"/>
      <c r="C1023850" s="77"/>
    </row>
    <row r="1023851" s="76" customFormat="1" ht="36" customHeight="1" spans="1:3">
      <c r="A1023851" s="77"/>
      <c r="B1023851" s="77"/>
      <c r="C1023851" s="77"/>
    </row>
    <row r="1023852" s="76" customFormat="1" ht="36" customHeight="1" spans="1:3">
      <c r="A1023852" s="77"/>
      <c r="B1023852" s="77"/>
      <c r="C1023852" s="77"/>
    </row>
    <row r="1023853" s="76" customFormat="1" ht="36" customHeight="1" spans="1:3">
      <c r="A1023853" s="77"/>
      <c r="B1023853" s="77"/>
      <c r="C1023853" s="77"/>
    </row>
    <row r="1023854" s="76" customFormat="1" ht="36" customHeight="1" spans="1:3">
      <c r="A1023854" s="77"/>
      <c r="B1023854" s="77"/>
      <c r="C1023854" s="77"/>
    </row>
    <row r="1023855" s="76" customFormat="1" ht="36" customHeight="1" spans="1:3">
      <c r="A1023855" s="77"/>
      <c r="B1023855" s="77"/>
      <c r="C1023855" s="77"/>
    </row>
    <row r="1023856" s="76" customFormat="1" ht="36" customHeight="1" spans="1:3">
      <c r="A1023856" s="77"/>
      <c r="B1023856" s="77"/>
      <c r="C1023856" s="77"/>
    </row>
    <row r="1023857" s="76" customFormat="1" ht="36" customHeight="1" spans="1:3">
      <c r="A1023857" s="77"/>
      <c r="B1023857" s="77"/>
      <c r="C1023857" s="77"/>
    </row>
    <row r="1023858" s="76" customFormat="1" ht="36" customHeight="1" spans="1:3">
      <c r="A1023858" s="77"/>
      <c r="B1023858" s="77"/>
      <c r="C1023858" s="77"/>
    </row>
    <row r="1023859" s="76" customFormat="1" ht="36" customHeight="1" spans="1:3">
      <c r="A1023859" s="77"/>
      <c r="B1023859" s="77"/>
      <c r="C1023859" s="77"/>
    </row>
    <row r="1023860" s="76" customFormat="1" ht="36" customHeight="1" spans="1:3">
      <c r="A1023860" s="77"/>
      <c r="B1023860" s="77"/>
      <c r="C1023860" s="77"/>
    </row>
    <row r="1023861" s="76" customFormat="1" ht="36" customHeight="1" spans="1:3">
      <c r="A1023861" s="77"/>
      <c r="B1023861" s="77"/>
      <c r="C1023861" s="77"/>
    </row>
    <row r="1023862" s="76" customFormat="1" ht="36" customHeight="1" spans="1:3">
      <c r="A1023862" s="77"/>
      <c r="B1023862" s="77"/>
      <c r="C1023862" s="77"/>
    </row>
    <row r="1023863" s="76" customFormat="1" ht="36" customHeight="1" spans="1:3">
      <c r="A1023863" s="77"/>
      <c r="B1023863" s="77"/>
      <c r="C1023863" s="77"/>
    </row>
    <row r="1023864" s="76" customFormat="1" ht="36" customHeight="1" spans="1:3">
      <c r="A1023864" s="77"/>
      <c r="B1023864" s="77"/>
      <c r="C1023864" s="77"/>
    </row>
    <row r="1023865" s="76" customFormat="1" ht="36" customHeight="1" spans="1:3">
      <c r="A1023865" s="77"/>
      <c r="B1023865" s="77"/>
      <c r="C1023865" s="77"/>
    </row>
    <row r="1023866" s="76" customFormat="1" ht="36" customHeight="1" spans="1:3">
      <c r="A1023866" s="77"/>
      <c r="B1023866" s="77"/>
      <c r="C1023866" s="77"/>
    </row>
    <row r="1023867" s="76" customFormat="1" ht="36" customHeight="1" spans="1:3">
      <c r="A1023867" s="77"/>
      <c r="B1023867" s="77"/>
      <c r="C1023867" s="77"/>
    </row>
    <row r="1023868" s="76" customFormat="1" ht="36" customHeight="1" spans="1:3">
      <c r="A1023868" s="77"/>
      <c r="B1023868" s="77"/>
      <c r="C1023868" s="77"/>
    </row>
    <row r="1023869" s="76" customFormat="1" ht="36" customHeight="1" spans="1:3">
      <c r="A1023869" s="77"/>
      <c r="B1023869" s="77"/>
      <c r="C1023869" s="77"/>
    </row>
    <row r="1023870" s="76" customFormat="1" ht="36" customHeight="1" spans="1:3">
      <c r="A1023870" s="77"/>
      <c r="B1023870" s="77"/>
      <c r="C1023870" s="77"/>
    </row>
    <row r="1023871" s="76" customFormat="1" ht="36" customHeight="1" spans="1:3">
      <c r="A1023871" s="77"/>
      <c r="B1023871" s="77"/>
      <c r="C1023871" s="77"/>
    </row>
    <row r="1023872" s="76" customFormat="1" ht="36" customHeight="1" spans="1:3">
      <c r="A1023872" s="77"/>
      <c r="B1023872" s="77"/>
      <c r="C1023872" s="77"/>
    </row>
    <row r="1023873" s="76" customFormat="1" ht="36" customHeight="1" spans="1:3">
      <c r="A1023873" s="77"/>
      <c r="B1023873" s="77"/>
      <c r="C1023873" s="77"/>
    </row>
    <row r="1023874" s="76" customFormat="1" ht="36" customHeight="1" spans="1:3">
      <c r="A1023874" s="77"/>
      <c r="B1023874" s="77"/>
      <c r="C1023874" s="77"/>
    </row>
    <row r="1023875" s="76" customFormat="1" ht="36" customHeight="1" spans="1:3">
      <c r="A1023875" s="77"/>
      <c r="B1023875" s="77"/>
      <c r="C1023875" s="77"/>
    </row>
    <row r="1023876" s="76" customFormat="1" ht="36" customHeight="1" spans="1:3">
      <c r="A1023876" s="77"/>
      <c r="B1023876" s="77"/>
      <c r="C1023876" s="77"/>
    </row>
    <row r="1023877" s="76" customFormat="1" ht="36" customHeight="1" spans="1:3">
      <c r="A1023877" s="77"/>
      <c r="B1023877" s="77"/>
      <c r="C1023877" s="77"/>
    </row>
    <row r="1023878" s="76" customFormat="1" ht="36" customHeight="1" spans="1:3">
      <c r="A1023878" s="77"/>
      <c r="B1023878" s="77"/>
      <c r="C1023878" s="77"/>
    </row>
    <row r="1023879" s="76" customFormat="1" ht="36" customHeight="1" spans="1:3">
      <c r="A1023879" s="77"/>
      <c r="B1023879" s="77"/>
      <c r="C1023879" s="77"/>
    </row>
    <row r="1023880" s="76" customFormat="1" ht="36" customHeight="1" spans="1:3">
      <c r="A1023880" s="77"/>
      <c r="B1023880" s="77"/>
      <c r="C1023880" s="77"/>
    </row>
    <row r="1023881" s="76" customFormat="1" ht="36" customHeight="1" spans="1:3">
      <c r="A1023881" s="77"/>
      <c r="B1023881" s="77"/>
      <c r="C1023881" s="77"/>
    </row>
    <row r="1023882" s="76" customFormat="1" ht="36" customHeight="1" spans="1:3">
      <c r="A1023882" s="77"/>
      <c r="B1023882" s="77"/>
      <c r="C1023882" s="77"/>
    </row>
    <row r="1023883" s="76" customFormat="1" ht="36" customHeight="1" spans="1:3">
      <c r="A1023883" s="77"/>
      <c r="B1023883" s="77"/>
      <c r="C1023883" s="77"/>
    </row>
    <row r="1023884" s="76" customFormat="1" ht="36" customHeight="1" spans="1:3">
      <c r="A1023884" s="77"/>
      <c r="B1023884" s="77"/>
      <c r="C1023884" s="77"/>
    </row>
    <row r="1023885" s="76" customFormat="1" ht="36" customHeight="1" spans="1:3">
      <c r="A1023885" s="77"/>
      <c r="B1023885" s="77"/>
      <c r="C1023885" s="77"/>
    </row>
    <row r="1023886" s="76" customFormat="1" ht="36" customHeight="1" spans="1:3">
      <c r="A1023886" s="77"/>
      <c r="B1023886" s="77"/>
      <c r="C1023886" s="77"/>
    </row>
    <row r="1023887" s="76" customFormat="1" ht="36" customHeight="1" spans="1:3">
      <c r="A1023887" s="77"/>
      <c r="B1023887" s="77"/>
      <c r="C1023887" s="77"/>
    </row>
    <row r="1023888" s="76" customFormat="1" ht="36" customHeight="1" spans="1:3">
      <c r="A1023888" s="77"/>
      <c r="B1023888" s="77"/>
      <c r="C1023888" s="77"/>
    </row>
    <row r="1023889" s="76" customFormat="1" ht="36" customHeight="1" spans="1:3">
      <c r="A1023889" s="77"/>
      <c r="B1023889" s="77"/>
      <c r="C1023889" s="77"/>
    </row>
    <row r="1023890" s="76" customFormat="1" ht="36" customHeight="1" spans="1:3">
      <c r="A1023890" s="77"/>
      <c r="B1023890" s="77"/>
      <c r="C1023890" s="77"/>
    </row>
    <row r="1023891" s="76" customFormat="1" ht="36" customHeight="1" spans="1:3">
      <c r="A1023891" s="77"/>
      <c r="B1023891" s="77"/>
      <c r="C1023891" s="77"/>
    </row>
    <row r="1023892" s="76" customFormat="1" ht="36" customHeight="1" spans="1:3">
      <c r="A1023892" s="77"/>
      <c r="B1023892" s="77"/>
      <c r="C1023892" s="77"/>
    </row>
    <row r="1023893" s="76" customFormat="1" ht="36" customHeight="1" spans="1:3">
      <c r="A1023893" s="77"/>
      <c r="B1023893" s="77"/>
      <c r="C1023893" s="77"/>
    </row>
    <row r="1023894" s="76" customFormat="1" ht="36" customHeight="1" spans="1:3">
      <c r="A1023894" s="77"/>
      <c r="B1023894" s="77"/>
      <c r="C1023894" s="77"/>
    </row>
    <row r="1023895" s="76" customFormat="1" ht="36" customHeight="1" spans="1:3">
      <c r="A1023895" s="77"/>
      <c r="B1023895" s="77"/>
      <c r="C1023895" s="77"/>
    </row>
    <row r="1023896" s="76" customFormat="1" ht="36" customHeight="1" spans="1:3">
      <c r="A1023896" s="77"/>
      <c r="B1023896" s="77"/>
      <c r="C1023896" s="77"/>
    </row>
    <row r="1023897" s="76" customFormat="1" ht="36" customHeight="1" spans="1:3">
      <c r="A1023897" s="77"/>
      <c r="B1023897" s="77"/>
      <c r="C1023897" s="77"/>
    </row>
    <row r="1023898" s="76" customFormat="1" ht="36" customHeight="1" spans="1:3">
      <c r="A1023898" s="77"/>
      <c r="B1023898" s="77"/>
      <c r="C1023898" s="77"/>
    </row>
    <row r="1023899" s="76" customFormat="1" ht="36" customHeight="1" spans="1:3">
      <c r="A1023899" s="77"/>
      <c r="B1023899" s="77"/>
      <c r="C1023899" s="77"/>
    </row>
    <row r="1023900" s="76" customFormat="1" ht="36" customHeight="1" spans="1:3">
      <c r="A1023900" s="77"/>
      <c r="B1023900" s="77"/>
      <c r="C1023900" s="77"/>
    </row>
    <row r="1023901" s="76" customFormat="1" ht="36" customHeight="1" spans="1:3">
      <c r="A1023901" s="77"/>
      <c r="B1023901" s="77"/>
      <c r="C1023901" s="77"/>
    </row>
    <row r="1023902" s="76" customFormat="1" ht="36" customHeight="1" spans="1:3">
      <c r="A1023902" s="77"/>
      <c r="B1023902" s="77"/>
      <c r="C1023902" s="77"/>
    </row>
    <row r="1023903" s="76" customFormat="1" ht="36" customHeight="1" spans="1:3">
      <c r="A1023903" s="77"/>
      <c r="B1023903" s="77"/>
      <c r="C1023903" s="77"/>
    </row>
    <row r="1023904" s="76" customFormat="1" ht="36" customHeight="1" spans="1:3">
      <c r="A1023904" s="77"/>
      <c r="B1023904" s="77"/>
      <c r="C1023904" s="77"/>
    </row>
    <row r="1023905" s="76" customFormat="1" ht="36" customHeight="1" spans="1:3">
      <c r="A1023905" s="77"/>
      <c r="B1023905" s="77"/>
      <c r="C1023905" s="77"/>
    </row>
    <row r="1023906" s="76" customFormat="1" ht="36" customHeight="1" spans="1:3">
      <c r="A1023906" s="77"/>
      <c r="B1023906" s="77"/>
      <c r="C1023906" s="77"/>
    </row>
    <row r="1023907" s="76" customFormat="1" ht="36" customHeight="1" spans="1:3">
      <c r="A1023907" s="77"/>
      <c r="B1023907" s="77"/>
      <c r="C1023907" s="77"/>
    </row>
    <row r="1023908" s="76" customFormat="1" ht="36" customHeight="1" spans="1:3">
      <c r="A1023908" s="77"/>
      <c r="B1023908" s="77"/>
      <c r="C1023908" s="77"/>
    </row>
    <row r="1023909" s="76" customFormat="1" ht="36" customHeight="1" spans="1:3">
      <c r="A1023909" s="77"/>
      <c r="B1023909" s="77"/>
      <c r="C1023909" s="77"/>
    </row>
    <row r="1023910" s="76" customFormat="1" ht="36" customHeight="1" spans="1:3">
      <c r="A1023910" s="77"/>
      <c r="B1023910" s="77"/>
      <c r="C1023910" s="77"/>
    </row>
    <row r="1023911" s="76" customFormat="1" ht="36" customHeight="1" spans="1:3">
      <c r="A1023911" s="77"/>
      <c r="B1023911" s="77"/>
      <c r="C1023911" s="77"/>
    </row>
    <row r="1023912" s="76" customFormat="1" ht="36" customHeight="1" spans="1:3">
      <c r="A1023912" s="77"/>
      <c r="B1023912" s="77"/>
      <c r="C1023912" s="77"/>
    </row>
    <row r="1023913" s="76" customFormat="1" ht="36" customHeight="1" spans="1:3">
      <c r="A1023913" s="77"/>
      <c r="B1023913" s="77"/>
      <c r="C1023913" s="77"/>
    </row>
    <row r="1023914" s="76" customFormat="1" ht="36" customHeight="1" spans="1:3">
      <c r="A1023914" s="77"/>
      <c r="B1023914" s="77"/>
      <c r="C1023914" s="77"/>
    </row>
    <row r="1023915" s="76" customFormat="1" ht="36" customHeight="1" spans="1:3">
      <c r="A1023915" s="77"/>
      <c r="B1023915" s="77"/>
      <c r="C1023915" s="77"/>
    </row>
    <row r="1023916" s="76" customFormat="1" ht="36" customHeight="1" spans="1:3">
      <c r="A1023916" s="77"/>
      <c r="B1023916" s="77"/>
      <c r="C1023916" s="77"/>
    </row>
    <row r="1023917" s="76" customFormat="1" ht="36" customHeight="1" spans="1:3">
      <c r="A1023917" s="77"/>
      <c r="B1023917" s="77"/>
      <c r="C1023917" s="77"/>
    </row>
    <row r="1023918" s="76" customFormat="1" ht="36" customHeight="1" spans="1:3">
      <c r="A1023918" s="77"/>
      <c r="B1023918" s="77"/>
      <c r="C1023918" s="77"/>
    </row>
    <row r="1023919" s="76" customFormat="1" ht="36" customHeight="1" spans="1:3">
      <c r="A1023919" s="77"/>
      <c r="B1023919" s="77"/>
      <c r="C1023919" s="77"/>
    </row>
    <row r="1023920" s="76" customFormat="1" ht="36" customHeight="1" spans="1:3">
      <c r="A1023920" s="77"/>
      <c r="B1023920" s="77"/>
      <c r="C1023920" s="77"/>
    </row>
    <row r="1023921" s="76" customFormat="1" ht="36" customHeight="1" spans="1:3">
      <c r="A1023921" s="77"/>
      <c r="B1023921" s="77"/>
      <c r="C1023921" s="77"/>
    </row>
    <row r="1023922" s="76" customFormat="1" ht="36" customHeight="1" spans="1:3">
      <c r="A1023922" s="77"/>
      <c r="B1023922" s="77"/>
      <c r="C1023922" s="77"/>
    </row>
    <row r="1023923" s="76" customFormat="1" ht="36" customHeight="1" spans="1:3">
      <c r="A1023923" s="77"/>
      <c r="B1023923" s="77"/>
      <c r="C1023923" s="77"/>
    </row>
    <row r="1023924" s="76" customFormat="1" ht="36" customHeight="1" spans="1:3">
      <c r="A1023924" s="77"/>
      <c r="B1023924" s="77"/>
      <c r="C1023924" s="77"/>
    </row>
    <row r="1023925" s="76" customFormat="1" ht="36" customHeight="1" spans="1:3">
      <c r="A1023925" s="77"/>
      <c r="B1023925" s="77"/>
      <c r="C1023925" s="77"/>
    </row>
    <row r="1023926" s="76" customFormat="1" ht="36" customHeight="1" spans="1:3">
      <c r="A1023926" s="77"/>
      <c r="B1023926" s="77"/>
      <c r="C1023926" s="77"/>
    </row>
    <row r="1023927" s="76" customFormat="1" ht="36" customHeight="1" spans="1:3">
      <c r="A1023927" s="77"/>
      <c r="B1023927" s="77"/>
      <c r="C1023927" s="77"/>
    </row>
    <row r="1023928" s="76" customFormat="1" ht="36" customHeight="1" spans="1:3">
      <c r="A1023928" s="77"/>
      <c r="B1023928" s="77"/>
      <c r="C1023928" s="77"/>
    </row>
    <row r="1023929" s="76" customFormat="1" ht="36" customHeight="1" spans="1:3">
      <c r="A1023929" s="77"/>
      <c r="B1023929" s="77"/>
      <c r="C1023929" s="77"/>
    </row>
    <row r="1023930" s="76" customFormat="1" ht="36" customHeight="1" spans="1:3">
      <c r="A1023930" s="77"/>
      <c r="B1023930" s="77"/>
      <c r="C1023930" s="77"/>
    </row>
    <row r="1023931" s="76" customFormat="1" ht="36" customHeight="1" spans="1:3">
      <c r="A1023931" s="77"/>
      <c r="B1023931" s="77"/>
      <c r="C1023931" s="77"/>
    </row>
    <row r="1023932" s="76" customFormat="1" ht="36" customHeight="1" spans="1:3">
      <c r="A1023932" s="77"/>
      <c r="B1023932" s="77"/>
      <c r="C1023932" s="77"/>
    </row>
    <row r="1023933" s="76" customFormat="1" ht="36" customHeight="1" spans="1:3">
      <c r="A1023933" s="77"/>
      <c r="B1023933" s="77"/>
      <c r="C1023933" s="77"/>
    </row>
    <row r="1023934" s="76" customFormat="1" ht="36" customHeight="1" spans="1:3">
      <c r="A1023934" s="77"/>
      <c r="B1023934" s="77"/>
      <c r="C1023934" s="77"/>
    </row>
    <row r="1023935" s="76" customFormat="1" ht="36" customHeight="1" spans="1:3">
      <c r="A1023935" s="77"/>
      <c r="B1023935" s="77"/>
      <c r="C1023935" s="77"/>
    </row>
    <row r="1023936" s="76" customFormat="1" ht="36" customHeight="1" spans="1:3">
      <c r="A1023936" s="77"/>
      <c r="B1023936" s="77"/>
      <c r="C1023936" s="77"/>
    </row>
    <row r="1023937" s="76" customFormat="1" ht="36" customHeight="1" spans="1:3">
      <c r="A1023937" s="77"/>
      <c r="B1023937" s="77"/>
      <c r="C1023937" s="77"/>
    </row>
    <row r="1023938" s="76" customFormat="1" ht="36" customHeight="1" spans="1:3">
      <c r="A1023938" s="77"/>
      <c r="B1023938" s="77"/>
      <c r="C1023938" s="77"/>
    </row>
    <row r="1023939" s="76" customFormat="1" ht="36" customHeight="1" spans="1:3">
      <c r="A1023939" s="77"/>
      <c r="B1023939" s="77"/>
      <c r="C1023939" s="77"/>
    </row>
    <row r="1023940" s="76" customFormat="1" ht="36" customHeight="1" spans="1:3">
      <c r="A1023940" s="77"/>
      <c r="B1023940" s="77"/>
      <c r="C1023940" s="77"/>
    </row>
    <row r="1023941" s="76" customFormat="1" ht="36" customHeight="1" spans="1:3">
      <c r="A1023941" s="77"/>
      <c r="B1023941" s="77"/>
      <c r="C1023941" s="77"/>
    </row>
    <row r="1023942" s="76" customFormat="1" ht="36" customHeight="1" spans="1:3">
      <c r="A1023942" s="77"/>
      <c r="B1023942" s="77"/>
      <c r="C1023942" s="77"/>
    </row>
    <row r="1023943" s="76" customFormat="1" ht="36" customHeight="1" spans="1:3">
      <c r="A1023943" s="77"/>
      <c r="B1023943" s="77"/>
      <c r="C1023943" s="77"/>
    </row>
    <row r="1023944" s="76" customFormat="1" ht="36" customHeight="1" spans="1:3">
      <c r="A1023944" s="77"/>
      <c r="B1023944" s="77"/>
      <c r="C1023944" s="77"/>
    </row>
    <row r="1023945" s="76" customFormat="1" ht="36" customHeight="1" spans="1:3">
      <c r="A1023945" s="77"/>
      <c r="B1023945" s="77"/>
      <c r="C1023945" s="77"/>
    </row>
    <row r="1023946" s="76" customFormat="1" ht="36" customHeight="1" spans="1:3">
      <c r="A1023946" s="77"/>
      <c r="B1023946" s="77"/>
      <c r="C1023946" s="77"/>
    </row>
    <row r="1023947" s="76" customFormat="1" ht="36" customHeight="1" spans="1:3">
      <c r="A1023947" s="77"/>
      <c r="B1023947" s="77"/>
      <c r="C1023947" s="77"/>
    </row>
    <row r="1023948" s="76" customFormat="1" ht="36" customHeight="1" spans="1:3">
      <c r="A1023948" s="77"/>
      <c r="B1023948" s="77"/>
      <c r="C1023948" s="77"/>
    </row>
    <row r="1023949" s="76" customFormat="1" ht="36" customHeight="1" spans="1:3">
      <c r="A1023949" s="77"/>
      <c r="B1023949" s="77"/>
      <c r="C1023949" s="77"/>
    </row>
    <row r="1023950" s="76" customFormat="1" ht="36" customHeight="1" spans="1:3">
      <c r="A1023950" s="77"/>
      <c r="B1023950" s="77"/>
      <c r="C1023950" s="77"/>
    </row>
    <row r="1023951" s="76" customFormat="1" ht="36" customHeight="1" spans="1:3">
      <c r="A1023951" s="77"/>
      <c r="B1023951" s="77"/>
      <c r="C1023951" s="77"/>
    </row>
    <row r="1023952" s="76" customFormat="1" ht="36" customHeight="1" spans="1:3">
      <c r="A1023952" s="77"/>
      <c r="B1023952" s="77"/>
      <c r="C1023952" s="77"/>
    </row>
    <row r="1023953" s="76" customFormat="1" ht="36" customHeight="1" spans="1:3">
      <c r="A1023953" s="77"/>
      <c r="B1023953" s="77"/>
      <c r="C1023953" s="77"/>
    </row>
    <row r="1023954" s="76" customFormat="1" ht="36" customHeight="1" spans="1:3">
      <c r="A1023954" s="77"/>
      <c r="B1023954" s="77"/>
      <c r="C1023954" s="77"/>
    </row>
    <row r="1023955" s="76" customFormat="1" ht="36" customHeight="1" spans="1:3">
      <c r="A1023955" s="77"/>
      <c r="B1023955" s="77"/>
      <c r="C1023955" s="77"/>
    </row>
    <row r="1023956" s="76" customFormat="1" ht="36" customHeight="1" spans="1:3">
      <c r="A1023956" s="77"/>
      <c r="B1023956" s="77"/>
      <c r="C1023956" s="77"/>
    </row>
    <row r="1023957" s="76" customFormat="1" ht="36" customHeight="1" spans="1:3">
      <c r="A1023957" s="77"/>
      <c r="B1023957" s="77"/>
      <c r="C1023957" s="77"/>
    </row>
    <row r="1023958" s="76" customFormat="1" ht="36" customHeight="1" spans="1:3">
      <c r="A1023958" s="77"/>
      <c r="B1023958" s="77"/>
      <c r="C1023958" s="77"/>
    </row>
    <row r="1023959" s="76" customFormat="1" ht="36" customHeight="1" spans="1:3">
      <c r="A1023959" s="77"/>
      <c r="B1023959" s="77"/>
      <c r="C1023959" s="77"/>
    </row>
    <row r="1023960" s="76" customFormat="1" ht="36" customHeight="1" spans="1:3">
      <c r="A1023960" s="77"/>
      <c r="B1023960" s="77"/>
      <c r="C1023960" s="77"/>
    </row>
    <row r="1023961" s="76" customFormat="1" ht="36" customHeight="1" spans="1:3">
      <c r="A1023961" s="77"/>
      <c r="B1023961" s="77"/>
      <c r="C1023961" s="77"/>
    </row>
    <row r="1023962" s="76" customFormat="1" ht="36" customHeight="1" spans="1:3">
      <c r="A1023962" s="77"/>
      <c r="B1023962" s="77"/>
      <c r="C1023962" s="77"/>
    </row>
    <row r="1023963" s="76" customFormat="1" ht="36" customHeight="1" spans="1:3">
      <c r="A1023963" s="77"/>
      <c r="B1023963" s="77"/>
      <c r="C1023963" s="77"/>
    </row>
    <row r="1023964" s="76" customFormat="1" ht="36" customHeight="1" spans="1:3">
      <c r="A1023964" s="77"/>
      <c r="B1023964" s="77"/>
      <c r="C1023964" s="77"/>
    </row>
    <row r="1023965" s="76" customFormat="1" ht="36" customHeight="1" spans="1:3">
      <c r="A1023965" s="77"/>
      <c r="B1023965" s="77"/>
      <c r="C1023965" s="77"/>
    </row>
    <row r="1023966" s="76" customFormat="1" ht="36" customHeight="1" spans="1:3">
      <c r="A1023966" s="77"/>
      <c r="B1023966" s="77"/>
      <c r="C1023966" s="77"/>
    </row>
    <row r="1023967" s="76" customFormat="1" ht="36" customHeight="1" spans="1:3">
      <c r="A1023967" s="77"/>
      <c r="B1023967" s="77"/>
      <c r="C1023967" s="77"/>
    </row>
    <row r="1023968" s="76" customFormat="1" ht="36" customHeight="1" spans="1:3">
      <c r="A1023968" s="77"/>
      <c r="B1023968" s="77"/>
      <c r="C1023968" s="77"/>
    </row>
    <row r="1023969" s="76" customFormat="1" ht="36" customHeight="1" spans="1:3">
      <c r="A1023969" s="77"/>
      <c r="B1023969" s="77"/>
      <c r="C1023969" s="77"/>
    </row>
    <row r="1023970" s="76" customFormat="1" ht="36" customHeight="1" spans="1:3">
      <c r="A1023970" s="77"/>
      <c r="B1023970" s="77"/>
      <c r="C1023970" s="77"/>
    </row>
    <row r="1023971" s="76" customFormat="1" ht="36" customHeight="1" spans="1:3">
      <c r="A1023971" s="77"/>
      <c r="B1023971" s="77"/>
      <c r="C1023971" s="77"/>
    </row>
    <row r="1023972" s="76" customFormat="1" ht="36" customHeight="1" spans="1:3">
      <c r="A1023972" s="77"/>
      <c r="B1023972" s="77"/>
      <c r="C1023972" s="77"/>
    </row>
    <row r="1023973" s="76" customFormat="1" ht="36" customHeight="1" spans="1:3">
      <c r="A1023973" s="77"/>
      <c r="B1023973" s="77"/>
      <c r="C1023973" s="77"/>
    </row>
    <row r="1023974" s="76" customFormat="1" ht="36" customHeight="1" spans="1:3">
      <c r="A1023974" s="77"/>
      <c r="B1023974" s="77"/>
      <c r="C1023974" s="77"/>
    </row>
    <row r="1023975" s="76" customFormat="1" ht="36" customHeight="1" spans="1:3">
      <c r="A1023975" s="77"/>
      <c r="B1023975" s="77"/>
      <c r="C1023975" s="77"/>
    </row>
    <row r="1023976" s="76" customFormat="1" ht="36" customHeight="1" spans="1:3">
      <c r="A1023976" s="77"/>
      <c r="B1023976" s="77"/>
      <c r="C1023976" s="77"/>
    </row>
    <row r="1023977" s="76" customFormat="1" ht="36" customHeight="1" spans="1:3">
      <c r="A1023977" s="77"/>
      <c r="B1023977" s="77"/>
      <c r="C1023977" s="77"/>
    </row>
    <row r="1023978" s="76" customFormat="1" ht="36" customHeight="1" spans="1:3">
      <c r="A1023978" s="77"/>
      <c r="B1023978" s="77"/>
      <c r="C1023978" s="77"/>
    </row>
    <row r="1023979" s="76" customFormat="1" ht="36" customHeight="1" spans="1:3">
      <c r="A1023979" s="77"/>
      <c r="B1023979" s="77"/>
      <c r="C1023979" s="77"/>
    </row>
    <row r="1023980" s="76" customFormat="1" ht="36" customHeight="1" spans="1:3">
      <c r="A1023980" s="77"/>
      <c r="B1023980" s="77"/>
      <c r="C1023980" s="77"/>
    </row>
    <row r="1023981" s="76" customFormat="1" ht="36" customHeight="1" spans="1:3">
      <c r="A1023981" s="77"/>
      <c r="B1023981" s="77"/>
      <c r="C1023981" s="77"/>
    </row>
    <row r="1023982" s="76" customFormat="1" ht="36" customHeight="1" spans="1:3">
      <c r="A1023982" s="77"/>
      <c r="B1023982" s="77"/>
      <c r="C1023982" s="77"/>
    </row>
    <row r="1023983" s="76" customFormat="1" ht="36" customHeight="1" spans="1:3">
      <c r="A1023983" s="77"/>
      <c r="B1023983" s="77"/>
      <c r="C1023983" s="77"/>
    </row>
    <row r="1023984" s="76" customFormat="1" ht="36" customHeight="1" spans="1:3">
      <c r="A1023984" s="77"/>
      <c r="B1023984" s="77"/>
      <c r="C1023984" s="77"/>
    </row>
    <row r="1023985" s="76" customFormat="1" ht="36" customHeight="1" spans="1:3">
      <c r="A1023985" s="77"/>
      <c r="B1023985" s="77"/>
      <c r="C1023985" s="77"/>
    </row>
    <row r="1023986" s="76" customFormat="1" ht="36" customHeight="1" spans="1:3">
      <c r="A1023986" s="77"/>
      <c r="B1023986" s="77"/>
      <c r="C1023986" s="77"/>
    </row>
    <row r="1023987" s="76" customFormat="1" ht="36" customHeight="1" spans="1:3">
      <c r="A1023987" s="77"/>
      <c r="B1023987" s="77"/>
      <c r="C1023987" s="77"/>
    </row>
    <row r="1023988" s="76" customFormat="1" ht="36" customHeight="1" spans="1:3">
      <c r="A1023988" s="77"/>
      <c r="B1023988" s="77"/>
      <c r="C1023988" s="77"/>
    </row>
    <row r="1023989" s="76" customFormat="1" ht="36" customHeight="1" spans="1:3">
      <c r="A1023989" s="77"/>
      <c r="B1023989" s="77"/>
      <c r="C1023989" s="77"/>
    </row>
    <row r="1023990" s="76" customFormat="1" ht="36" customHeight="1" spans="1:3">
      <c r="A1023990" s="77"/>
      <c r="B1023990" s="77"/>
      <c r="C1023990" s="77"/>
    </row>
    <row r="1023991" s="76" customFormat="1" ht="36" customHeight="1" spans="1:3">
      <c r="A1023991" s="77"/>
      <c r="B1023991" s="77"/>
      <c r="C1023991" s="77"/>
    </row>
    <row r="1023992" s="76" customFormat="1" ht="36" customHeight="1" spans="1:3">
      <c r="A1023992" s="77"/>
      <c r="B1023992" s="77"/>
      <c r="C1023992" s="77"/>
    </row>
    <row r="1023993" s="76" customFormat="1" ht="36" customHeight="1" spans="1:3">
      <c r="A1023993" s="77"/>
      <c r="B1023993" s="77"/>
      <c r="C1023993" s="77"/>
    </row>
    <row r="1023994" s="76" customFormat="1" ht="36" customHeight="1" spans="1:3">
      <c r="A1023994" s="77"/>
      <c r="B1023994" s="77"/>
      <c r="C1023994" s="77"/>
    </row>
    <row r="1023995" s="76" customFormat="1" ht="36" customHeight="1" spans="1:3">
      <c r="A1023995" s="77"/>
      <c r="B1023995" s="77"/>
      <c r="C1023995" s="77"/>
    </row>
    <row r="1023996" s="76" customFormat="1" ht="36" customHeight="1" spans="1:3">
      <c r="A1023996" s="77"/>
      <c r="B1023996" s="77"/>
      <c r="C1023996" s="77"/>
    </row>
    <row r="1023997" s="76" customFormat="1" ht="36" customHeight="1" spans="1:3">
      <c r="A1023997" s="77"/>
      <c r="B1023997" s="77"/>
      <c r="C1023997" s="77"/>
    </row>
    <row r="1023998" s="76" customFormat="1" ht="36" customHeight="1" spans="1:3">
      <c r="A1023998" s="77"/>
      <c r="B1023998" s="77"/>
      <c r="C1023998" s="77"/>
    </row>
    <row r="1023999" s="76" customFormat="1" ht="36" customHeight="1" spans="1:3">
      <c r="A1023999" s="77"/>
      <c r="B1023999" s="77"/>
      <c r="C1023999" s="77"/>
    </row>
    <row r="1024000" s="76" customFormat="1" ht="36" customHeight="1" spans="1:3">
      <c r="A1024000" s="77"/>
      <c r="B1024000" s="77"/>
      <c r="C1024000" s="77"/>
    </row>
    <row r="1024001" s="76" customFormat="1" ht="36" customHeight="1" spans="1:3">
      <c r="A1024001" s="77"/>
      <c r="B1024001" s="77"/>
      <c r="C1024001" s="77"/>
    </row>
    <row r="1024002" s="76" customFormat="1" ht="36" customHeight="1" spans="1:3">
      <c r="A1024002" s="77"/>
      <c r="B1024002" s="77"/>
      <c r="C1024002" s="77"/>
    </row>
    <row r="1024003" s="76" customFormat="1" ht="36" customHeight="1" spans="1:3">
      <c r="A1024003" s="77"/>
      <c r="B1024003" s="77"/>
      <c r="C1024003" s="77"/>
    </row>
    <row r="1024004" s="76" customFormat="1" ht="36" customHeight="1" spans="1:3">
      <c r="A1024004" s="77"/>
      <c r="B1024004" s="77"/>
      <c r="C1024004" s="77"/>
    </row>
    <row r="1024005" s="76" customFormat="1" ht="36" customHeight="1" spans="1:3">
      <c r="A1024005" s="77"/>
      <c r="B1024005" s="77"/>
      <c r="C1024005" s="77"/>
    </row>
    <row r="1024006" s="76" customFormat="1" ht="36" customHeight="1" spans="1:3">
      <c r="A1024006" s="77"/>
      <c r="B1024006" s="77"/>
      <c r="C1024006" s="77"/>
    </row>
    <row r="1024007" s="76" customFormat="1" ht="36" customHeight="1" spans="1:3">
      <c r="A1024007" s="77"/>
      <c r="B1024007" s="77"/>
      <c r="C1024007" s="77"/>
    </row>
    <row r="1024008" s="76" customFormat="1" ht="36" customHeight="1" spans="1:3">
      <c r="A1024008" s="77"/>
      <c r="B1024008" s="77"/>
      <c r="C1024008" s="77"/>
    </row>
    <row r="1024009" s="76" customFormat="1" ht="36" customHeight="1" spans="1:3">
      <c r="A1024009" s="77"/>
      <c r="B1024009" s="77"/>
      <c r="C1024009" s="77"/>
    </row>
    <row r="1024010" s="76" customFormat="1" ht="36" customHeight="1" spans="1:3">
      <c r="A1024010" s="77"/>
      <c r="B1024010" s="77"/>
      <c r="C1024010" s="77"/>
    </row>
    <row r="1024011" s="76" customFormat="1" ht="36" customHeight="1" spans="1:3">
      <c r="A1024011" s="77"/>
      <c r="B1024011" s="77"/>
      <c r="C1024011" s="77"/>
    </row>
    <row r="1024012" s="76" customFormat="1" ht="36" customHeight="1" spans="1:3">
      <c r="A1024012" s="77"/>
      <c r="B1024012" s="77"/>
      <c r="C1024012" s="77"/>
    </row>
    <row r="1024013" s="76" customFormat="1" ht="36" customHeight="1" spans="1:3">
      <c r="A1024013" s="77"/>
      <c r="B1024013" s="77"/>
      <c r="C1024013" s="77"/>
    </row>
    <row r="1024014" s="76" customFormat="1" ht="36" customHeight="1" spans="1:3">
      <c r="A1024014" s="77"/>
      <c r="B1024014" s="77"/>
      <c r="C1024014" s="77"/>
    </row>
    <row r="1024015" s="76" customFormat="1" ht="36" customHeight="1" spans="1:3">
      <c r="A1024015" s="77"/>
      <c r="B1024015" s="77"/>
      <c r="C1024015" s="77"/>
    </row>
    <row r="1024016" s="76" customFormat="1" ht="36" customHeight="1" spans="1:3">
      <c r="A1024016" s="77"/>
      <c r="B1024016" s="77"/>
      <c r="C1024016" s="77"/>
    </row>
    <row r="1024017" s="76" customFormat="1" ht="36" customHeight="1" spans="1:3">
      <c r="A1024017" s="77"/>
      <c r="B1024017" s="77"/>
      <c r="C1024017" s="77"/>
    </row>
    <row r="1024018" s="76" customFormat="1" ht="36" customHeight="1" spans="1:3">
      <c r="A1024018" s="77"/>
      <c r="B1024018" s="77"/>
      <c r="C1024018" s="77"/>
    </row>
    <row r="1024019" s="76" customFormat="1" ht="36" customHeight="1" spans="1:3">
      <c r="A1024019" s="77"/>
      <c r="B1024019" s="77"/>
      <c r="C1024019" s="77"/>
    </row>
    <row r="1024020" s="76" customFormat="1" ht="36" customHeight="1" spans="1:3">
      <c r="A1024020" s="77"/>
      <c r="B1024020" s="77"/>
      <c r="C1024020" s="77"/>
    </row>
    <row r="1024021" s="76" customFormat="1" ht="36" customHeight="1" spans="1:3">
      <c r="A1024021" s="77"/>
      <c r="B1024021" s="77"/>
      <c r="C1024021" s="77"/>
    </row>
    <row r="1024022" s="76" customFormat="1" ht="36" customHeight="1" spans="1:3">
      <c r="A1024022" s="77"/>
      <c r="B1024022" s="77"/>
      <c r="C1024022" s="77"/>
    </row>
    <row r="1024023" s="76" customFormat="1" ht="36" customHeight="1" spans="1:3">
      <c r="A1024023" s="77"/>
      <c r="B1024023" s="77"/>
      <c r="C1024023" s="77"/>
    </row>
    <row r="1024024" s="76" customFormat="1" ht="36" customHeight="1" spans="1:3">
      <c r="A1024024" s="77"/>
      <c r="B1024024" s="77"/>
      <c r="C1024024" s="77"/>
    </row>
    <row r="1024025" s="76" customFormat="1" ht="36" customHeight="1" spans="1:3">
      <c r="A1024025" s="77"/>
      <c r="B1024025" s="77"/>
      <c r="C1024025" s="77"/>
    </row>
    <row r="1024026" s="76" customFormat="1" ht="36" customHeight="1" spans="1:3">
      <c r="A1024026" s="77"/>
      <c r="B1024026" s="77"/>
      <c r="C1024026" s="77"/>
    </row>
    <row r="1024027" s="76" customFormat="1" ht="36" customHeight="1" spans="1:3">
      <c r="A1024027" s="77"/>
      <c r="B1024027" s="77"/>
      <c r="C1024027" s="77"/>
    </row>
    <row r="1024028" s="76" customFormat="1" ht="36" customHeight="1" spans="1:3">
      <c r="A1024028" s="77"/>
      <c r="B1024028" s="77"/>
      <c r="C1024028" s="77"/>
    </row>
    <row r="1024029" s="76" customFormat="1" ht="36" customHeight="1" spans="1:3">
      <c r="A1024029" s="77"/>
      <c r="B1024029" s="77"/>
      <c r="C1024029" s="77"/>
    </row>
    <row r="1024030" s="76" customFormat="1" ht="36" customHeight="1" spans="1:3">
      <c r="A1024030" s="77"/>
      <c r="B1024030" s="77"/>
      <c r="C1024030" s="77"/>
    </row>
    <row r="1024031" s="76" customFormat="1" ht="36" customHeight="1" spans="1:3">
      <c r="A1024031" s="77"/>
      <c r="B1024031" s="77"/>
      <c r="C1024031" s="77"/>
    </row>
    <row r="1024032" s="76" customFormat="1" ht="36" customHeight="1" spans="1:3">
      <c r="A1024032" s="77"/>
      <c r="B1024032" s="77"/>
      <c r="C1024032" s="77"/>
    </row>
    <row r="1024033" s="76" customFormat="1" ht="36" customHeight="1" spans="1:3">
      <c r="A1024033" s="77"/>
      <c r="B1024033" s="77"/>
      <c r="C1024033" s="77"/>
    </row>
    <row r="1024034" s="76" customFormat="1" ht="36" customHeight="1" spans="1:3">
      <c r="A1024034" s="77"/>
      <c r="B1024034" s="77"/>
      <c r="C1024034" s="77"/>
    </row>
    <row r="1024035" s="76" customFormat="1" ht="36" customHeight="1" spans="1:3">
      <c r="A1024035" s="77"/>
      <c r="B1024035" s="77"/>
      <c r="C1024035" s="77"/>
    </row>
    <row r="1024036" s="76" customFormat="1" ht="36" customHeight="1" spans="1:3">
      <c r="A1024036" s="77"/>
      <c r="B1024036" s="77"/>
      <c r="C1024036" s="77"/>
    </row>
    <row r="1024037" s="76" customFormat="1" ht="36" customHeight="1" spans="1:3">
      <c r="A1024037" s="77"/>
      <c r="B1024037" s="77"/>
      <c r="C1024037" s="77"/>
    </row>
    <row r="1024038" s="76" customFormat="1" ht="36" customHeight="1" spans="1:3">
      <c r="A1024038" s="77"/>
      <c r="B1024038" s="77"/>
      <c r="C1024038" s="77"/>
    </row>
    <row r="1024039" s="76" customFormat="1" ht="36" customHeight="1" spans="1:3">
      <c r="A1024039" s="77"/>
      <c r="B1024039" s="77"/>
      <c r="C1024039" s="77"/>
    </row>
    <row r="1024040" s="76" customFormat="1" ht="36" customHeight="1" spans="1:3">
      <c r="A1024040" s="77"/>
      <c r="B1024040" s="77"/>
      <c r="C1024040" s="77"/>
    </row>
    <row r="1024041" s="76" customFormat="1" ht="36" customHeight="1" spans="1:3">
      <c r="A1024041" s="77"/>
      <c r="B1024041" s="77"/>
      <c r="C1024041" s="77"/>
    </row>
    <row r="1024042" s="76" customFormat="1" ht="36" customHeight="1" spans="1:3">
      <c r="A1024042" s="77"/>
      <c r="B1024042" s="77"/>
      <c r="C1024042" s="77"/>
    </row>
    <row r="1024043" s="76" customFormat="1" ht="36" customHeight="1" spans="1:3">
      <c r="A1024043" s="77"/>
      <c r="B1024043" s="77"/>
      <c r="C1024043" s="77"/>
    </row>
    <row r="1024044" s="76" customFormat="1" ht="36" customHeight="1" spans="1:3">
      <c r="A1024044" s="77"/>
      <c r="B1024044" s="77"/>
      <c r="C1024044" s="77"/>
    </row>
    <row r="1024045" s="76" customFormat="1" ht="36" customHeight="1" spans="1:3">
      <c r="A1024045" s="77"/>
      <c r="B1024045" s="77"/>
      <c r="C1024045" s="77"/>
    </row>
    <row r="1024046" s="76" customFormat="1" ht="36" customHeight="1" spans="1:3">
      <c r="A1024046" s="77"/>
      <c r="B1024046" s="77"/>
      <c r="C1024046" s="77"/>
    </row>
    <row r="1024047" s="76" customFormat="1" ht="36" customHeight="1" spans="1:3">
      <c r="A1024047" s="77"/>
      <c r="B1024047" s="77"/>
      <c r="C1024047" s="77"/>
    </row>
    <row r="1024048" s="76" customFormat="1" ht="36" customHeight="1" spans="1:3">
      <c r="A1024048" s="77"/>
      <c r="B1024048" s="77"/>
      <c r="C1024048" s="77"/>
    </row>
    <row r="1024049" s="76" customFormat="1" ht="36" customHeight="1" spans="1:3">
      <c r="A1024049" s="77"/>
      <c r="B1024049" s="77"/>
      <c r="C1024049" s="77"/>
    </row>
    <row r="1024050" s="76" customFormat="1" ht="36" customHeight="1" spans="1:3">
      <c r="A1024050" s="77"/>
      <c r="B1024050" s="77"/>
      <c r="C1024050" s="77"/>
    </row>
    <row r="1024051" s="76" customFormat="1" ht="36" customHeight="1" spans="1:3">
      <c r="A1024051" s="77"/>
      <c r="B1024051" s="77"/>
      <c r="C1024051" s="77"/>
    </row>
    <row r="1024052" s="76" customFormat="1" ht="36" customHeight="1" spans="1:3">
      <c r="A1024052" s="77"/>
      <c r="B1024052" s="77"/>
      <c r="C1024052" s="77"/>
    </row>
    <row r="1024053" s="76" customFormat="1" ht="36" customHeight="1" spans="1:3">
      <c r="A1024053" s="77"/>
      <c r="B1024053" s="77"/>
      <c r="C1024053" s="77"/>
    </row>
    <row r="1024054" s="76" customFormat="1" ht="36" customHeight="1" spans="1:3">
      <c r="A1024054" s="77"/>
      <c r="B1024054" s="77"/>
      <c r="C1024054" s="77"/>
    </row>
    <row r="1024055" s="76" customFormat="1" ht="36" customHeight="1" spans="1:3">
      <c r="A1024055" s="77"/>
      <c r="B1024055" s="77"/>
      <c r="C1024055" s="77"/>
    </row>
    <row r="1024056" s="76" customFormat="1" ht="36" customHeight="1" spans="1:3">
      <c r="A1024056" s="77"/>
      <c r="B1024056" s="77"/>
      <c r="C1024056" s="77"/>
    </row>
    <row r="1024057" s="76" customFormat="1" ht="36" customHeight="1" spans="1:3">
      <c r="A1024057" s="77"/>
      <c r="B1024057" s="77"/>
      <c r="C1024057" s="77"/>
    </row>
    <row r="1024058" s="76" customFormat="1" ht="36" customHeight="1" spans="1:3">
      <c r="A1024058" s="77"/>
      <c r="B1024058" s="77"/>
      <c r="C1024058" s="77"/>
    </row>
    <row r="1024059" s="76" customFormat="1" ht="36" customHeight="1" spans="1:3">
      <c r="A1024059" s="77"/>
      <c r="B1024059" s="77"/>
      <c r="C1024059" s="77"/>
    </row>
    <row r="1024060" s="76" customFormat="1" ht="36" customHeight="1" spans="1:3">
      <c r="A1024060" s="77"/>
      <c r="B1024060" s="77"/>
      <c r="C1024060" s="77"/>
    </row>
    <row r="1024061" s="76" customFormat="1" ht="36" customHeight="1" spans="1:3">
      <c r="A1024061" s="77"/>
      <c r="B1024061" s="77"/>
      <c r="C1024061" s="77"/>
    </row>
    <row r="1024062" s="76" customFormat="1" ht="36" customHeight="1" spans="1:3">
      <c r="A1024062" s="77"/>
      <c r="B1024062" s="77"/>
      <c r="C1024062" s="77"/>
    </row>
    <row r="1024063" s="76" customFormat="1" ht="36" customHeight="1" spans="1:3">
      <c r="A1024063" s="77"/>
      <c r="B1024063" s="77"/>
      <c r="C1024063" s="77"/>
    </row>
    <row r="1024064" s="76" customFormat="1" ht="36" customHeight="1" spans="1:3">
      <c r="A1024064" s="77"/>
      <c r="B1024064" s="77"/>
      <c r="C1024064" s="77"/>
    </row>
    <row r="1024065" s="76" customFormat="1" ht="36" customHeight="1" spans="1:3">
      <c r="A1024065" s="77"/>
      <c r="B1024065" s="77"/>
      <c r="C1024065" s="77"/>
    </row>
    <row r="1024066" s="76" customFormat="1" ht="36" customHeight="1" spans="1:3">
      <c r="A1024066" s="77"/>
      <c r="B1024066" s="77"/>
      <c r="C1024066" s="77"/>
    </row>
    <row r="1024067" s="76" customFormat="1" ht="36" customHeight="1" spans="1:3">
      <c r="A1024067" s="77"/>
      <c r="B1024067" s="77"/>
      <c r="C1024067" s="77"/>
    </row>
    <row r="1024068" s="76" customFormat="1" ht="36" customHeight="1" spans="1:3">
      <c r="A1024068" s="77"/>
      <c r="B1024068" s="77"/>
      <c r="C1024068" s="77"/>
    </row>
    <row r="1024069" s="76" customFormat="1" ht="36" customHeight="1" spans="1:3">
      <c r="A1024069" s="77"/>
      <c r="B1024069" s="77"/>
      <c r="C1024069" s="77"/>
    </row>
    <row r="1024070" s="76" customFormat="1" ht="36" customHeight="1" spans="1:3">
      <c r="A1024070" s="77"/>
      <c r="B1024070" s="77"/>
      <c r="C1024070" s="77"/>
    </row>
    <row r="1024071" s="76" customFormat="1" ht="36" customHeight="1" spans="1:3">
      <c r="A1024071" s="77"/>
      <c r="B1024071" s="77"/>
      <c r="C1024071" s="77"/>
    </row>
    <row r="1024072" s="76" customFormat="1" ht="36" customHeight="1" spans="1:3">
      <c r="A1024072" s="77"/>
      <c r="B1024072" s="77"/>
      <c r="C1024072" s="77"/>
    </row>
    <row r="1024073" s="76" customFormat="1" ht="36" customHeight="1" spans="1:3">
      <c r="A1024073" s="77"/>
      <c r="B1024073" s="77"/>
      <c r="C1024073" s="77"/>
    </row>
    <row r="1024074" s="76" customFormat="1" ht="36" customHeight="1" spans="1:3">
      <c r="A1024074" s="77"/>
      <c r="B1024074" s="77"/>
      <c r="C1024074" s="77"/>
    </row>
    <row r="1024075" s="76" customFormat="1" ht="36" customHeight="1" spans="1:3">
      <c r="A1024075" s="77"/>
      <c r="B1024075" s="77"/>
      <c r="C1024075" s="77"/>
    </row>
    <row r="1024076" s="76" customFormat="1" ht="36" customHeight="1" spans="1:3">
      <c r="A1024076" s="77"/>
      <c r="B1024076" s="77"/>
      <c r="C1024076" s="77"/>
    </row>
    <row r="1024077" s="76" customFormat="1" ht="36" customHeight="1" spans="1:3">
      <c r="A1024077" s="77"/>
      <c r="B1024077" s="77"/>
      <c r="C1024077" s="77"/>
    </row>
    <row r="1024078" s="76" customFormat="1" ht="36" customHeight="1" spans="1:3">
      <c r="A1024078" s="77"/>
      <c r="B1024078" s="77"/>
      <c r="C1024078" s="77"/>
    </row>
    <row r="1024079" s="76" customFormat="1" ht="36" customHeight="1" spans="1:3">
      <c r="A1024079" s="77"/>
      <c r="B1024079" s="77"/>
      <c r="C1024079" s="77"/>
    </row>
    <row r="1024080" s="76" customFormat="1" ht="36" customHeight="1" spans="1:3">
      <c r="A1024080" s="77"/>
      <c r="B1024080" s="77"/>
      <c r="C1024080" s="77"/>
    </row>
    <row r="1024081" s="76" customFormat="1" ht="36" customHeight="1" spans="1:3">
      <c r="A1024081" s="77"/>
      <c r="B1024081" s="77"/>
      <c r="C1024081" s="77"/>
    </row>
    <row r="1024082" s="76" customFormat="1" ht="36" customHeight="1" spans="1:3">
      <c r="A1024082" s="77"/>
      <c r="B1024082" s="77"/>
      <c r="C1024082" s="77"/>
    </row>
    <row r="1024083" s="76" customFormat="1" ht="36" customHeight="1" spans="1:3">
      <c r="A1024083" s="77"/>
      <c r="B1024083" s="77"/>
      <c r="C1024083" s="77"/>
    </row>
    <row r="1024084" s="76" customFormat="1" ht="36" customHeight="1" spans="1:3">
      <c r="A1024084" s="77"/>
      <c r="B1024084" s="77"/>
      <c r="C1024084" s="77"/>
    </row>
    <row r="1024085" s="76" customFormat="1" ht="36" customHeight="1" spans="1:3">
      <c r="A1024085" s="77"/>
      <c r="B1024085" s="77"/>
      <c r="C1024085" s="77"/>
    </row>
    <row r="1024086" s="76" customFormat="1" ht="36" customHeight="1" spans="1:3">
      <c r="A1024086" s="77"/>
      <c r="B1024086" s="77"/>
      <c r="C1024086" s="77"/>
    </row>
    <row r="1024087" s="76" customFormat="1" ht="36" customHeight="1" spans="1:3">
      <c r="A1024087" s="77"/>
      <c r="B1024087" s="77"/>
      <c r="C1024087" s="77"/>
    </row>
    <row r="1024088" s="76" customFormat="1" ht="36" customHeight="1" spans="1:3">
      <c r="A1024088" s="77"/>
      <c r="B1024088" s="77"/>
      <c r="C1024088" s="77"/>
    </row>
    <row r="1024089" s="76" customFormat="1" ht="36" customHeight="1" spans="1:3">
      <c r="A1024089" s="77"/>
      <c r="B1024089" s="77"/>
      <c r="C1024089" s="77"/>
    </row>
    <row r="1024090" s="76" customFormat="1" ht="36" customHeight="1" spans="1:3">
      <c r="A1024090" s="77"/>
      <c r="B1024090" s="77"/>
      <c r="C1024090" s="77"/>
    </row>
    <row r="1024091" s="76" customFormat="1" ht="36" customHeight="1" spans="1:3">
      <c r="A1024091" s="77"/>
      <c r="B1024091" s="77"/>
      <c r="C1024091" s="77"/>
    </row>
    <row r="1024092" s="76" customFormat="1" ht="36" customHeight="1" spans="1:3">
      <c r="A1024092" s="77"/>
      <c r="B1024092" s="77"/>
      <c r="C1024092" s="77"/>
    </row>
    <row r="1024093" s="76" customFormat="1" ht="36" customHeight="1" spans="1:3">
      <c r="A1024093" s="77"/>
      <c r="B1024093" s="77"/>
      <c r="C1024093" s="77"/>
    </row>
    <row r="1024094" s="76" customFormat="1" ht="36" customHeight="1" spans="1:3">
      <c r="A1024094" s="77"/>
      <c r="B1024094" s="77"/>
      <c r="C1024094" s="77"/>
    </row>
    <row r="1024095" s="76" customFormat="1" ht="36" customHeight="1" spans="1:3">
      <c r="A1024095" s="77"/>
      <c r="B1024095" s="77"/>
      <c r="C1024095" s="77"/>
    </row>
    <row r="1024096" s="76" customFormat="1" ht="36" customHeight="1" spans="1:3">
      <c r="A1024096" s="77"/>
      <c r="B1024096" s="77"/>
      <c r="C1024096" s="77"/>
    </row>
    <row r="1024097" s="76" customFormat="1" ht="36" customHeight="1" spans="1:3">
      <c r="A1024097" s="77"/>
      <c r="B1024097" s="77"/>
      <c r="C1024097" s="77"/>
    </row>
    <row r="1024098" s="76" customFormat="1" ht="36" customHeight="1" spans="1:3">
      <c r="A1024098" s="77"/>
      <c r="B1024098" s="77"/>
      <c r="C1024098" s="77"/>
    </row>
    <row r="1024099" s="76" customFormat="1" ht="36" customHeight="1" spans="1:3">
      <c r="A1024099" s="77"/>
      <c r="B1024099" s="77"/>
      <c r="C1024099" s="77"/>
    </row>
    <row r="1024100" s="76" customFormat="1" ht="36" customHeight="1" spans="1:3">
      <c r="A1024100" s="77"/>
      <c r="B1024100" s="77"/>
      <c r="C1024100" s="77"/>
    </row>
    <row r="1024101" s="76" customFormat="1" ht="36" customHeight="1" spans="1:3">
      <c r="A1024101" s="77"/>
      <c r="B1024101" s="77"/>
      <c r="C1024101" s="77"/>
    </row>
    <row r="1024102" s="76" customFormat="1" ht="36" customHeight="1" spans="1:3">
      <c r="A1024102" s="77"/>
      <c r="B1024102" s="77"/>
      <c r="C1024102" s="77"/>
    </row>
    <row r="1024103" s="76" customFormat="1" ht="36" customHeight="1" spans="1:3">
      <c r="A1024103" s="77"/>
      <c r="B1024103" s="77"/>
      <c r="C1024103" s="77"/>
    </row>
    <row r="1024104" s="76" customFormat="1" ht="36" customHeight="1" spans="1:3">
      <c r="A1024104" s="77"/>
      <c r="B1024104" s="77"/>
      <c r="C1024104" s="77"/>
    </row>
    <row r="1024105" s="76" customFormat="1" ht="36" customHeight="1" spans="1:3">
      <c r="A1024105" s="77"/>
      <c r="B1024105" s="77"/>
      <c r="C1024105" s="77"/>
    </row>
    <row r="1024106" s="76" customFormat="1" ht="36" customHeight="1" spans="1:3">
      <c r="A1024106" s="77"/>
      <c r="B1024106" s="77"/>
      <c r="C1024106" s="77"/>
    </row>
    <row r="1024107" s="76" customFormat="1" ht="36" customHeight="1" spans="1:3">
      <c r="A1024107" s="77"/>
      <c r="B1024107" s="77"/>
      <c r="C1024107" s="77"/>
    </row>
    <row r="1024108" s="76" customFormat="1" ht="36" customHeight="1" spans="1:3">
      <c r="A1024108" s="77"/>
      <c r="B1024108" s="77"/>
      <c r="C1024108" s="77"/>
    </row>
    <row r="1024109" s="76" customFormat="1" ht="36" customHeight="1" spans="1:3">
      <c r="A1024109" s="77"/>
      <c r="B1024109" s="77"/>
      <c r="C1024109" s="77"/>
    </row>
    <row r="1024110" s="76" customFormat="1" ht="36" customHeight="1" spans="1:3">
      <c r="A1024110" s="77"/>
      <c r="B1024110" s="77"/>
      <c r="C1024110" s="77"/>
    </row>
    <row r="1024111" s="76" customFormat="1" ht="36" customHeight="1" spans="1:3">
      <c r="A1024111" s="77"/>
      <c r="B1024111" s="77"/>
      <c r="C1024111" s="77"/>
    </row>
    <row r="1024112" s="76" customFormat="1" ht="36" customHeight="1" spans="1:3">
      <c r="A1024112" s="77"/>
      <c r="B1024112" s="77"/>
      <c r="C1024112" s="77"/>
    </row>
    <row r="1024113" s="76" customFormat="1" ht="36" customHeight="1" spans="1:3">
      <c r="A1024113" s="77"/>
      <c r="B1024113" s="77"/>
      <c r="C1024113" s="77"/>
    </row>
    <row r="1024114" s="76" customFormat="1" ht="36" customHeight="1" spans="1:3">
      <c r="A1024114" s="77"/>
      <c r="B1024114" s="77"/>
      <c r="C1024114" s="77"/>
    </row>
    <row r="1024115" s="76" customFormat="1" ht="36" customHeight="1" spans="1:3">
      <c r="A1024115" s="77"/>
      <c r="B1024115" s="77"/>
      <c r="C1024115" s="77"/>
    </row>
    <row r="1024116" s="76" customFormat="1" ht="36" customHeight="1" spans="1:3">
      <c r="A1024116" s="77"/>
      <c r="B1024116" s="77"/>
      <c r="C1024116" s="77"/>
    </row>
    <row r="1024117" s="76" customFormat="1" ht="36" customHeight="1" spans="1:3">
      <c r="A1024117" s="77"/>
      <c r="B1024117" s="77"/>
      <c r="C1024117" s="77"/>
    </row>
    <row r="1024118" s="76" customFormat="1" ht="36" customHeight="1" spans="1:3">
      <c r="A1024118" s="77"/>
      <c r="B1024118" s="77"/>
      <c r="C1024118" s="77"/>
    </row>
    <row r="1024119" s="76" customFormat="1" ht="36" customHeight="1" spans="1:3">
      <c r="A1024119" s="77"/>
      <c r="B1024119" s="77"/>
      <c r="C1024119" s="77"/>
    </row>
    <row r="1024120" s="76" customFormat="1" ht="36" customHeight="1" spans="1:3">
      <c r="A1024120" s="77"/>
      <c r="B1024120" s="77"/>
      <c r="C1024120" s="77"/>
    </row>
    <row r="1024121" s="76" customFormat="1" ht="36" customHeight="1" spans="1:3">
      <c r="A1024121" s="77"/>
      <c r="B1024121" s="77"/>
      <c r="C1024121" s="77"/>
    </row>
    <row r="1024122" s="76" customFormat="1" ht="36" customHeight="1" spans="1:3">
      <c r="A1024122" s="77"/>
      <c r="B1024122" s="77"/>
      <c r="C1024122" s="77"/>
    </row>
    <row r="1024123" s="76" customFormat="1" ht="36" customHeight="1" spans="1:3">
      <c r="A1024123" s="77"/>
      <c r="B1024123" s="77"/>
      <c r="C1024123" s="77"/>
    </row>
    <row r="1024124" s="76" customFormat="1" ht="36" customHeight="1" spans="1:3">
      <c r="A1024124" s="77"/>
      <c r="B1024124" s="77"/>
      <c r="C1024124" s="77"/>
    </row>
    <row r="1024125" s="76" customFormat="1" ht="36" customHeight="1" spans="1:3">
      <c r="A1024125" s="77"/>
      <c r="B1024125" s="77"/>
      <c r="C1024125" s="77"/>
    </row>
    <row r="1024126" s="76" customFormat="1" ht="36" customHeight="1" spans="1:3">
      <c r="A1024126" s="77"/>
      <c r="B1024126" s="77"/>
      <c r="C1024126" s="77"/>
    </row>
    <row r="1024127" s="76" customFormat="1" ht="36" customHeight="1" spans="1:3">
      <c r="A1024127" s="77"/>
      <c r="B1024127" s="77"/>
      <c r="C1024127" s="77"/>
    </row>
    <row r="1024128" s="76" customFormat="1" ht="36" customHeight="1" spans="1:3">
      <c r="A1024128" s="77"/>
      <c r="B1024128" s="77"/>
      <c r="C1024128" s="77"/>
    </row>
    <row r="1024129" s="76" customFormat="1" ht="36" customHeight="1" spans="1:3">
      <c r="A1024129" s="77"/>
      <c r="B1024129" s="77"/>
      <c r="C1024129" s="77"/>
    </row>
    <row r="1024130" s="76" customFormat="1" ht="36" customHeight="1" spans="1:3">
      <c r="A1024130" s="77"/>
      <c r="B1024130" s="77"/>
      <c r="C1024130" s="77"/>
    </row>
    <row r="1024131" s="76" customFormat="1" ht="36" customHeight="1" spans="1:3">
      <c r="A1024131" s="77"/>
      <c r="B1024131" s="77"/>
      <c r="C1024131" s="77"/>
    </row>
    <row r="1024132" s="76" customFormat="1" ht="36" customHeight="1" spans="1:3">
      <c r="A1024132" s="77"/>
      <c r="B1024132" s="77"/>
      <c r="C1024132" s="77"/>
    </row>
    <row r="1024133" s="76" customFormat="1" ht="36" customHeight="1" spans="1:3">
      <c r="A1024133" s="77"/>
      <c r="B1024133" s="77"/>
      <c r="C1024133" s="77"/>
    </row>
    <row r="1024134" s="76" customFormat="1" ht="36" customHeight="1" spans="1:3">
      <c r="A1024134" s="77"/>
      <c r="B1024134" s="77"/>
      <c r="C1024134" s="77"/>
    </row>
    <row r="1024135" s="76" customFormat="1" ht="36" customHeight="1" spans="1:3">
      <c r="A1024135" s="77"/>
      <c r="B1024135" s="77"/>
      <c r="C1024135" s="77"/>
    </row>
    <row r="1024136" s="76" customFormat="1" ht="36" customHeight="1" spans="1:3">
      <c r="A1024136" s="77"/>
      <c r="B1024136" s="77"/>
      <c r="C1024136" s="77"/>
    </row>
    <row r="1024137" s="76" customFormat="1" ht="36" customHeight="1" spans="1:3">
      <c r="A1024137" s="77"/>
      <c r="B1024137" s="77"/>
      <c r="C1024137" s="77"/>
    </row>
    <row r="1024138" s="76" customFormat="1" ht="36" customHeight="1" spans="1:3">
      <c r="A1024138" s="77"/>
      <c r="B1024138" s="77"/>
      <c r="C1024138" s="77"/>
    </row>
    <row r="1024139" s="76" customFormat="1" ht="36" customHeight="1" spans="1:3">
      <c r="A1024139" s="77"/>
      <c r="B1024139" s="77"/>
      <c r="C1024139" s="77"/>
    </row>
    <row r="1024140" s="76" customFormat="1" ht="36" customHeight="1" spans="1:3">
      <c r="A1024140" s="77"/>
      <c r="B1024140" s="77"/>
      <c r="C1024140" s="77"/>
    </row>
    <row r="1024141" s="76" customFormat="1" ht="36" customHeight="1" spans="1:3">
      <c r="A1024141" s="77"/>
      <c r="B1024141" s="77"/>
      <c r="C1024141" s="77"/>
    </row>
    <row r="1024142" s="76" customFormat="1" ht="36" customHeight="1" spans="1:3">
      <c r="A1024142" s="77"/>
      <c r="B1024142" s="77"/>
      <c r="C1024142" s="77"/>
    </row>
    <row r="1024143" s="76" customFormat="1" ht="36" customHeight="1" spans="1:3">
      <c r="A1024143" s="77"/>
      <c r="B1024143" s="77"/>
      <c r="C1024143" s="77"/>
    </row>
    <row r="1024144" s="76" customFormat="1" ht="36" customHeight="1" spans="1:3">
      <c r="A1024144" s="77"/>
      <c r="B1024144" s="77"/>
      <c r="C1024144" s="77"/>
    </row>
    <row r="1024145" s="76" customFormat="1" ht="36" customHeight="1" spans="1:3">
      <c r="A1024145" s="77"/>
      <c r="B1024145" s="77"/>
      <c r="C1024145" s="77"/>
    </row>
    <row r="1024146" s="76" customFormat="1" ht="36" customHeight="1" spans="1:3">
      <c r="A1024146" s="77"/>
      <c r="B1024146" s="77"/>
      <c r="C1024146" s="77"/>
    </row>
    <row r="1024147" s="76" customFormat="1" ht="36" customHeight="1" spans="1:3">
      <c r="A1024147" s="77"/>
      <c r="B1024147" s="77"/>
      <c r="C1024147" s="77"/>
    </row>
    <row r="1024148" s="76" customFormat="1" ht="36" customHeight="1" spans="1:3">
      <c r="A1024148" s="77"/>
      <c r="B1024148" s="77"/>
      <c r="C1024148" s="77"/>
    </row>
    <row r="1024149" s="76" customFormat="1" ht="36" customHeight="1" spans="1:3">
      <c r="A1024149" s="77"/>
      <c r="B1024149" s="77"/>
      <c r="C1024149" s="77"/>
    </row>
    <row r="1024150" s="76" customFormat="1" ht="36" customHeight="1" spans="1:3">
      <c r="A1024150" s="77"/>
      <c r="B1024150" s="77"/>
      <c r="C1024150" s="77"/>
    </row>
    <row r="1024151" s="76" customFormat="1" ht="36" customHeight="1" spans="1:3">
      <c r="A1024151" s="77"/>
      <c r="B1024151" s="77"/>
      <c r="C1024151" s="77"/>
    </row>
    <row r="1024152" s="76" customFormat="1" ht="36" customHeight="1" spans="1:3">
      <c r="A1024152" s="77"/>
      <c r="B1024152" s="77"/>
      <c r="C1024152" s="77"/>
    </row>
    <row r="1024153" s="76" customFormat="1" ht="36" customHeight="1" spans="1:3">
      <c r="A1024153" s="77"/>
      <c r="B1024153" s="77"/>
      <c r="C1024153" s="77"/>
    </row>
    <row r="1024154" s="76" customFormat="1" ht="36" customHeight="1" spans="1:3">
      <c r="A1024154" s="77"/>
      <c r="B1024154" s="77"/>
      <c r="C1024154" s="77"/>
    </row>
    <row r="1024155" s="76" customFormat="1" ht="36" customHeight="1" spans="1:3">
      <c r="A1024155" s="77"/>
      <c r="B1024155" s="77"/>
      <c r="C1024155" s="77"/>
    </row>
    <row r="1024156" s="76" customFormat="1" ht="36" customHeight="1" spans="1:3">
      <c r="A1024156" s="77"/>
      <c r="B1024156" s="77"/>
      <c r="C1024156" s="77"/>
    </row>
    <row r="1024157" s="76" customFormat="1" ht="36" customHeight="1" spans="1:3">
      <c r="A1024157" s="77"/>
      <c r="B1024157" s="77"/>
      <c r="C1024157" s="77"/>
    </row>
    <row r="1024158" s="76" customFormat="1" ht="36" customHeight="1" spans="1:3">
      <c r="A1024158" s="77"/>
      <c r="B1024158" s="77"/>
      <c r="C1024158" s="77"/>
    </row>
    <row r="1024159" s="76" customFormat="1" ht="36" customHeight="1" spans="1:3">
      <c r="A1024159" s="77"/>
      <c r="B1024159" s="77"/>
      <c r="C1024159" s="77"/>
    </row>
    <row r="1024160" s="76" customFormat="1" ht="36" customHeight="1" spans="1:3">
      <c r="A1024160" s="77"/>
      <c r="B1024160" s="77"/>
      <c r="C1024160" s="77"/>
    </row>
    <row r="1024161" s="76" customFormat="1" ht="36" customHeight="1" spans="1:3">
      <c r="A1024161" s="77"/>
      <c r="B1024161" s="77"/>
      <c r="C1024161" s="77"/>
    </row>
    <row r="1024162" s="76" customFormat="1" ht="36" customHeight="1" spans="1:3">
      <c r="A1024162" s="77"/>
      <c r="B1024162" s="77"/>
      <c r="C1024162" s="77"/>
    </row>
    <row r="1024163" s="76" customFormat="1" ht="36" customHeight="1" spans="1:3">
      <c r="A1024163" s="77"/>
      <c r="B1024163" s="77"/>
      <c r="C1024163" s="77"/>
    </row>
    <row r="1024164" s="76" customFormat="1" ht="36" customHeight="1" spans="1:3">
      <c r="A1024164" s="77"/>
      <c r="B1024164" s="77"/>
      <c r="C1024164" s="77"/>
    </row>
    <row r="1024165" s="76" customFormat="1" ht="36" customHeight="1" spans="1:3">
      <c r="A1024165" s="77"/>
      <c r="B1024165" s="77"/>
      <c r="C1024165" s="77"/>
    </row>
    <row r="1024166" s="76" customFormat="1" ht="36" customHeight="1" spans="1:3">
      <c r="A1024166" s="77"/>
      <c r="B1024166" s="77"/>
      <c r="C1024166" s="77"/>
    </row>
    <row r="1024167" s="76" customFormat="1" ht="36" customHeight="1" spans="1:3">
      <c r="A1024167" s="77"/>
      <c r="B1024167" s="77"/>
      <c r="C1024167" s="77"/>
    </row>
    <row r="1024168" s="76" customFormat="1" ht="36" customHeight="1" spans="1:3">
      <c r="A1024168" s="77"/>
      <c r="B1024168" s="77"/>
      <c r="C1024168" s="77"/>
    </row>
    <row r="1024169" s="76" customFormat="1" ht="36" customHeight="1" spans="1:3">
      <c r="A1024169" s="77"/>
      <c r="B1024169" s="77"/>
      <c r="C1024169" s="77"/>
    </row>
    <row r="1024170" s="76" customFormat="1" ht="36" customHeight="1" spans="1:3">
      <c r="A1024170" s="77"/>
      <c r="B1024170" s="77"/>
      <c r="C1024170" s="77"/>
    </row>
    <row r="1024171" s="76" customFormat="1" ht="36" customHeight="1" spans="1:3">
      <c r="A1024171" s="77"/>
      <c r="B1024171" s="77"/>
      <c r="C1024171" s="77"/>
    </row>
    <row r="1024172" s="76" customFormat="1" ht="36" customHeight="1" spans="1:3">
      <c r="A1024172" s="77"/>
      <c r="B1024172" s="77"/>
      <c r="C1024172" s="77"/>
    </row>
    <row r="1024173" s="76" customFormat="1" ht="36" customHeight="1" spans="1:3">
      <c r="A1024173" s="77"/>
      <c r="B1024173" s="77"/>
      <c r="C1024173" s="77"/>
    </row>
    <row r="1024174" s="76" customFormat="1" ht="36" customHeight="1" spans="1:3">
      <c r="A1024174" s="77"/>
      <c r="B1024174" s="77"/>
      <c r="C1024174" s="77"/>
    </row>
    <row r="1024175" s="76" customFormat="1" ht="36" customHeight="1" spans="1:3">
      <c r="A1024175" s="77"/>
      <c r="B1024175" s="77"/>
      <c r="C1024175" s="77"/>
    </row>
    <row r="1024176" s="76" customFormat="1" ht="36" customHeight="1" spans="1:3">
      <c r="A1024176" s="77"/>
      <c r="B1024176" s="77"/>
      <c r="C1024176" s="77"/>
    </row>
    <row r="1024177" s="76" customFormat="1" ht="36" customHeight="1" spans="1:3">
      <c r="A1024177" s="77"/>
      <c r="B1024177" s="77"/>
      <c r="C1024177" s="77"/>
    </row>
    <row r="1024178" s="76" customFormat="1" ht="36" customHeight="1" spans="1:3">
      <c r="A1024178" s="77"/>
      <c r="B1024178" s="77"/>
      <c r="C1024178" s="77"/>
    </row>
    <row r="1024179" s="76" customFormat="1" ht="36" customHeight="1" spans="1:3">
      <c r="A1024179" s="77"/>
      <c r="B1024179" s="77"/>
      <c r="C1024179" s="77"/>
    </row>
    <row r="1024180" s="76" customFormat="1" ht="36" customHeight="1" spans="1:3">
      <c r="A1024180" s="77"/>
      <c r="B1024180" s="77"/>
      <c r="C1024180" s="77"/>
    </row>
    <row r="1024181" s="76" customFormat="1" ht="36" customHeight="1" spans="1:3">
      <c r="A1024181" s="77"/>
      <c r="B1024181" s="77"/>
      <c r="C1024181" s="77"/>
    </row>
    <row r="1024182" s="76" customFormat="1" ht="36" customHeight="1" spans="1:3">
      <c r="A1024182" s="77"/>
      <c r="B1024182" s="77"/>
      <c r="C1024182" s="77"/>
    </row>
    <row r="1024183" s="76" customFormat="1" ht="36" customHeight="1" spans="1:3">
      <c r="A1024183" s="77"/>
      <c r="B1024183" s="77"/>
      <c r="C1024183" s="77"/>
    </row>
    <row r="1024184" s="76" customFormat="1" ht="36" customHeight="1" spans="1:3">
      <c r="A1024184" s="77"/>
      <c r="B1024184" s="77"/>
      <c r="C1024184" s="77"/>
    </row>
    <row r="1024185" s="76" customFormat="1" ht="36" customHeight="1" spans="1:3">
      <c r="A1024185" s="77"/>
      <c r="B1024185" s="77"/>
      <c r="C1024185" s="77"/>
    </row>
    <row r="1024186" s="76" customFormat="1" ht="36" customHeight="1" spans="1:3">
      <c r="A1024186" s="77"/>
      <c r="B1024186" s="77"/>
      <c r="C1024186" s="77"/>
    </row>
    <row r="1024187" s="76" customFormat="1" ht="36" customHeight="1" spans="1:3">
      <c r="A1024187" s="77"/>
      <c r="B1024187" s="77"/>
      <c r="C1024187" s="77"/>
    </row>
    <row r="1024188" s="76" customFormat="1" ht="36" customHeight="1" spans="1:3">
      <c r="A1024188" s="77"/>
      <c r="B1024188" s="77"/>
      <c r="C1024188" s="77"/>
    </row>
    <row r="1024189" s="76" customFormat="1" ht="36" customHeight="1" spans="1:3">
      <c r="A1024189" s="77"/>
      <c r="B1024189" s="77"/>
      <c r="C1024189" s="77"/>
    </row>
    <row r="1024190" s="76" customFormat="1" ht="36" customHeight="1" spans="1:3">
      <c r="A1024190" s="77"/>
      <c r="B1024190" s="77"/>
      <c r="C1024190" s="77"/>
    </row>
    <row r="1024191" s="76" customFormat="1" ht="36" customHeight="1" spans="1:3">
      <c r="A1024191" s="77"/>
      <c r="B1024191" s="77"/>
      <c r="C1024191" s="77"/>
    </row>
    <row r="1024192" s="76" customFormat="1" ht="36" customHeight="1" spans="1:3">
      <c r="A1024192" s="77"/>
      <c r="B1024192" s="77"/>
      <c r="C1024192" s="77"/>
    </row>
    <row r="1024193" s="76" customFormat="1" ht="36" customHeight="1" spans="1:3">
      <c r="A1024193" s="77"/>
      <c r="B1024193" s="77"/>
      <c r="C1024193" s="77"/>
    </row>
    <row r="1024194" s="76" customFormat="1" ht="36" customHeight="1" spans="1:3">
      <c r="A1024194" s="77"/>
      <c r="B1024194" s="77"/>
      <c r="C1024194" s="77"/>
    </row>
    <row r="1024195" s="76" customFormat="1" ht="36" customHeight="1" spans="1:3">
      <c r="A1024195" s="77"/>
      <c r="B1024195" s="77"/>
      <c r="C1024195" s="77"/>
    </row>
    <row r="1024196" s="76" customFormat="1" ht="36" customHeight="1" spans="1:3">
      <c r="A1024196" s="77"/>
      <c r="B1024196" s="77"/>
      <c r="C1024196" s="77"/>
    </row>
    <row r="1024197" s="76" customFormat="1" ht="36" customHeight="1" spans="1:3">
      <c r="A1024197" s="77"/>
      <c r="B1024197" s="77"/>
      <c r="C1024197" s="77"/>
    </row>
    <row r="1024198" s="76" customFormat="1" ht="36" customHeight="1" spans="1:3">
      <c r="A1024198" s="77"/>
      <c r="B1024198" s="77"/>
      <c r="C1024198" s="77"/>
    </row>
    <row r="1024199" s="76" customFormat="1" ht="36" customHeight="1" spans="1:3">
      <c r="A1024199" s="77"/>
      <c r="B1024199" s="77"/>
      <c r="C1024199" s="77"/>
    </row>
    <row r="1024200" s="76" customFormat="1" ht="36" customHeight="1" spans="1:3">
      <c r="A1024200" s="77"/>
      <c r="B1024200" s="77"/>
      <c r="C1024200" s="77"/>
    </row>
    <row r="1024201" s="76" customFormat="1" ht="36" customHeight="1" spans="1:3">
      <c r="A1024201" s="77"/>
      <c r="B1024201" s="77"/>
      <c r="C1024201" s="77"/>
    </row>
    <row r="1024202" s="76" customFormat="1" ht="36" customHeight="1" spans="1:3">
      <c r="A1024202" s="77"/>
      <c r="B1024202" s="77"/>
      <c r="C1024202" s="77"/>
    </row>
    <row r="1024203" s="76" customFormat="1" ht="36" customHeight="1" spans="1:3">
      <c r="A1024203" s="77"/>
      <c r="B1024203" s="77"/>
      <c r="C1024203" s="77"/>
    </row>
    <row r="1024204" s="76" customFormat="1" ht="36" customHeight="1" spans="1:3">
      <c r="A1024204" s="77"/>
      <c r="B1024204" s="77"/>
      <c r="C1024204" s="77"/>
    </row>
    <row r="1024205" s="76" customFormat="1" ht="36" customHeight="1" spans="1:3">
      <c r="A1024205" s="77"/>
      <c r="B1024205" s="77"/>
      <c r="C1024205" s="77"/>
    </row>
    <row r="1024206" s="76" customFormat="1" ht="36" customHeight="1" spans="1:3">
      <c r="A1024206" s="77"/>
      <c r="B1024206" s="77"/>
      <c r="C1024206" s="77"/>
    </row>
    <row r="1024207" s="76" customFormat="1" ht="36" customHeight="1" spans="1:3">
      <c r="A1024207" s="77"/>
      <c r="B1024207" s="77"/>
      <c r="C1024207" s="77"/>
    </row>
    <row r="1024208" s="76" customFormat="1" ht="36" customHeight="1" spans="1:3">
      <c r="A1024208" s="77"/>
      <c r="B1024208" s="77"/>
      <c r="C1024208" s="77"/>
    </row>
    <row r="1024209" s="76" customFormat="1" ht="36" customHeight="1" spans="1:3">
      <c r="A1024209" s="77"/>
      <c r="B1024209" s="77"/>
      <c r="C1024209" s="77"/>
    </row>
    <row r="1024210" s="76" customFormat="1" ht="36" customHeight="1" spans="1:3">
      <c r="A1024210" s="77"/>
      <c r="B1024210" s="77"/>
      <c r="C1024210" s="77"/>
    </row>
    <row r="1024211" s="76" customFormat="1" ht="36" customHeight="1" spans="1:3">
      <c r="A1024211" s="77"/>
      <c r="B1024211" s="77"/>
      <c r="C1024211" s="77"/>
    </row>
    <row r="1024212" s="76" customFormat="1" ht="36" customHeight="1" spans="1:3">
      <c r="A1024212" s="77"/>
      <c r="B1024212" s="77"/>
      <c r="C1024212" s="77"/>
    </row>
    <row r="1024213" s="76" customFormat="1" ht="36" customHeight="1" spans="1:3">
      <c r="A1024213" s="77"/>
      <c r="B1024213" s="77"/>
      <c r="C1024213" s="77"/>
    </row>
    <row r="1024214" s="76" customFormat="1" ht="36" customHeight="1" spans="1:3">
      <c r="A1024214" s="77"/>
      <c r="B1024214" s="77"/>
      <c r="C1024214" s="77"/>
    </row>
    <row r="1024215" s="76" customFormat="1" ht="36" customHeight="1" spans="1:3">
      <c r="A1024215" s="77"/>
      <c r="B1024215" s="77"/>
      <c r="C1024215" s="77"/>
    </row>
    <row r="1024216" s="76" customFormat="1" ht="36" customHeight="1" spans="1:3">
      <c r="A1024216" s="77"/>
      <c r="B1024216" s="77"/>
      <c r="C1024216" s="77"/>
    </row>
    <row r="1024217" s="76" customFormat="1" ht="36" customHeight="1" spans="1:3">
      <c r="A1024217" s="77"/>
      <c r="B1024217" s="77"/>
      <c r="C1024217" s="77"/>
    </row>
    <row r="1024218" s="76" customFormat="1" ht="36" customHeight="1" spans="1:3">
      <c r="A1024218" s="77"/>
      <c r="B1024218" s="77"/>
      <c r="C1024218" s="77"/>
    </row>
    <row r="1024219" s="76" customFormat="1" ht="36" customHeight="1" spans="1:3">
      <c r="A1024219" s="77"/>
      <c r="B1024219" s="77"/>
      <c r="C1024219" s="77"/>
    </row>
    <row r="1024220" s="76" customFormat="1" ht="36" customHeight="1" spans="1:3">
      <c r="A1024220" s="77"/>
      <c r="B1024220" s="77"/>
      <c r="C1024220" s="77"/>
    </row>
    <row r="1024221" s="76" customFormat="1" ht="36" customHeight="1" spans="1:3">
      <c r="A1024221" s="77"/>
      <c r="B1024221" s="77"/>
      <c r="C1024221" s="77"/>
    </row>
    <row r="1024222" s="76" customFormat="1" ht="36" customHeight="1" spans="1:3">
      <c r="A1024222" s="77"/>
      <c r="B1024222" s="77"/>
      <c r="C1024222" s="77"/>
    </row>
    <row r="1024223" s="76" customFormat="1" ht="36" customHeight="1" spans="1:3">
      <c r="A1024223" s="77"/>
      <c r="B1024223" s="77"/>
      <c r="C1024223" s="77"/>
    </row>
    <row r="1024224" s="76" customFormat="1" ht="36" customHeight="1" spans="1:3">
      <c r="A1024224" s="77"/>
      <c r="B1024224" s="77"/>
      <c r="C1024224" s="77"/>
    </row>
    <row r="1024225" s="76" customFormat="1" ht="36" customHeight="1" spans="1:3">
      <c r="A1024225" s="77"/>
      <c r="B1024225" s="77"/>
      <c r="C1024225" s="77"/>
    </row>
    <row r="1024226" s="76" customFormat="1" ht="36" customHeight="1" spans="1:3">
      <c r="A1024226" s="77"/>
      <c r="B1024226" s="77"/>
      <c r="C1024226" s="77"/>
    </row>
    <row r="1024227" s="76" customFormat="1" ht="36" customHeight="1" spans="1:3">
      <c r="A1024227" s="77"/>
      <c r="B1024227" s="77"/>
      <c r="C1024227" s="77"/>
    </row>
    <row r="1024228" s="76" customFormat="1" ht="36" customHeight="1" spans="1:3">
      <c r="A1024228" s="77"/>
      <c r="B1024228" s="77"/>
      <c r="C1024228" s="77"/>
    </row>
    <row r="1024229" s="76" customFormat="1" ht="36" customHeight="1" spans="1:3">
      <c r="A1024229" s="77"/>
      <c r="B1024229" s="77"/>
      <c r="C1024229" s="77"/>
    </row>
    <row r="1024230" s="76" customFormat="1" ht="36" customHeight="1" spans="1:3">
      <c r="A1024230" s="77"/>
      <c r="B1024230" s="77"/>
      <c r="C1024230" s="77"/>
    </row>
    <row r="1024231" s="76" customFormat="1" ht="36" customHeight="1" spans="1:3">
      <c r="A1024231" s="77"/>
      <c r="B1024231" s="77"/>
      <c r="C1024231" s="77"/>
    </row>
    <row r="1024232" s="76" customFormat="1" ht="36" customHeight="1" spans="1:3">
      <c r="A1024232" s="77"/>
      <c r="B1024232" s="77"/>
      <c r="C1024232" s="77"/>
    </row>
    <row r="1024233" s="76" customFormat="1" ht="36" customHeight="1" spans="1:3">
      <c r="A1024233" s="77"/>
      <c r="B1024233" s="77"/>
      <c r="C1024233" s="77"/>
    </row>
    <row r="1024234" s="76" customFormat="1" ht="36" customHeight="1" spans="1:3">
      <c r="A1024234" s="77"/>
      <c r="B1024234" s="77"/>
      <c r="C1024234" s="77"/>
    </row>
    <row r="1024235" s="76" customFormat="1" ht="36" customHeight="1" spans="1:3">
      <c r="A1024235" s="77"/>
      <c r="B1024235" s="77"/>
      <c r="C1024235" s="77"/>
    </row>
    <row r="1024236" s="76" customFormat="1" ht="36" customHeight="1" spans="1:3">
      <c r="A1024236" s="77"/>
      <c r="B1024236" s="77"/>
      <c r="C1024236" s="77"/>
    </row>
    <row r="1024237" s="76" customFormat="1" ht="36" customHeight="1" spans="1:3">
      <c r="A1024237" s="77"/>
      <c r="B1024237" s="77"/>
      <c r="C1024237" s="77"/>
    </row>
    <row r="1024238" s="76" customFormat="1" ht="36" customHeight="1" spans="1:3">
      <c r="A1024238" s="77"/>
      <c r="B1024238" s="77"/>
      <c r="C1024238" s="77"/>
    </row>
    <row r="1024239" s="76" customFormat="1" ht="36" customHeight="1" spans="1:3">
      <c r="A1024239" s="77"/>
      <c r="B1024239" s="77"/>
      <c r="C1024239" s="77"/>
    </row>
    <row r="1024240" s="76" customFormat="1" ht="36" customHeight="1" spans="1:3">
      <c r="A1024240" s="77"/>
      <c r="B1024240" s="77"/>
      <c r="C1024240" s="77"/>
    </row>
    <row r="1024241" s="76" customFormat="1" ht="36" customHeight="1" spans="1:3">
      <c r="A1024241" s="77"/>
      <c r="B1024241" s="77"/>
      <c r="C1024241" s="77"/>
    </row>
    <row r="1024242" s="76" customFormat="1" ht="36" customHeight="1" spans="1:3">
      <c r="A1024242" s="77"/>
      <c r="B1024242" s="77"/>
      <c r="C1024242" s="77"/>
    </row>
    <row r="1024243" s="76" customFormat="1" ht="36" customHeight="1" spans="1:3">
      <c r="A1024243" s="77"/>
      <c r="B1024243" s="77"/>
      <c r="C1024243" s="77"/>
    </row>
    <row r="1024244" s="76" customFormat="1" ht="36" customHeight="1" spans="1:3">
      <c r="A1024244" s="77"/>
      <c r="B1024244" s="77"/>
      <c r="C1024244" s="77"/>
    </row>
    <row r="1024245" s="76" customFormat="1" ht="36" customHeight="1" spans="1:3">
      <c r="A1024245" s="77"/>
      <c r="B1024245" s="77"/>
      <c r="C1024245" s="77"/>
    </row>
    <row r="1024246" s="76" customFormat="1" ht="36" customHeight="1" spans="1:3">
      <c r="A1024246" s="77"/>
      <c r="B1024246" s="77"/>
      <c r="C1024246" s="77"/>
    </row>
    <row r="1024247" s="76" customFormat="1" ht="36" customHeight="1" spans="1:3">
      <c r="A1024247" s="77"/>
      <c r="B1024247" s="77"/>
      <c r="C1024247" s="77"/>
    </row>
    <row r="1024248" s="76" customFormat="1" ht="36" customHeight="1" spans="1:3">
      <c r="A1024248" s="77"/>
      <c r="B1024248" s="77"/>
      <c r="C1024248" s="77"/>
    </row>
    <row r="1024249" s="76" customFormat="1" ht="36" customHeight="1" spans="1:3">
      <c r="A1024249" s="77"/>
      <c r="B1024249" s="77"/>
      <c r="C1024249" s="77"/>
    </row>
    <row r="1024250" s="76" customFormat="1" ht="36" customHeight="1" spans="1:3">
      <c r="A1024250" s="77"/>
      <c r="B1024250" s="77"/>
      <c r="C1024250" s="77"/>
    </row>
    <row r="1024251" s="76" customFormat="1" ht="36" customHeight="1" spans="1:3">
      <c r="A1024251" s="77"/>
      <c r="B1024251" s="77"/>
      <c r="C1024251" s="77"/>
    </row>
    <row r="1024252" s="76" customFormat="1" ht="36" customHeight="1" spans="1:3">
      <c r="A1024252" s="77"/>
      <c r="B1024252" s="77"/>
      <c r="C1024252" s="77"/>
    </row>
    <row r="1024253" s="76" customFormat="1" ht="36" customHeight="1" spans="1:3">
      <c r="A1024253" s="77"/>
      <c r="B1024253" s="77"/>
      <c r="C1024253" s="77"/>
    </row>
    <row r="1024254" s="76" customFormat="1" ht="36" customHeight="1" spans="1:3">
      <c r="A1024254" s="77"/>
      <c r="B1024254" s="77"/>
      <c r="C1024254" s="77"/>
    </row>
    <row r="1024255" s="76" customFormat="1" ht="36" customHeight="1" spans="1:3">
      <c r="A1024255" s="77"/>
      <c r="B1024255" s="77"/>
      <c r="C1024255" s="77"/>
    </row>
    <row r="1024256" s="76" customFormat="1" ht="36" customHeight="1" spans="1:3">
      <c r="A1024256" s="77"/>
      <c r="B1024256" s="77"/>
      <c r="C1024256" s="77"/>
    </row>
    <row r="1024257" s="76" customFormat="1" ht="36" customHeight="1" spans="1:3">
      <c r="A1024257" s="77"/>
      <c r="B1024257" s="77"/>
      <c r="C1024257" s="77"/>
    </row>
    <row r="1024258" s="76" customFormat="1" ht="36" customHeight="1" spans="1:3">
      <c r="A1024258" s="77"/>
      <c r="B1024258" s="77"/>
      <c r="C1024258" s="77"/>
    </row>
    <row r="1024259" s="76" customFormat="1" ht="36" customHeight="1" spans="1:3">
      <c r="A1024259" s="77"/>
      <c r="B1024259" s="77"/>
      <c r="C1024259" s="77"/>
    </row>
    <row r="1024260" s="76" customFormat="1" ht="36" customHeight="1" spans="1:3">
      <c r="A1024260" s="77"/>
      <c r="B1024260" s="77"/>
      <c r="C1024260" s="77"/>
    </row>
    <row r="1024261" s="76" customFormat="1" ht="36" customHeight="1" spans="1:3">
      <c r="A1024261" s="77"/>
      <c r="B1024261" s="77"/>
      <c r="C1024261" s="77"/>
    </row>
    <row r="1024262" s="76" customFormat="1" ht="36" customHeight="1" spans="1:3">
      <c r="A1024262" s="77"/>
      <c r="B1024262" s="77"/>
      <c r="C1024262" s="77"/>
    </row>
    <row r="1024263" s="76" customFormat="1" ht="36" customHeight="1" spans="1:3">
      <c r="A1024263" s="77"/>
      <c r="B1024263" s="77"/>
      <c r="C1024263" s="77"/>
    </row>
    <row r="1024264" s="76" customFormat="1" ht="36" customHeight="1" spans="1:3">
      <c r="A1024264" s="77"/>
      <c r="B1024264" s="77"/>
      <c r="C1024264" s="77"/>
    </row>
    <row r="1024265" s="76" customFormat="1" ht="36" customHeight="1" spans="1:3">
      <c r="A1024265" s="77"/>
      <c r="B1024265" s="77"/>
      <c r="C1024265" s="77"/>
    </row>
    <row r="1024266" s="76" customFormat="1" ht="36" customHeight="1" spans="1:3">
      <c r="A1024266" s="77"/>
      <c r="B1024266" s="77"/>
      <c r="C1024266" s="77"/>
    </row>
    <row r="1024267" s="76" customFormat="1" ht="36" customHeight="1" spans="1:3">
      <c r="A1024267" s="77"/>
      <c r="B1024267" s="77"/>
      <c r="C1024267" s="77"/>
    </row>
    <row r="1024268" s="76" customFormat="1" ht="36" customHeight="1" spans="1:3">
      <c r="A1024268" s="77"/>
      <c r="B1024268" s="77"/>
      <c r="C1024268" s="77"/>
    </row>
    <row r="1024269" s="76" customFormat="1" ht="36" customHeight="1" spans="1:3">
      <c r="A1024269" s="77"/>
      <c r="B1024269" s="77"/>
      <c r="C1024269" s="77"/>
    </row>
    <row r="1024270" s="76" customFormat="1" ht="36" customHeight="1" spans="1:3">
      <c r="A1024270" s="77"/>
      <c r="B1024270" s="77"/>
      <c r="C1024270" s="77"/>
    </row>
    <row r="1024271" s="76" customFormat="1" ht="36" customHeight="1" spans="1:3">
      <c r="A1024271" s="77"/>
      <c r="B1024271" s="77"/>
      <c r="C1024271" s="77"/>
    </row>
    <row r="1024272" s="76" customFormat="1" ht="36" customHeight="1" spans="1:3">
      <c r="A1024272" s="77"/>
      <c r="B1024272" s="77"/>
      <c r="C1024272" s="77"/>
    </row>
    <row r="1024273" s="76" customFormat="1" ht="36" customHeight="1" spans="1:3">
      <c r="A1024273" s="77"/>
      <c r="B1024273" s="77"/>
      <c r="C1024273" s="77"/>
    </row>
    <row r="1024274" s="76" customFormat="1" ht="36" customHeight="1" spans="1:3">
      <c r="A1024274" s="77"/>
      <c r="B1024274" s="77"/>
      <c r="C1024274" s="77"/>
    </row>
    <row r="1024275" s="76" customFormat="1" ht="36" customHeight="1" spans="1:3">
      <c r="A1024275" s="77"/>
      <c r="B1024275" s="77"/>
      <c r="C1024275" s="77"/>
    </row>
    <row r="1024276" s="76" customFormat="1" ht="36" customHeight="1" spans="1:3">
      <c r="A1024276" s="77"/>
      <c r="B1024276" s="77"/>
      <c r="C1024276" s="77"/>
    </row>
    <row r="1024277" s="76" customFormat="1" ht="36" customHeight="1" spans="1:3">
      <c r="A1024277" s="77"/>
      <c r="B1024277" s="77"/>
      <c r="C1024277" s="77"/>
    </row>
    <row r="1024278" s="76" customFormat="1" ht="36" customHeight="1" spans="1:3">
      <c r="A1024278" s="77"/>
      <c r="B1024278" s="77"/>
      <c r="C1024278" s="77"/>
    </row>
    <row r="1024279" s="76" customFormat="1" ht="36" customHeight="1" spans="1:3">
      <c r="A1024279" s="77"/>
      <c r="B1024279" s="77"/>
      <c r="C1024279" s="77"/>
    </row>
    <row r="1024280" s="76" customFormat="1" ht="36" customHeight="1" spans="1:3">
      <c r="A1024280" s="77"/>
      <c r="B1024280" s="77"/>
      <c r="C1024280" s="77"/>
    </row>
    <row r="1024281" s="76" customFormat="1" ht="36" customHeight="1" spans="1:3">
      <c r="A1024281" s="77"/>
      <c r="B1024281" s="77"/>
      <c r="C1024281" s="77"/>
    </row>
    <row r="1024282" s="76" customFormat="1" ht="36" customHeight="1" spans="1:3">
      <c r="A1024282" s="77"/>
      <c r="B1024282" s="77"/>
      <c r="C1024282" s="77"/>
    </row>
    <row r="1024283" s="76" customFormat="1" ht="36" customHeight="1" spans="1:3">
      <c r="A1024283" s="77"/>
      <c r="B1024283" s="77"/>
      <c r="C1024283" s="77"/>
    </row>
    <row r="1024284" s="76" customFormat="1" ht="36" customHeight="1" spans="1:3">
      <c r="A1024284" s="77"/>
      <c r="B1024284" s="77"/>
      <c r="C1024284" s="77"/>
    </row>
    <row r="1024285" s="76" customFormat="1" ht="36" customHeight="1" spans="1:3">
      <c r="A1024285" s="77"/>
      <c r="B1024285" s="77"/>
      <c r="C1024285" s="77"/>
    </row>
    <row r="1024286" s="76" customFormat="1" ht="36" customHeight="1" spans="1:3">
      <c r="A1024286" s="77"/>
      <c r="B1024286" s="77"/>
      <c r="C1024286" s="77"/>
    </row>
    <row r="1024287" s="76" customFormat="1" ht="36" customHeight="1" spans="1:3">
      <c r="A1024287" s="77"/>
      <c r="B1024287" s="77"/>
      <c r="C1024287" s="77"/>
    </row>
    <row r="1024288" s="76" customFormat="1" ht="36" customHeight="1" spans="1:3">
      <c r="A1024288" s="77"/>
      <c r="B1024288" s="77"/>
      <c r="C1024288" s="77"/>
    </row>
    <row r="1024289" s="76" customFormat="1" ht="36" customHeight="1" spans="1:3">
      <c r="A1024289" s="77"/>
      <c r="B1024289" s="77"/>
      <c r="C1024289" s="77"/>
    </row>
    <row r="1024290" s="76" customFormat="1" ht="36" customHeight="1" spans="1:3">
      <c r="A1024290" s="77"/>
      <c r="B1024290" s="77"/>
      <c r="C1024290" s="77"/>
    </row>
    <row r="1024291" s="76" customFormat="1" ht="36" customHeight="1" spans="1:3">
      <c r="A1024291" s="77"/>
      <c r="B1024291" s="77"/>
      <c r="C1024291" s="77"/>
    </row>
    <row r="1024292" s="76" customFormat="1" ht="36" customHeight="1" spans="1:3">
      <c r="A1024292" s="77"/>
      <c r="B1024292" s="77"/>
      <c r="C1024292" s="77"/>
    </row>
    <row r="1024293" s="76" customFormat="1" ht="36" customHeight="1" spans="1:3">
      <c r="A1024293" s="77"/>
      <c r="B1024293" s="77"/>
      <c r="C1024293" s="77"/>
    </row>
    <row r="1024294" s="76" customFormat="1" ht="36" customHeight="1" spans="1:3">
      <c r="A1024294" s="77"/>
      <c r="B1024294" s="77"/>
      <c r="C1024294" s="77"/>
    </row>
    <row r="1024295" s="76" customFormat="1" ht="36" customHeight="1" spans="1:3">
      <c r="A1024295" s="77"/>
      <c r="B1024295" s="77"/>
      <c r="C1024295" s="77"/>
    </row>
    <row r="1024296" s="76" customFormat="1" ht="36" customHeight="1" spans="1:3">
      <c r="A1024296" s="77"/>
      <c r="B1024296" s="77"/>
      <c r="C1024296" s="77"/>
    </row>
    <row r="1024297" s="76" customFormat="1" ht="36" customHeight="1" spans="1:3">
      <c r="A1024297" s="77"/>
      <c r="B1024297" s="77"/>
      <c r="C1024297" s="77"/>
    </row>
    <row r="1024298" s="76" customFormat="1" ht="36" customHeight="1" spans="1:3">
      <c r="A1024298" s="77"/>
      <c r="B1024298" s="77"/>
      <c r="C1024298" s="77"/>
    </row>
    <row r="1024299" s="76" customFormat="1" ht="36" customHeight="1" spans="1:3">
      <c r="A1024299" s="77"/>
      <c r="B1024299" s="77"/>
      <c r="C1024299" s="77"/>
    </row>
    <row r="1024300" s="76" customFormat="1" ht="36" customHeight="1" spans="1:3">
      <c r="A1024300" s="77"/>
      <c r="B1024300" s="77"/>
      <c r="C1024300" s="77"/>
    </row>
    <row r="1024301" s="76" customFormat="1" ht="36" customHeight="1" spans="1:3">
      <c r="A1024301" s="77"/>
      <c r="B1024301" s="77"/>
      <c r="C1024301" s="77"/>
    </row>
    <row r="1024302" s="76" customFormat="1" ht="36" customHeight="1" spans="1:3">
      <c r="A1024302" s="77"/>
      <c r="B1024302" s="77"/>
      <c r="C1024302" s="77"/>
    </row>
    <row r="1024303" s="76" customFormat="1" ht="36" customHeight="1" spans="1:3">
      <c r="A1024303" s="77"/>
      <c r="B1024303" s="77"/>
      <c r="C1024303" s="77"/>
    </row>
    <row r="1024304" s="76" customFormat="1" ht="36" customHeight="1" spans="1:3">
      <c r="A1024304" s="77"/>
      <c r="B1024304" s="77"/>
      <c r="C1024304" s="77"/>
    </row>
    <row r="1024305" s="76" customFormat="1" ht="36" customHeight="1" spans="1:3">
      <c r="A1024305" s="77"/>
      <c r="B1024305" s="77"/>
      <c r="C1024305" s="77"/>
    </row>
    <row r="1024306" s="76" customFormat="1" ht="36" customHeight="1" spans="1:3">
      <c r="A1024306" s="77"/>
      <c r="B1024306" s="77"/>
      <c r="C1024306" s="77"/>
    </row>
    <row r="1024307" s="76" customFormat="1" ht="36" customHeight="1" spans="1:3">
      <c r="A1024307" s="77"/>
      <c r="B1024307" s="77"/>
      <c r="C1024307" s="77"/>
    </row>
    <row r="1024308" s="76" customFormat="1" ht="36" customHeight="1" spans="1:3">
      <c r="A1024308" s="77"/>
      <c r="B1024308" s="77"/>
      <c r="C1024308" s="77"/>
    </row>
    <row r="1024309" s="76" customFormat="1" ht="36" customHeight="1" spans="1:3">
      <c r="A1024309" s="77"/>
      <c r="B1024309" s="77"/>
      <c r="C1024309" s="77"/>
    </row>
    <row r="1024310" s="76" customFormat="1" ht="36" customHeight="1" spans="1:3">
      <c r="A1024310" s="77"/>
      <c r="B1024310" s="77"/>
      <c r="C1024310" s="77"/>
    </row>
    <row r="1024311" s="76" customFormat="1" ht="36" customHeight="1" spans="1:3">
      <c r="A1024311" s="77"/>
      <c r="B1024311" s="77"/>
      <c r="C1024311" s="77"/>
    </row>
    <row r="1024312" s="76" customFormat="1" ht="36" customHeight="1" spans="1:3">
      <c r="A1024312" s="77"/>
      <c r="B1024312" s="77"/>
      <c r="C1024312" s="77"/>
    </row>
    <row r="1024313" s="76" customFormat="1" ht="36" customHeight="1" spans="1:3">
      <c r="A1024313" s="77"/>
      <c r="B1024313" s="77"/>
      <c r="C1024313" s="77"/>
    </row>
    <row r="1024314" s="76" customFormat="1" ht="36" customHeight="1" spans="1:3">
      <c r="A1024314" s="77"/>
      <c r="B1024314" s="77"/>
      <c r="C1024314" s="77"/>
    </row>
    <row r="1024315" s="76" customFormat="1" ht="36" customHeight="1" spans="1:3">
      <c r="A1024315" s="77"/>
      <c r="B1024315" s="77"/>
      <c r="C1024315" s="77"/>
    </row>
    <row r="1024316" s="76" customFormat="1" ht="36" customHeight="1" spans="1:3">
      <c r="A1024316" s="77"/>
      <c r="B1024316" s="77"/>
      <c r="C1024316" s="77"/>
    </row>
    <row r="1024317" s="76" customFormat="1" ht="36" customHeight="1" spans="1:3">
      <c r="A1024317" s="77"/>
      <c r="B1024317" s="77"/>
      <c r="C1024317" s="77"/>
    </row>
    <row r="1024318" s="76" customFormat="1" ht="36" customHeight="1" spans="1:3">
      <c r="A1024318" s="77"/>
      <c r="B1024318" s="77"/>
      <c r="C1024318" s="77"/>
    </row>
    <row r="1024319" s="76" customFormat="1" ht="36" customHeight="1" spans="1:3">
      <c r="A1024319" s="77"/>
      <c r="B1024319" s="77"/>
      <c r="C1024319" s="77"/>
    </row>
    <row r="1024320" s="76" customFormat="1" ht="36" customHeight="1" spans="1:3">
      <c r="A1024320" s="77"/>
      <c r="B1024320" s="77"/>
      <c r="C1024320" s="77"/>
    </row>
    <row r="1024321" s="76" customFormat="1" ht="36" customHeight="1" spans="1:3">
      <c r="A1024321" s="77"/>
      <c r="B1024321" s="77"/>
      <c r="C1024321" s="77"/>
    </row>
    <row r="1024322" s="76" customFormat="1" ht="36" customHeight="1" spans="1:3">
      <c r="A1024322" s="77"/>
      <c r="B1024322" s="77"/>
      <c r="C1024322" s="77"/>
    </row>
    <row r="1024323" s="76" customFormat="1" ht="36" customHeight="1" spans="1:3">
      <c r="A1024323" s="77"/>
      <c r="B1024323" s="77"/>
      <c r="C1024323" s="77"/>
    </row>
    <row r="1024324" s="76" customFormat="1" ht="36" customHeight="1" spans="1:3">
      <c r="A1024324" s="77"/>
      <c r="B1024324" s="77"/>
      <c r="C1024324" s="77"/>
    </row>
    <row r="1024325" s="76" customFormat="1" ht="36" customHeight="1" spans="1:3">
      <c r="A1024325" s="77"/>
      <c r="B1024325" s="77"/>
      <c r="C1024325" s="77"/>
    </row>
    <row r="1024326" s="76" customFormat="1" ht="36" customHeight="1" spans="1:3">
      <c r="A1024326" s="77"/>
      <c r="B1024326" s="77"/>
      <c r="C1024326" s="77"/>
    </row>
    <row r="1024327" s="76" customFormat="1" ht="36" customHeight="1" spans="1:3">
      <c r="A1024327" s="77"/>
      <c r="B1024327" s="77"/>
      <c r="C1024327" s="77"/>
    </row>
    <row r="1024328" s="76" customFormat="1" ht="36" customHeight="1" spans="1:3">
      <c r="A1024328" s="77"/>
      <c r="B1024328" s="77"/>
      <c r="C1024328" s="77"/>
    </row>
    <row r="1024329" s="76" customFormat="1" ht="36" customHeight="1" spans="1:3">
      <c r="A1024329" s="77"/>
      <c r="B1024329" s="77"/>
      <c r="C1024329" s="77"/>
    </row>
    <row r="1024330" s="76" customFormat="1" ht="36" customHeight="1" spans="1:3">
      <c r="A1024330" s="77"/>
      <c r="B1024330" s="77"/>
      <c r="C1024330" s="77"/>
    </row>
    <row r="1024331" s="76" customFormat="1" ht="36" customHeight="1" spans="1:3">
      <c r="A1024331" s="77"/>
      <c r="B1024331" s="77"/>
      <c r="C1024331" s="77"/>
    </row>
    <row r="1024332" s="76" customFormat="1" ht="36" customHeight="1" spans="1:3">
      <c r="A1024332" s="77"/>
      <c r="B1024332" s="77"/>
      <c r="C1024332" s="77"/>
    </row>
    <row r="1024333" s="76" customFormat="1" ht="36" customHeight="1" spans="1:3">
      <c r="A1024333" s="77"/>
      <c r="B1024333" s="77"/>
      <c r="C1024333" s="77"/>
    </row>
    <row r="1024334" s="76" customFormat="1" ht="36" customHeight="1" spans="1:3">
      <c r="A1024334" s="77"/>
      <c r="B1024334" s="77"/>
      <c r="C1024334" s="77"/>
    </row>
    <row r="1024335" s="76" customFormat="1" ht="36" customHeight="1" spans="1:3">
      <c r="A1024335" s="77"/>
      <c r="B1024335" s="77"/>
      <c r="C1024335" s="77"/>
    </row>
    <row r="1024336" s="76" customFormat="1" ht="36" customHeight="1" spans="1:3">
      <c r="A1024336" s="77"/>
      <c r="B1024336" s="77"/>
      <c r="C1024336" s="77"/>
    </row>
    <row r="1024337" s="76" customFormat="1" ht="36" customHeight="1" spans="1:3">
      <c r="A1024337" s="77"/>
      <c r="B1024337" s="77"/>
      <c r="C1024337" s="77"/>
    </row>
    <row r="1024338" s="76" customFormat="1" ht="36" customHeight="1" spans="1:3">
      <c r="A1024338" s="77"/>
      <c r="B1024338" s="77"/>
      <c r="C1024338" s="77"/>
    </row>
    <row r="1024339" s="76" customFormat="1" ht="36" customHeight="1" spans="1:3">
      <c r="A1024339" s="77"/>
      <c r="B1024339" s="77"/>
      <c r="C1024339" s="77"/>
    </row>
    <row r="1024340" s="76" customFormat="1" ht="36" customHeight="1" spans="1:3">
      <c r="A1024340" s="77"/>
      <c r="B1024340" s="77"/>
      <c r="C1024340" s="77"/>
    </row>
    <row r="1024341" s="76" customFormat="1" ht="36" customHeight="1" spans="1:3">
      <c r="A1024341" s="77"/>
      <c r="B1024341" s="77"/>
      <c r="C1024341" s="77"/>
    </row>
    <row r="1024342" s="76" customFormat="1" ht="36" customHeight="1" spans="1:3">
      <c r="A1024342" s="77"/>
      <c r="B1024342" s="77"/>
      <c r="C1024342" s="77"/>
    </row>
    <row r="1024343" s="76" customFormat="1" ht="36" customHeight="1" spans="1:3">
      <c r="A1024343" s="77"/>
      <c r="B1024343" s="77"/>
      <c r="C1024343" s="77"/>
    </row>
    <row r="1024344" s="76" customFormat="1" ht="36" customHeight="1" spans="1:3">
      <c r="A1024344" s="77"/>
      <c r="B1024344" s="77"/>
      <c r="C1024344" s="77"/>
    </row>
    <row r="1024345" s="76" customFormat="1" ht="36" customHeight="1" spans="1:3">
      <c r="A1024345" s="77"/>
      <c r="B1024345" s="77"/>
      <c r="C1024345" s="77"/>
    </row>
    <row r="1024346" s="76" customFormat="1" ht="36" customHeight="1" spans="1:3">
      <c r="A1024346" s="77"/>
      <c r="B1024346" s="77"/>
      <c r="C1024346" s="77"/>
    </row>
    <row r="1024347" s="76" customFormat="1" ht="36" customHeight="1" spans="1:3">
      <c r="A1024347" s="77"/>
      <c r="B1024347" s="77"/>
      <c r="C1024347" s="77"/>
    </row>
    <row r="1024348" s="76" customFormat="1" ht="36" customHeight="1" spans="1:3">
      <c r="A1024348" s="77"/>
      <c r="B1024348" s="77"/>
      <c r="C1024348" s="77"/>
    </row>
    <row r="1024349" s="76" customFormat="1" ht="36" customHeight="1" spans="1:3">
      <c r="A1024349" s="77"/>
      <c r="B1024349" s="77"/>
      <c r="C1024349" s="77"/>
    </row>
    <row r="1024350" s="76" customFormat="1" ht="36" customHeight="1" spans="1:3">
      <c r="A1024350" s="77"/>
      <c r="B1024350" s="77"/>
      <c r="C1024350" s="77"/>
    </row>
    <row r="1024351" s="76" customFormat="1" ht="36" customHeight="1" spans="1:3">
      <c r="A1024351" s="77"/>
      <c r="B1024351" s="77"/>
      <c r="C1024351" s="77"/>
    </row>
    <row r="1024352" s="76" customFormat="1" ht="36" customHeight="1" spans="1:3">
      <c r="A1024352" s="77"/>
      <c r="B1024352" s="77"/>
      <c r="C1024352" s="77"/>
    </row>
    <row r="1024353" s="76" customFormat="1" ht="36" customHeight="1" spans="1:3">
      <c r="A1024353" s="77"/>
      <c r="B1024353" s="77"/>
      <c r="C1024353" s="77"/>
    </row>
    <row r="1024354" s="76" customFormat="1" ht="36" customHeight="1" spans="1:3">
      <c r="A1024354" s="77"/>
      <c r="B1024354" s="77"/>
      <c r="C1024354" s="77"/>
    </row>
    <row r="1024355" s="76" customFormat="1" ht="36" customHeight="1" spans="1:3">
      <c r="A1024355" s="77"/>
      <c r="B1024355" s="77"/>
      <c r="C1024355" s="77"/>
    </row>
    <row r="1024356" s="76" customFormat="1" ht="36" customHeight="1" spans="1:3">
      <c r="A1024356" s="77"/>
      <c r="B1024356" s="77"/>
      <c r="C1024356" s="77"/>
    </row>
    <row r="1024357" s="76" customFormat="1" ht="36" customHeight="1" spans="1:3">
      <c r="A1024357" s="77"/>
      <c r="B1024357" s="77"/>
      <c r="C1024357" s="77"/>
    </row>
    <row r="1024358" s="76" customFormat="1" ht="36" customHeight="1" spans="1:3">
      <c r="A1024358" s="77"/>
      <c r="B1024358" s="77"/>
      <c r="C1024358" s="77"/>
    </row>
    <row r="1024359" s="76" customFormat="1" ht="36" customHeight="1" spans="1:3">
      <c r="A1024359" s="77"/>
      <c r="B1024359" s="77"/>
      <c r="C1024359" s="77"/>
    </row>
    <row r="1024360" s="76" customFormat="1" ht="36" customHeight="1" spans="1:3">
      <c r="A1024360" s="77"/>
      <c r="B1024360" s="77"/>
      <c r="C1024360" s="77"/>
    </row>
    <row r="1024361" s="76" customFormat="1" ht="36" customHeight="1" spans="1:3">
      <c r="A1024361" s="77"/>
      <c r="B1024361" s="77"/>
      <c r="C1024361" s="77"/>
    </row>
    <row r="1024362" s="76" customFormat="1" ht="36" customHeight="1" spans="1:3">
      <c r="A1024362" s="77"/>
      <c r="B1024362" s="77"/>
      <c r="C1024362" s="77"/>
    </row>
    <row r="1024363" s="76" customFormat="1" ht="36" customHeight="1" spans="1:3">
      <c r="A1024363" s="77"/>
      <c r="B1024363" s="77"/>
      <c r="C1024363" s="77"/>
    </row>
    <row r="1024364" s="76" customFormat="1" ht="36" customHeight="1" spans="1:3">
      <c r="A1024364" s="77"/>
      <c r="B1024364" s="77"/>
      <c r="C1024364" s="77"/>
    </row>
    <row r="1024365" s="76" customFormat="1" ht="36" customHeight="1" spans="1:3">
      <c r="A1024365" s="77"/>
      <c r="B1024365" s="77"/>
      <c r="C1024365" s="77"/>
    </row>
    <row r="1024366" s="76" customFormat="1" ht="36" customHeight="1" spans="1:3">
      <c r="A1024366" s="77"/>
      <c r="B1024366" s="77"/>
      <c r="C1024366" s="77"/>
    </row>
    <row r="1024367" s="76" customFormat="1" ht="36" customHeight="1" spans="1:3">
      <c r="A1024367" s="77"/>
      <c r="B1024367" s="77"/>
      <c r="C1024367" s="77"/>
    </row>
    <row r="1024368" s="76" customFormat="1" ht="36" customHeight="1" spans="1:3">
      <c r="A1024368" s="77"/>
      <c r="B1024368" s="77"/>
      <c r="C1024368" s="77"/>
    </row>
    <row r="1024369" s="76" customFormat="1" ht="36" customHeight="1" spans="1:3">
      <c r="A1024369" s="77"/>
      <c r="B1024369" s="77"/>
      <c r="C1024369" s="77"/>
    </row>
    <row r="1024370" s="76" customFormat="1" ht="36" customHeight="1" spans="1:3">
      <c r="A1024370" s="77"/>
      <c r="B1024370" s="77"/>
      <c r="C1024370" s="77"/>
    </row>
    <row r="1024371" s="76" customFormat="1" ht="36" customHeight="1" spans="1:3">
      <c r="A1024371" s="77"/>
      <c r="B1024371" s="77"/>
      <c r="C1024371" s="77"/>
    </row>
    <row r="1024372" s="76" customFormat="1" ht="36" customHeight="1" spans="1:3">
      <c r="A1024372" s="77"/>
      <c r="B1024372" s="77"/>
      <c r="C1024372" s="77"/>
    </row>
    <row r="1024373" s="76" customFormat="1" ht="36" customHeight="1" spans="1:3">
      <c r="A1024373" s="77"/>
      <c r="B1024373" s="77"/>
      <c r="C1024373" s="77"/>
    </row>
    <row r="1024374" s="76" customFormat="1" ht="36" customHeight="1" spans="1:3">
      <c r="A1024374" s="77"/>
      <c r="B1024374" s="77"/>
      <c r="C1024374" s="77"/>
    </row>
    <row r="1024375" s="76" customFormat="1" ht="36" customHeight="1" spans="1:3">
      <c r="A1024375" s="77"/>
      <c r="B1024375" s="77"/>
      <c r="C1024375" s="77"/>
    </row>
    <row r="1024376" s="76" customFormat="1" ht="36" customHeight="1" spans="1:3">
      <c r="A1024376" s="77"/>
      <c r="B1024376" s="77"/>
      <c r="C1024376" s="77"/>
    </row>
    <row r="1024377" s="76" customFormat="1" ht="36" customHeight="1" spans="1:3">
      <c r="A1024377" s="77"/>
      <c r="B1024377" s="77"/>
      <c r="C1024377" s="77"/>
    </row>
    <row r="1024378" s="76" customFormat="1" ht="36" customHeight="1" spans="1:3">
      <c r="A1024378" s="77"/>
      <c r="B1024378" s="77"/>
      <c r="C1024378" s="77"/>
    </row>
    <row r="1024379" s="76" customFormat="1" ht="36" customHeight="1" spans="1:3">
      <c r="A1024379" s="77"/>
      <c r="B1024379" s="77"/>
      <c r="C1024379" s="77"/>
    </row>
    <row r="1024380" s="76" customFormat="1" ht="36" customHeight="1" spans="1:3">
      <c r="A1024380" s="77"/>
      <c r="B1024380" s="77"/>
      <c r="C1024380" s="77"/>
    </row>
    <row r="1024381" s="76" customFormat="1" ht="36" customHeight="1" spans="1:3">
      <c r="A1024381" s="77"/>
      <c r="B1024381" s="77"/>
      <c r="C1024381" s="77"/>
    </row>
    <row r="1024382" s="76" customFormat="1" ht="36" customHeight="1" spans="1:3">
      <c r="A1024382" s="77"/>
      <c r="B1024382" s="77"/>
      <c r="C1024382" s="77"/>
    </row>
    <row r="1024383" s="76" customFormat="1" ht="36" customHeight="1" spans="1:3">
      <c r="A1024383" s="77"/>
      <c r="B1024383" s="77"/>
      <c r="C1024383" s="77"/>
    </row>
    <row r="1024384" s="76" customFormat="1" ht="36" customHeight="1" spans="1:3">
      <c r="A1024384" s="77"/>
      <c r="B1024384" s="77"/>
      <c r="C1024384" s="77"/>
    </row>
    <row r="1024385" s="76" customFormat="1" ht="36" customHeight="1" spans="1:3">
      <c r="A1024385" s="77"/>
      <c r="B1024385" s="77"/>
      <c r="C1024385" s="77"/>
    </row>
    <row r="1024386" s="76" customFormat="1" ht="36" customHeight="1" spans="1:3">
      <c r="A1024386" s="77"/>
      <c r="B1024386" s="77"/>
      <c r="C1024386" s="77"/>
    </row>
    <row r="1024387" s="76" customFormat="1" ht="36" customHeight="1" spans="1:3">
      <c r="A1024387" s="77"/>
      <c r="B1024387" s="77"/>
      <c r="C1024387" s="77"/>
    </row>
    <row r="1024388" s="76" customFormat="1" ht="36" customHeight="1" spans="1:3">
      <c r="A1024388" s="77"/>
      <c r="B1024388" s="77"/>
      <c r="C1024388" s="77"/>
    </row>
    <row r="1024389" s="76" customFormat="1" ht="36" customHeight="1" spans="1:3">
      <c r="A1024389" s="77"/>
      <c r="B1024389" s="77"/>
      <c r="C1024389" s="77"/>
    </row>
    <row r="1024390" s="76" customFormat="1" ht="36" customHeight="1" spans="1:3">
      <c r="A1024390" s="77"/>
      <c r="B1024390" s="77"/>
      <c r="C1024390" s="77"/>
    </row>
    <row r="1024391" s="76" customFormat="1" ht="36" customHeight="1" spans="1:3">
      <c r="A1024391" s="77"/>
      <c r="B1024391" s="77"/>
      <c r="C1024391" s="77"/>
    </row>
    <row r="1024392" s="76" customFormat="1" ht="36" customHeight="1" spans="1:3">
      <c r="A1024392" s="77"/>
      <c r="B1024392" s="77"/>
      <c r="C1024392" s="77"/>
    </row>
    <row r="1024393" s="76" customFormat="1" ht="36" customHeight="1" spans="1:3">
      <c r="A1024393" s="77"/>
      <c r="B1024393" s="77"/>
      <c r="C1024393" s="77"/>
    </row>
    <row r="1024394" s="76" customFormat="1" ht="36" customHeight="1" spans="1:3">
      <c r="A1024394" s="77"/>
      <c r="B1024394" s="77"/>
      <c r="C1024394" s="77"/>
    </row>
    <row r="1024395" s="76" customFormat="1" ht="36" customHeight="1" spans="1:3">
      <c r="A1024395" s="77"/>
      <c r="B1024395" s="77"/>
      <c r="C1024395" s="77"/>
    </row>
    <row r="1024396" s="76" customFormat="1" ht="36" customHeight="1" spans="1:3">
      <c r="A1024396" s="77"/>
      <c r="B1024396" s="77"/>
      <c r="C1024396" s="77"/>
    </row>
    <row r="1024397" s="76" customFormat="1" ht="36" customHeight="1" spans="1:3">
      <c r="A1024397" s="77"/>
      <c r="B1024397" s="77"/>
      <c r="C1024397" s="77"/>
    </row>
    <row r="1024398" s="76" customFormat="1" ht="36" customHeight="1" spans="1:3">
      <c r="A1024398" s="77"/>
      <c r="B1024398" s="77"/>
      <c r="C1024398" s="77"/>
    </row>
    <row r="1024399" s="76" customFormat="1" ht="36" customHeight="1" spans="1:3">
      <c r="A1024399" s="77"/>
      <c r="B1024399" s="77"/>
      <c r="C1024399" s="77"/>
    </row>
    <row r="1024400" s="76" customFormat="1" ht="36" customHeight="1" spans="1:3">
      <c r="A1024400" s="77"/>
      <c r="B1024400" s="77"/>
      <c r="C1024400" s="77"/>
    </row>
    <row r="1024401" s="76" customFormat="1" ht="36" customHeight="1" spans="1:3">
      <c r="A1024401" s="77"/>
      <c r="B1024401" s="77"/>
      <c r="C1024401" s="77"/>
    </row>
    <row r="1024402" s="76" customFormat="1" ht="36" customHeight="1" spans="1:3">
      <c r="A1024402" s="77"/>
      <c r="B1024402" s="77"/>
      <c r="C1024402" s="77"/>
    </row>
    <row r="1024403" s="76" customFormat="1" ht="36" customHeight="1" spans="1:3">
      <c r="A1024403" s="77"/>
      <c r="B1024403" s="77"/>
      <c r="C1024403" s="77"/>
    </row>
    <row r="1024404" s="76" customFormat="1" ht="36" customHeight="1" spans="1:3">
      <c r="A1024404" s="77"/>
      <c r="B1024404" s="77"/>
      <c r="C1024404" s="77"/>
    </row>
    <row r="1024405" s="76" customFormat="1" ht="36" customHeight="1" spans="1:3">
      <c r="A1024405" s="77"/>
      <c r="B1024405" s="77"/>
      <c r="C1024405" s="77"/>
    </row>
    <row r="1024406" s="76" customFormat="1" ht="36" customHeight="1" spans="1:3">
      <c r="A1024406" s="77"/>
      <c r="B1024406" s="77"/>
      <c r="C1024406" s="77"/>
    </row>
    <row r="1024407" s="76" customFormat="1" ht="36" customHeight="1" spans="1:3">
      <c r="A1024407" s="77"/>
      <c r="B1024407" s="77"/>
      <c r="C1024407" s="77"/>
    </row>
    <row r="1024408" s="76" customFormat="1" ht="36" customHeight="1" spans="1:3">
      <c r="A1024408" s="77"/>
      <c r="B1024408" s="77"/>
      <c r="C1024408" s="77"/>
    </row>
    <row r="1024409" s="76" customFormat="1" ht="36" customHeight="1" spans="1:3">
      <c r="A1024409" s="77"/>
      <c r="B1024409" s="77"/>
      <c r="C1024409" s="77"/>
    </row>
    <row r="1024410" s="76" customFormat="1" ht="36" customHeight="1" spans="1:3">
      <c r="A1024410" s="77"/>
      <c r="B1024410" s="77"/>
      <c r="C1024410" s="77"/>
    </row>
    <row r="1024411" s="76" customFormat="1" ht="36" customHeight="1" spans="1:3">
      <c r="A1024411" s="77"/>
      <c r="B1024411" s="77"/>
      <c r="C1024411" s="77"/>
    </row>
    <row r="1024412" s="76" customFormat="1" ht="36" customHeight="1" spans="1:3">
      <c r="A1024412" s="77"/>
      <c r="B1024412" s="77"/>
      <c r="C1024412" s="77"/>
    </row>
    <row r="1024413" s="76" customFormat="1" ht="36" customHeight="1" spans="1:3">
      <c r="A1024413" s="77"/>
      <c r="B1024413" s="77"/>
      <c r="C1024413" s="77"/>
    </row>
    <row r="1024414" s="76" customFormat="1" ht="36" customHeight="1" spans="1:3">
      <c r="A1024414" s="77"/>
      <c r="B1024414" s="77"/>
      <c r="C1024414" s="77"/>
    </row>
    <row r="1024415" s="76" customFormat="1" ht="36" customHeight="1" spans="1:3">
      <c r="A1024415" s="77"/>
      <c r="B1024415" s="77"/>
      <c r="C1024415" s="77"/>
    </row>
    <row r="1024416" s="76" customFormat="1" ht="36" customHeight="1" spans="1:3">
      <c r="A1024416" s="77"/>
      <c r="B1024416" s="77"/>
      <c r="C1024416" s="77"/>
    </row>
    <row r="1024417" s="76" customFormat="1" ht="36" customHeight="1" spans="1:3">
      <c r="A1024417" s="77"/>
      <c r="B1024417" s="77"/>
      <c r="C1024417" s="77"/>
    </row>
    <row r="1024418" s="76" customFormat="1" ht="36" customHeight="1" spans="1:3">
      <c r="A1024418" s="77"/>
      <c r="B1024418" s="77"/>
      <c r="C1024418" s="77"/>
    </row>
    <row r="1024419" s="76" customFormat="1" ht="36" customHeight="1" spans="1:3">
      <c r="A1024419" s="77"/>
      <c r="B1024419" s="77"/>
      <c r="C1024419" s="77"/>
    </row>
    <row r="1024420" s="76" customFormat="1" ht="36" customHeight="1" spans="1:3">
      <c r="A1024420" s="77"/>
      <c r="B1024420" s="77"/>
      <c r="C1024420" s="77"/>
    </row>
    <row r="1024421" s="76" customFormat="1" ht="36" customHeight="1" spans="1:3">
      <c r="A1024421" s="77"/>
      <c r="B1024421" s="77"/>
      <c r="C1024421" s="77"/>
    </row>
    <row r="1024422" s="76" customFormat="1" ht="36" customHeight="1" spans="1:3">
      <c r="A1024422" s="77"/>
      <c r="B1024422" s="77"/>
      <c r="C1024422" s="77"/>
    </row>
    <row r="1024423" s="76" customFormat="1" ht="36" customHeight="1" spans="1:3">
      <c r="A1024423" s="77"/>
      <c r="B1024423" s="77"/>
      <c r="C1024423" s="77"/>
    </row>
    <row r="1024424" s="76" customFormat="1" ht="36" customHeight="1" spans="1:3">
      <c r="A1024424" s="77"/>
      <c r="B1024424" s="77"/>
      <c r="C1024424" s="77"/>
    </row>
    <row r="1024425" s="76" customFormat="1" ht="36" customHeight="1" spans="1:3">
      <c r="A1024425" s="77"/>
      <c r="B1024425" s="77"/>
      <c r="C1024425" s="77"/>
    </row>
    <row r="1024426" s="76" customFormat="1" ht="36" customHeight="1" spans="1:3">
      <c r="A1024426" s="77"/>
      <c r="B1024426" s="77"/>
      <c r="C1024426" s="77"/>
    </row>
    <row r="1024427" s="76" customFormat="1" ht="36" customHeight="1" spans="1:3">
      <c r="A1024427" s="77"/>
      <c r="B1024427" s="77"/>
      <c r="C1024427" s="77"/>
    </row>
    <row r="1024428" s="76" customFormat="1" ht="36" customHeight="1" spans="1:3">
      <c r="A1024428" s="77"/>
      <c r="B1024428" s="77"/>
      <c r="C1024428" s="77"/>
    </row>
    <row r="1024429" s="76" customFormat="1" ht="36" customHeight="1" spans="1:3">
      <c r="A1024429" s="77"/>
      <c r="B1024429" s="77"/>
      <c r="C1024429" s="77"/>
    </row>
    <row r="1024430" s="76" customFormat="1" ht="36" customHeight="1" spans="1:3">
      <c r="A1024430" s="77"/>
      <c r="B1024430" s="77"/>
      <c r="C1024430" s="77"/>
    </row>
    <row r="1024431" s="76" customFormat="1" ht="36" customHeight="1" spans="1:3">
      <c r="A1024431" s="77"/>
      <c r="B1024431" s="77"/>
      <c r="C1024431" s="77"/>
    </row>
    <row r="1024432" s="76" customFormat="1" ht="36" customHeight="1" spans="1:3">
      <c r="A1024432" s="77"/>
      <c r="B1024432" s="77"/>
      <c r="C1024432" s="77"/>
    </row>
    <row r="1024433" s="76" customFormat="1" ht="36" customHeight="1" spans="1:3">
      <c r="A1024433" s="77"/>
      <c r="B1024433" s="77"/>
      <c r="C1024433" s="77"/>
    </row>
    <row r="1024434" s="76" customFormat="1" ht="36" customHeight="1" spans="1:3">
      <c r="A1024434" s="77"/>
      <c r="B1024434" s="77"/>
      <c r="C1024434" s="77"/>
    </row>
    <row r="1024435" s="76" customFormat="1" ht="36" customHeight="1" spans="1:3">
      <c r="A1024435" s="77"/>
      <c r="B1024435" s="77"/>
      <c r="C1024435" s="77"/>
    </row>
    <row r="1024436" s="76" customFormat="1" ht="36" customHeight="1" spans="1:3">
      <c r="A1024436" s="77"/>
      <c r="B1024436" s="77"/>
      <c r="C1024436" s="77"/>
    </row>
    <row r="1024437" s="76" customFormat="1" ht="36" customHeight="1" spans="1:3">
      <c r="A1024437" s="77"/>
      <c r="B1024437" s="77"/>
      <c r="C1024437" s="77"/>
    </row>
    <row r="1024438" s="76" customFormat="1" ht="36" customHeight="1" spans="1:3">
      <c r="A1024438" s="77"/>
      <c r="B1024438" s="77"/>
      <c r="C1024438" s="77"/>
    </row>
    <row r="1024439" s="76" customFormat="1" ht="36" customHeight="1" spans="1:3">
      <c r="A1024439" s="77"/>
      <c r="B1024439" s="77"/>
      <c r="C1024439" s="77"/>
    </row>
    <row r="1024440" s="76" customFormat="1" ht="36" customHeight="1" spans="1:3">
      <c r="A1024440" s="77"/>
      <c r="B1024440" s="77"/>
      <c r="C1024440" s="77"/>
    </row>
    <row r="1024441" s="76" customFormat="1" ht="36" customHeight="1" spans="1:3">
      <c r="A1024441" s="77"/>
      <c r="B1024441" s="77"/>
      <c r="C1024441" s="77"/>
    </row>
    <row r="1024442" s="76" customFormat="1" ht="36" customHeight="1" spans="1:3">
      <c r="A1024442" s="77"/>
      <c r="B1024442" s="77"/>
      <c r="C1024442" s="77"/>
    </row>
    <row r="1024443" s="76" customFormat="1" ht="36" customHeight="1" spans="1:3">
      <c r="A1024443" s="77"/>
      <c r="B1024443" s="77"/>
      <c r="C1024443" s="77"/>
    </row>
    <row r="1024444" s="76" customFormat="1" ht="36" customHeight="1" spans="1:3">
      <c r="A1024444" s="77"/>
      <c r="B1024444" s="77"/>
      <c r="C1024444" s="77"/>
    </row>
    <row r="1024445" s="76" customFormat="1" ht="36" customHeight="1" spans="1:3">
      <c r="A1024445" s="77"/>
      <c r="B1024445" s="77"/>
      <c r="C1024445" s="77"/>
    </row>
    <row r="1024446" s="76" customFormat="1" ht="36" customHeight="1" spans="1:3">
      <c r="A1024446" s="77"/>
      <c r="B1024446" s="77"/>
      <c r="C1024446" s="77"/>
    </row>
    <row r="1024447" s="76" customFormat="1" ht="36" customHeight="1" spans="1:3">
      <c r="A1024447" s="77"/>
      <c r="B1024447" s="77"/>
      <c r="C1024447" s="77"/>
    </row>
    <row r="1024448" s="76" customFormat="1" ht="36" customHeight="1" spans="1:3">
      <c r="A1024448" s="77"/>
      <c r="B1024448" s="77"/>
      <c r="C1024448" s="77"/>
    </row>
    <row r="1024449" s="76" customFormat="1" ht="36" customHeight="1" spans="1:3">
      <c r="A1024449" s="77"/>
      <c r="B1024449" s="77"/>
      <c r="C1024449" s="77"/>
    </row>
    <row r="1024450" s="76" customFormat="1" ht="36" customHeight="1" spans="1:3">
      <c r="A1024450" s="77"/>
      <c r="B1024450" s="77"/>
      <c r="C1024450" s="77"/>
    </row>
    <row r="1024451" s="76" customFormat="1" ht="36" customHeight="1" spans="1:3">
      <c r="A1024451" s="77"/>
      <c r="B1024451" s="77"/>
      <c r="C1024451" s="77"/>
    </row>
    <row r="1024452" s="76" customFormat="1" ht="36" customHeight="1" spans="1:3">
      <c r="A1024452" s="77"/>
      <c r="B1024452" s="77"/>
      <c r="C1024452" s="77"/>
    </row>
    <row r="1024453" s="76" customFormat="1" ht="36" customHeight="1" spans="1:3">
      <c r="A1024453" s="77"/>
      <c r="B1024453" s="77"/>
      <c r="C1024453" s="77"/>
    </row>
    <row r="1024454" s="76" customFormat="1" ht="36" customHeight="1" spans="1:3">
      <c r="A1024454" s="77"/>
      <c r="B1024454" s="77"/>
      <c r="C1024454" s="77"/>
    </row>
    <row r="1024455" s="76" customFormat="1" ht="36" customHeight="1" spans="1:3">
      <c r="A1024455" s="77"/>
      <c r="B1024455" s="77"/>
      <c r="C1024455" s="77"/>
    </row>
    <row r="1024456" s="76" customFormat="1" ht="36" customHeight="1" spans="1:3">
      <c r="A1024456" s="77"/>
      <c r="B1024456" s="77"/>
      <c r="C1024456" s="77"/>
    </row>
    <row r="1024457" s="76" customFormat="1" ht="36" customHeight="1" spans="1:3">
      <c r="A1024457" s="77"/>
      <c r="B1024457" s="77"/>
      <c r="C1024457" s="77"/>
    </row>
    <row r="1024458" s="76" customFormat="1" ht="36" customHeight="1" spans="1:3">
      <c r="A1024458" s="77"/>
      <c r="B1024458" s="77"/>
      <c r="C1024458" s="77"/>
    </row>
    <row r="1024459" s="76" customFormat="1" ht="36" customHeight="1" spans="1:3">
      <c r="A1024459" s="77"/>
      <c r="B1024459" s="77"/>
      <c r="C1024459" s="77"/>
    </row>
    <row r="1024460" s="76" customFormat="1" ht="36" customHeight="1" spans="1:3">
      <c r="A1024460" s="77"/>
      <c r="B1024460" s="77"/>
      <c r="C1024460" s="77"/>
    </row>
    <row r="1024461" s="76" customFormat="1" ht="36" customHeight="1" spans="1:3">
      <c r="A1024461" s="77"/>
      <c r="B1024461" s="77"/>
      <c r="C1024461" s="77"/>
    </row>
    <row r="1024462" s="76" customFormat="1" ht="36" customHeight="1" spans="1:3">
      <c r="A1024462" s="77"/>
      <c r="B1024462" s="77"/>
      <c r="C1024462" s="77"/>
    </row>
    <row r="1024463" s="76" customFormat="1" ht="36" customHeight="1" spans="1:3">
      <c r="A1024463" s="77"/>
      <c r="B1024463" s="77"/>
      <c r="C1024463" s="77"/>
    </row>
    <row r="1024464" s="76" customFormat="1" ht="36" customHeight="1" spans="1:3">
      <c r="A1024464" s="77"/>
      <c r="B1024464" s="77"/>
      <c r="C1024464" s="77"/>
    </row>
    <row r="1024465" s="76" customFormat="1" ht="36" customHeight="1" spans="1:3">
      <c r="A1024465" s="77"/>
      <c r="B1024465" s="77"/>
      <c r="C1024465" s="77"/>
    </row>
    <row r="1024466" s="76" customFormat="1" ht="36" customHeight="1" spans="1:3">
      <c r="A1024466" s="77"/>
      <c r="B1024466" s="77"/>
      <c r="C1024466" s="77"/>
    </row>
    <row r="1024467" s="76" customFormat="1" ht="36" customHeight="1" spans="1:3">
      <c r="A1024467" s="77"/>
      <c r="B1024467" s="77"/>
      <c r="C1024467" s="77"/>
    </row>
    <row r="1024468" s="76" customFormat="1" ht="36" customHeight="1" spans="1:3">
      <c r="A1024468" s="77"/>
      <c r="B1024468" s="77"/>
      <c r="C1024468" s="77"/>
    </row>
    <row r="1024469" s="76" customFormat="1" ht="36" customHeight="1" spans="1:3">
      <c r="A1024469" s="77"/>
      <c r="B1024469" s="77"/>
      <c r="C1024469" s="77"/>
    </row>
    <row r="1024470" s="76" customFormat="1" ht="36" customHeight="1" spans="1:3">
      <c r="A1024470" s="77"/>
      <c r="B1024470" s="77"/>
      <c r="C1024470" s="77"/>
    </row>
    <row r="1024471" s="76" customFormat="1" ht="36" customHeight="1" spans="1:3">
      <c r="A1024471" s="77"/>
      <c r="B1024471" s="77"/>
      <c r="C1024471" s="77"/>
    </row>
    <row r="1024472" s="76" customFormat="1" ht="36" customHeight="1" spans="1:3">
      <c r="A1024472" s="77"/>
      <c r="B1024472" s="77"/>
      <c r="C1024472" s="77"/>
    </row>
    <row r="1024473" s="76" customFormat="1" ht="36" customHeight="1" spans="1:3">
      <c r="A1024473" s="77"/>
      <c r="B1024473" s="77"/>
      <c r="C1024473" s="77"/>
    </row>
    <row r="1024474" s="76" customFormat="1" ht="36" customHeight="1" spans="1:3">
      <c r="A1024474" s="77"/>
      <c r="B1024474" s="77"/>
      <c r="C1024474" s="77"/>
    </row>
    <row r="1024475" s="76" customFormat="1" ht="36" customHeight="1" spans="1:3">
      <c r="A1024475" s="77"/>
      <c r="B1024475" s="77"/>
      <c r="C1024475" s="77"/>
    </row>
    <row r="1024476" s="76" customFormat="1" ht="36" customHeight="1" spans="1:3">
      <c r="A1024476" s="77"/>
      <c r="B1024476" s="77"/>
      <c r="C1024476" s="77"/>
    </row>
    <row r="1024477" s="76" customFormat="1" ht="36" customHeight="1" spans="1:3">
      <c r="A1024477" s="77"/>
      <c r="B1024477" s="77"/>
      <c r="C1024477" s="77"/>
    </row>
    <row r="1024478" s="76" customFormat="1" ht="36" customHeight="1" spans="1:3">
      <c r="A1024478" s="77"/>
      <c r="B1024478" s="77"/>
      <c r="C1024478" s="77"/>
    </row>
    <row r="1024479" s="76" customFormat="1" ht="36" customHeight="1" spans="1:3">
      <c r="A1024479" s="77"/>
      <c r="B1024479" s="77"/>
      <c r="C1024479" s="77"/>
    </row>
    <row r="1024480" s="76" customFormat="1" ht="36" customHeight="1" spans="1:3">
      <c r="A1024480" s="77"/>
      <c r="B1024480" s="77"/>
      <c r="C1024480" s="77"/>
    </row>
    <row r="1024481" s="76" customFormat="1" ht="36" customHeight="1" spans="1:3">
      <c r="A1024481" s="77"/>
      <c r="B1024481" s="77"/>
      <c r="C1024481" s="77"/>
    </row>
    <row r="1024482" s="76" customFormat="1" ht="36" customHeight="1" spans="1:3">
      <c r="A1024482" s="77"/>
      <c r="B1024482" s="77"/>
      <c r="C1024482" s="77"/>
    </row>
    <row r="1024483" s="76" customFormat="1" ht="36" customHeight="1" spans="1:3">
      <c r="A1024483" s="77"/>
      <c r="B1024483" s="77"/>
      <c r="C1024483" s="77"/>
    </row>
    <row r="1024484" s="76" customFormat="1" ht="36" customHeight="1" spans="1:3">
      <c r="A1024484" s="77"/>
      <c r="B1024484" s="77"/>
      <c r="C1024484" s="77"/>
    </row>
    <row r="1024485" s="76" customFormat="1" ht="36" customHeight="1" spans="1:3">
      <c r="A1024485" s="77"/>
      <c r="B1024485" s="77"/>
      <c r="C1024485" s="77"/>
    </row>
    <row r="1024486" s="76" customFormat="1" ht="36" customHeight="1" spans="1:3">
      <c r="A1024486" s="77"/>
      <c r="B1024486" s="77"/>
      <c r="C1024486" s="77"/>
    </row>
    <row r="1024487" s="76" customFormat="1" ht="36" customHeight="1" spans="1:3">
      <c r="A1024487" s="77"/>
      <c r="B1024487" s="77"/>
      <c r="C1024487" s="77"/>
    </row>
    <row r="1024488" s="76" customFormat="1" ht="36" customHeight="1" spans="1:3">
      <c r="A1024488" s="77"/>
      <c r="B1024488" s="77"/>
      <c r="C1024488" s="77"/>
    </row>
    <row r="1024489" s="76" customFormat="1" ht="36" customHeight="1" spans="1:3">
      <c r="A1024489" s="77"/>
      <c r="B1024489" s="77"/>
      <c r="C1024489" s="77"/>
    </row>
    <row r="1024490" s="76" customFormat="1" ht="36" customHeight="1" spans="1:3">
      <c r="A1024490" s="77"/>
      <c r="B1024490" s="77"/>
      <c r="C1024490" s="77"/>
    </row>
    <row r="1024491" s="76" customFormat="1" ht="36" customHeight="1" spans="1:3">
      <c r="A1024491" s="77"/>
      <c r="B1024491" s="77"/>
      <c r="C1024491" s="77"/>
    </row>
    <row r="1024492" s="76" customFormat="1" ht="36" customHeight="1" spans="1:3">
      <c r="A1024492" s="77"/>
      <c r="B1024492" s="77"/>
      <c r="C1024492" s="77"/>
    </row>
    <row r="1024493" s="76" customFormat="1" ht="36" customHeight="1" spans="1:3">
      <c r="A1024493" s="77"/>
      <c r="B1024493" s="77"/>
      <c r="C1024493" s="77"/>
    </row>
    <row r="1024494" s="76" customFormat="1" ht="36" customHeight="1" spans="1:3">
      <c r="A1024494" s="77"/>
      <c r="B1024494" s="77"/>
      <c r="C1024494" s="77"/>
    </row>
    <row r="1024495" s="76" customFormat="1" ht="36" customHeight="1" spans="1:3">
      <c r="A1024495" s="77"/>
      <c r="B1024495" s="77"/>
      <c r="C1024495" s="77"/>
    </row>
    <row r="1024496" s="76" customFormat="1" ht="36" customHeight="1" spans="1:3">
      <c r="A1024496" s="77"/>
      <c r="B1024496" s="77"/>
      <c r="C1024496" s="77"/>
    </row>
    <row r="1024497" s="76" customFormat="1" ht="36" customHeight="1" spans="1:3">
      <c r="A1024497" s="77"/>
      <c r="B1024497" s="77"/>
      <c r="C1024497" s="77"/>
    </row>
    <row r="1024498" s="76" customFormat="1" ht="36" customHeight="1" spans="1:3">
      <c r="A1024498" s="77"/>
      <c r="B1024498" s="77"/>
      <c r="C1024498" s="77"/>
    </row>
    <row r="1024499" s="76" customFormat="1" ht="36" customHeight="1" spans="1:3">
      <c r="A1024499" s="77"/>
      <c r="B1024499" s="77"/>
      <c r="C1024499" s="77"/>
    </row>
    <row r="1024500" s="76" customFormat="1" ht="36" customHeight="1" spans="1:3">
      <c r="A1024500" s="77"/>
      <c r="B1024500" s="77"/>
      <c r="C1024500" s="77"/>
    </row>
    <row r="1024501" s="76" customFormat="1" ht="36" customHeight="1" spans="1:3">
      <c r="A1024501" s="77"/>
      <c r="B1024501" s="77"/>
      <c r="C1024501" s="77"/>
    </row>
    <row r="1024502" s="76" customFormat="1" ht="36" customHeight="1" spans="1:3">
      <c r="A1024502" s="77"/>
      <c r="B1024502" s="77"/>
      <c r="C1024502" s="77"/>
    </row>
    <row r="1024503" s="76" customFormat="1" ht="36" customHeight="1" spans="1:3">
      <c r="A1024503" s="77"/>
      <c r="B1024503" s="77"/>
      <c r="C1024503" s="77"/>
    </row>
    <row r="1024504" s="76" customFormat="1" ht="36" customHeight="1" spans="1:3">
      <c r="A1024504" s="77"/>
      <c r="B1024504" s="77"/>
      <c r="C1024504" s="77"/>
    </row>
    <row r="1024505" s="76" customFormat="1" ht="36" customHeight="1" spans="1:3">
      <c r="A1024505" s="77"/>
      <c r="B1024505" s="77"/>
      <c r="C1024505" s="77"/>
    </row>
    <row r="1024506" s="76" customFormat="1" ht="36" customHeight="1" spans="1:3">
      <c r="A1024506" s="77"/>
      <c r="B1024506" s="77"/>
      <c r="C1024506" s="77"/>
    </row>
    <row r="1024507" s="76" customFormat="1" ht="36" customHeight="1" spans="1:3">
      <c r="A1024507" s="77"/>
      <c r="B1024507" s="77"/>
      <c r="C1024507" s="77"/>
    </row>
    <row r="1024508" s="76" customFormat="1" ht="36" customHeight="1" spans="1:3">
      <c r="A1024508" s="77"/>
      <c r="B1024508" s="77"/>
      <c r="C1024508" s="77"/>
    </row>
    <row r="1024509" s="76" customFormat="1" ht="36" customHeight="1" spans="1:3">
      <c r="A1024509" s="77"/>
      <c r="B1024509" s="77"/>
      <c r="C1024509" s="77"/>
    </row>
    <row r="1024510" s="76" customFormat="1" ht="36" customHeight="1" spans="1:3">
      <c r="A1024510" s="77"/>
      <c r="B1024510" s="77"/>
      <c r="C1024510" s="77"/>
    </row>
    <row r="1024511" s="76" customFormat="1" ht="36" customHeight="1" spans="1:3">
      <c r="A1024511" s="77"/>
      <c r="B1024511" s="77"/>
      <c r="C1024511" s="77"/>
    </row>
    <row r="1024512" s="76" customFormat="1" ht="36" customHeight="1" spans="1:3">
      <c r="A1024512" s="77"/>
      <c r="B1024512" s="77"/>
      <c r="C1024512" s="77"/>
    </row>
    <row r="1024513" s="76" customFormat="1" ht="36" customHeight="1" spans="1:3">
      <c r="A1024513" s="77"/>
      <c r="B1024513" s="77"/>
      <c r="C1024513" s="77"/>
    </row>
    <row r="1024514" s="76" customFormat="1" ht="36" customHeight="1" spans="1:3">
      <c r="A1024514" s="77"/>
      <c r="B1024514" s="77"/>
      <c r="C1024514" s="77"/>
    </row>
    <row r="1024515" s="76" customFormat="1" ht="36" customHeight="1" spans="1:3">
      <c r="A1024515" s="77"/>
      <c r="B1024515" s="77"/>
      <c r="C1024515" s="77"/>
    </row>
    <row r="1024516" s="76" customFormat="1" ht="36" customHeight="1" spans="1:3">
      <c r="A1024516" s="77"/>
      <c r="B1024516" s="77"/>
      <c r="C1024516" s="77"/>
    </row>
    <row r="1024517" s="76" customFormat="1" ht="36" customHeight="1" spans="1:3">
      <c r="A1024517" s="77"/>
      <c r="B1024517" s="77"/>
      <c r="C1024517" s="77"/>
    </row>
    <row r="1024518" s="76" customFormat="1" ht="36" customHeight="1" spans="1:3">
      <c r="A1024518" s="77"/>
      <c r="B1024518" s="77"/>
      <c r="C1024518" s="77"/>
    </row>
    <row r="1024519" s="76" customFormat="1" ht="36" customHeight="1" spans="1:3">
      <c r="A1024519" s="77"/>
      <c r="B1024519" s="77"/>
      <c r="C1024519" s="77"/>
    </row>
    <row r="1024520" s="76" customFormat="1" ht="36" customHeight="1" spans="1:3">
      <c r="A1024520" s="77"/>
      <c r="B1024520" s="77"/>
      <c r="C1024520" s="77"/>
    </row>
    <row r="1024521" s="76" customFormat="1" ht="36" customHeight="1" spans="1:3">
      <c r="A1024521" s="77"/>
      <c r="B1024521" s="77"/>
      <c r="C1024521" s="77"/>
    </row>
    <row r="1024522" s="76" customFormat="1" ht="36" customHeight="1" spans="1:3">
      <c r="A1024522" s="77"/>
      <c r="B1024522" s="77"/>
      <c r="C1024522" s="77"/>
    </row>
    <row r="1024523" s="76" customFormat="1" ht="36" customHeight="1" spans="1:3">
      <c r="A1024523" s="77"/>
      <c r="B1024523" s="77"/>
      <c r="C1024523" s="77"/>
    </row>
    <row r="1024524" s="76" customFormat="1" ht="36" customHeight="1" spans="1:3">
      <c r="A1024524" s="77"/>
      <c r="B1024524" s="77"/>
      <c r="C1024524" s="77"/>
    </row>
    <row r="1024525" s="76" customFormat="1" ht="36" customHeight="1" spans="1:3">
      <c r="A1024525" s="77"/>
      <c r="B1024525" s="77"/>
      <c r="C1024525" s="77"/>
    </row>
    <row r="1024526" s="76" customFormat="1" ht="36" customHeight="1" spans="1:3">
      <c r="A1024526" s="77"/>
      <c r="B1024526" s="77"/>
      <c r="C1024526" s="77"/>
    </row>
    <row r="1024527" s="76" customFormat="1" ht="36" customHeight="1" spans="1:3">
      <c r="A1024527" s="77"/>
      <c r="B1024527" s="77"/>
      <c r="C1024527" s="77"/>
    </row>
    <row r="1024528" s="76" customFormat="1" ht="36" customHeight="1" spans="1:3">
      <c r="A1024528" s="77"/>
      <c r="B1024528" s="77"/>
      <c r="C1024528" s="77"/>
    </row>
    <row r="1024529" s="76" customFormat="1" ht="36" customHeight="1" spans="1:3">
      <c r="A1024529" s="77"/>
      <c r="B1024529" s="77"/>
      <c r="C1024529" s="77"/>
    </row>
    <row r="1024530" s="76" customFormat="1" ht="36" customHeight="1" spans="1:3">
      <c r="A1024530" s="77"/>
      <c r="B1024530" s="77"/>
      <c r="C1024530" s="77"/>
    </row>
    <row r="1024531" s="76" customFormat="1" ht="36" customHeight="1" spans="1:3">
      <c r="A1024531" s="77"/>
      <c r="B1024531" s="77"/>
      <c r="C1024531" s="77"/>
    </row>
    <row r="1024532" s="76" customFormat="1" ht="36" customHeight="1" spans="1:3">
      <c r="A1024532" s="77"/>
      <c r="B1024532" s="77"/>
      <c r="C1024532" s="77"/>
    </row>
    <row r="1024533" s="76" customFormat="1" ht="36" customHeight="1" spans="1:3">
      <c r="A1024533" s="77"/>
      <c r="B1024533" s="77"/>
      <c r="C1024533" s="77"/>
    </row>
    <row r="1024534" s="76" customFormat="1" ht="36" customHeight="1" spans="1:3">
      <c r="A1024534" s="77"/>
      <c r="B1024534" s="77"/>
      <c r="C1024534" s="77"/>
    </row>
    <row r="1024535" s="76" customFormat="1" ht="36" customHeight="1" spans="1:3">
      <c r="A1024535" s="77"/>
      <c r="B1024535" s="77"/>
      <c r="C1024535" s="77"/>
    </row>
    <row r="1024536" s="76" customFormat="1" ht="36" customHeight="1" spans="1:3">
      <c r="A1024536" s="77"/>
      <c r="B1024536" s="77"/>
      <c r="C1024536" s="77"/>
    </row>
    <row r="1024537" s="76" customFormat="1" ht="36" customHeight="1" spans="1:3">
      <c r="A1024537" s="77"/>
      <c r="B1024537" s="77"/>
      <c r="C1024537" s="77"/>
    </row>
    <row r="1024538" s="76" customFormat="1" ht="36" customHeight="1" spans="1:3">
      <c r="A1024538" s="77"/>
      <c r="B1024538" s="77"/>
      <c r="C1024538" s="77"/>
    </row>
    <row r="1024539" s="76" customFormat="1" ht="36" customHeight="1" spans="1:3">
      <c r="A1024539" s="77"/>
      <c r="B1024539" s="77"/>
      <c r="C1024539" s="77"/>
    </row>
    <row r="1024540" s="76" customFormat="1" ht="36" customHeight="1" spans="1:3">
      <c r="A1024540" s="77"/>
      <c r="B1024540" s="77"/>
      <c r="C1024540" s="77"/>
    </row>
    <row r="1024541" s="76" customFormat="1" ht="36" customHeight="1" spans="1:3">
      <c r="A1024541" s="77"/>
      <c r="B1024541" s="77"/>
      <c r="C1024541" s="77"/>
    </row>
    <row r="1024542" s="76" customFormat="1" ht="36" customHeight="1" spans="1:3">
      <c r="A1024542" s="77"/>
      <c r="B1024542" s="77"/>
      <c r="C1024542" s="77"/>
    </row>
    <row r="1024543" s="76" customFormat="1" ht="36" customHeight="1" spans="1:3">
      <c r="A1024543" s="77"/>
      <c r="B1024543" s="77"/>
      <c r="C1024543" s="77"/>
    </row>
    <row r="1024544" s="76" customFormat="1" ht="36" customHeight="1" spans="1:3">
      <c r="A1024544" s="77"/>
      <c r="B1024544" s="77"/>
      <c r="C1024544" s="77"/>
    </row>
    <row r="1024545" s="76" customFormat="1" ht="36" customHeight="1" spans="1:3">
      <c r="A1024545" s="77"/>
      <c r="B1024545" s="77"/>
      <c r="C1024545" s="77"/>
    </row>
    <row r="1024546" s="76" customFormat="1" ht="36" customHeight="1" spans="1:3">
      <c r="A1024546" s="77"/>
      <c r="B1024546" s="77"/>
      <c r="C1024546" s="77"/>
    </row>
    <row r="1024547" s="76" customFormat="1" ht="36" customHeight="1" spans="1:3">
      <c r="A1024547" s="77"/>
      <c r="B1024547" s="77"/>
      <c r="C1024547" s="77"/>
    </row>
    <row r="1024548" s="76" customFormat="1" ht="36" customHeight="1" spans="1:3">
      <c r="A1024548" s="77"/>
      <c r="B1024548" s="77"/>
      <c r="C1024548" s="77"/>
    </row>
    <row r="1024549" s="76" customFormat="1" ht="36" customHeight="1" spans="1:3">
      <c r="A1024549" s="77"/>
      <c r="B1024549" s="77"/>
      <c r="C1024549" s="77"/>
    </row>
    <row r="1024550" s="76" customFormat="1" ht="36" customHeight="1" spans="1:3">
      <c r="A1024550" s="77"/>
      <c r="B1024550" s="77"/>
      <c r="C1024550" s="77"/>
    </row>
    <row r="1024551" s="76" customFormat="1" ht="36" customHeight="1" spans="1:3">
      <c r="A1024551" s="77"/>
      <c r="B1024551" s="77"/>
      <c r="C1024551" s="77"/>
    </row>
    <row r="1024552" s="76" customFormat="1" ht="36" customHeight="1" spans="1:3">
      <c r="A1024552" s="77"/>
      <c r="B1024552" s="77"/>
      <c r="C1024552" s="77"/>
    </row>
    <row r="1024553" s="76" customFormat="1" ht="36" customHeight="1" spans="1:3">
      <c r="A1024553" s="77"/>
      <c r="B1024553" s="77"/>
      <c r="C1024553" s="77"/>
    </row>
    <row r="1024554" s="76" customFormat="1" ht="36" customHeight="1" spans="1:3">
      <c r="A1024554" s="77"/>
      <c r="B1024554" s="77"/>
      <c r="C1024554" s="77"/>
    </row>
    <row r="1024555" s="76" customFormat="1" ht="36" customHeight="1" spans="1:3">
      <c r="A1024555" s="77"/>
      <c r="B1024555" s="77"/>
      <c r="C1024555" s="77"/>
    </row>
    <row r="1024556" s="76" customFormat="1" ht="36" customHeight="1" spans="1:3">
      <c r="A1024556" s="77"/>
      <c r="B1024556" s="77"/>
      <c r="C1024556" s="77"/>
    </row>
    <row r="1024557" s="76" customFormat="1" ht="36" customHeight="1" spans="1:3">
      <c r="A1024557" s="77"/>
      <c r="B1024557" s="77"/>
      <c r="C1024557" s="77"/>
    </row>
    <row r="1024558" s="76" customFormat="1" ht="36" customHeight="1" spans="1:3">
      <c r="A1024558" s="77"/>
      <c r="B1024558" s="77"/>
      <c r="C1024558" s="77"/>
    </row>
    <row r="1024559" s="76" customFormat="1" ht="36" customHeight="1" spans="1:3">
      <c r="A1024559" s="77"/>
      <c r="B1024559" s="77"/>
      <c r="C1024559" s="77"/>
    </row>
    <row r="1024560" s="76" customFormat="1" ht="36" customHeight="1" spans="1:3">
      <c r="A1024560" s="77"/>
      <c r="B1024560" s="77"/>
      <c r="C1024560" s="77"/>
    </row>
    <row r="1024561" s="76" customFormat="1" ht="36" customHeight="1" spans="1:3">
      <c r="A1024561" s="77"/>
      <c r="B1024561" s="77"/>
      <c r="C1024561" s="77"/>
    </row>
    <row r="1024562" s="76" customFormat="1" ht="36" customHeight="1" spans="1:3">
      <c r="A1024562" s="77"/>
      <c r="B1024562" s="77"/>
      <c r="C1024562" s="77"/>
    </row>
    <row r="1024563" s="76" customFormat="1" ht="36" customHeight="1" spans="1:3">
      <c r="A1024563" s="77"/>
      <c r="B1024563" s="77"/>
      <c r="C1024563" s="77"/>
    </row>
    <row r="1024564" s="76" customFormat="1" ht="36" customHeight="1" spans="1:3">
      <c r="A1024564" s="77"/>
      <c r="B1024564" s="77"/>
      <c r="C1024564" s="77"/>
    </row>
    <row r="1024565" s="76" customFormat="1" ht="36" customHeight="1" spans="1:3">
      <c r="A1024565" s="77"/>
      <c r="B1024565" s="77"/>
      <c r="C1024565" s="77"/>
    </row>
    <row r="1024566" s="76" customFormat="1" ht="36" customHeight="1" spans="1:3">
      <c r="A1024566" s="77"/>
      <c r="B1024566" s="77"/>
      <c r="C1024566" s="77"/>
    </row>
    <row r="1024567" s="76" customFormat="1" ht="36" customHeight="1" spans="1:3">
      <c r="A1024567" s="77"/>
      <c r="B1024567" s="77"/>
      <c r="C1024567" s="77"/>
    </row>
    <row r="1024568" s="76" customFormat="1" ht="36" customHeight="1" spans="1:3">
      <c r="A1024568" s="77"/>
      <c r="B1024568" s="77"/>
      <c r="C1024568" s="77"/>
    </row>
    <row r="1024569" s="76" customFormat="1" ht="36" customHeight="1" spans="1:3">
      <c r="A1024569" s="77"/>
      <c r="B1024569" s="77"/>
      <c r="C1024569" s="77"/>
    </row>
    <row r="1024570" s="76" customFormat="1" ht="36" customHeight="1" spans="1:3">
      <c r="A1024570" s="77"/>
      <c r="B1024570" s="77"/>
      <c r="C1024570" s="77"/>
    </row>
    <row r="1024571" s="76" customFormat="1" ht="36" customHeight="1" spans="1:3">
      <c r="A1024571" s="77"/>
      <c r="B1024571" s="77"/>
      <c r="C1024571" s="77"/>
    </row>
    <row r="1024572" s="76" customFormat="1" ht="36" customHeight="1" spans="1:3">
      <c r="A1024572" s="77"/>
      <c r="B1024572" s="77"/>
      <c r="C1024572" s="77"/>
    </row>
    <row r="1024573" s="76" customFormat="1" ht="36" customHeight="1" spans="1:3">
      <c r="A1024573" s="77"/>
      <c r="B1024573" s="77"/>
      <c r="C1024573" s="77"/>
    </row>
    <row r="1024574" s="76" customFormat="1" ht="36" customHeight="1" spans="1:3">
      <c r="A1024574" s="77"/>
      <c r="B1024574" s="77"/>
      <c r="C1024574" s="77"/>
    </row>
    <row r="1024575" s="76" customFormat="1" ht="36" customHeight="1" spans="1:3">
      <c r="A1024575" s="77"/>
      <c r="B1024575" s="77"/>
      <c r="C1024575" s="77"/>
    </row>
    <row r="1024576" s="76" customFormat="1" ht="36" customHeight="1" spans="1:3">
      <c r="A1024576" s="77"/>
      <c r="B1024576" s="77"/>
      <c r="C1024576" s="77"/>
    </row>
    <row r="1024577" s="76" customFormat="1" ht="36" customHeight="1" spans="1:3">
      <c r="A1024577" s="77"/>
      <c r="B1024577" s="77"/>
      <c r="C1024577" s="77"/>
    </row>
    <row r="1024578" s="76" customFormat="1" ht="36" customHeight="1" spans="1:3">
      <c r="A1024578" s="77"/>
      <c r="B1024578" s="77"/>
      <c r="C1024578" s="77"/>
    </row>
    <row r="1024579" s="76" customFormat="1" ht="36" customHeight="1" spans="1:3">
      <c r="A1024579" s="77"/>
      <c r="B1024579" s="77"/>
      <c r="C1024579" s="77"/>
    </row>
    <row r="1024580" s="76" customFormat="1" ht="36" customHeight="1" spans="1:3">
      <c r="A1024580" s="77"/>
      <c r="B1024580" s="77"/>
      <c r="C1024580" s="77"/>
    </row>
    <row r="1024581" s="76" customFormat="1" ht="36" customHeight="1" spans="1:3">
      <c r="A1024581" s="77"/>
      <c r="B1024581" s="77"/>
      <c r="C1024581" s="77"/>
    </row>
    <row r="1024582" s="76" customFormat="1" ht="36" customHeight="1" spans="1:3">
      <c r="A1024582" s="77"/>
      <c r="B1024582" s="77"/>
      <c r="C1024582" s="77"/>
    </row>
    <row r="1024583" s="76" customFormat="1" ht="36" customHeight="1" spans="1:3">
      <c r="A1024583" s="77"/>
      <c r="B1024583" s="77"/>
      <c r="C1024583" s="77"/>
    </row>
    <row r="1024584" s="76" customFormat="1" ht="36" customHeight="1" spans="1:3">
      <c r="A1024584" s="77"/>
      <c r="B1024584" s="77"/>
      <c r="C1024584" s="77"/>
    </row>
    <row r="1024585" s="76" customFormat="1" ht="36" customHeight="1" spans="1:3">
      <c r="A1024585" s="77"/>
      <c r="B1024585" s="77"/>
      <c r="C1024585" s="77"/>
    </row>
    <row r="1024586" s="76" customFormat="1" ht="36" customHeight="1" spans="1:3">
      <c r="A1024586" s="77"/>
      <c r="B1024586" s="77"/>
      <c r="C1024586" s="77"/>
    </row>
    <row r="1024587" s="76" customFormat="1" ht="36" customHeight="1" spans="1:3">
      <c r="A1024587" s="77"/>
      <c r="B1024587" s="77"/>
      <c r="C1024587" s="77"/>
    </row>
    <row r="1024588" s="76" customFormat="1" ht="36" customHeight="1" spans="1:3">
      <c r="A1024588" s="77"/>
      <c r="B1024588" s="77"/>
      <c r="C1024588" s="77"/>
    </row>
    <row r="1024589" s="76" customFormat="1" ht="36" customHeight="1" spans="1:3">
      <c r="A1024589" s="77"/>
      <c r="B1024589" s="77"/>
      <c r="C1024589" s="77"/>
    </row>
    <row r="1024590" s="76" customFormat="1" ht="36" customHeight="1" spans="1:3">
      <c r="A1024590" s="77"/>
      <c r="B1024590" s="77"/>
      <c r="C1024590" s="77"/>
    </row>
    <row r="1024591" s="76" customFormat="1" ht="36" customHeight="1" spans="1:3">
      <c r="A1024591" s="77"/>
      <c r="B1024591" s="77"/>
      <c r="C1024591" s="77"/>
    </row>
    <row r="1024592" s="76" customFormat="1" ht="36" customHeight="1" spans="1:3">
      <c r="A1024592" s="77"/>
      <c r="B1024592" s="77"/>
      <c r="C1024592" s="77"/>
    </row>
    <row r="1024593" s="76" customFormat="1" ht="36" customHeight="1" spans="1:3">
      <c r="A1024593" s="77"/>
      <c r="B1024593" s="77"/>
      <c r="C1024593" s="77"/>
    </row>
    <row r="1024594" s="76" customFormat="1" ht="36" customHeight="1" spans="1:3">
      <c r="A1024594" s="77"/>
      <c r="B1024594" s="77"/>
      <c r="C1024594" s="77"/>
    </row>
    <row r="1024595" s="76" customFormat="1" ht="36" customHeight="1" spans="1:3">
      <c r="A1024595" s="77"/>
      <c r="B1024595" s="77"/>
      <c r="C1024595" s="77"/>
    </row>
    <row r="1024596" s="76" customFormat="1" ht="36" customHeight="1" spans="1:3">
      <c r="A1024596" s="77"/>
      <c r="B1024596" s="77"/>
      <c r="C1024596" s="77"/>
    </row>
    <row r="1024597" s="76" customFormat="1" ht="36" customHeight="1" spans="1:3">
      <c r="A1024597" s="77"/>
      <c r="B1024597" s="77"/>
      <c r="C1024597" s="77"/>
    </row>
    <row r="1024598" s="76" customFormat="1" ht="36" customHeight="1" spans="1:3">
      <c r="A1024598" s="77"/>
      <c r="B1024598" s="77"/>
      <c r="C1024598" s="77"/>
    </row>
    <row r="1024599" s="76" customFormat="1" ht="36" customHeight="1" spans="1:3">
      <c r="A1024599" s="77"/>
      <c r="B1024599" s="77"/>
      <c r="C1024599" s="77"/>
    </row>
    <row r="1024600" s="76" customFormat="1" ht="36" customHeight="1" spans="1:3">
      <c r="A1024600" s="77"/>
      <c r="B1024600" s="77"/>
      <c r="C1024600" s="77"/>
    </row>
    <row r="1024601" s="76" customFormat="1" ht="36" customHeight="1" spans="1:3">
      <c r="A1024601" s="77"/>
      <c r="B1024601" s="77"/>
      <c r="C1024601" s="77"/>
    </row>
    <row r="1024602" s="76" customFormat="1" ht="36" customHeight="1" spans="1:3">
      <c r="A1024602" s="77"/>
      <c r="B1024602" s="77"/>
      <c r="C1024602" s="77"/>
    </row>
    <row r="1024603" s="76" customFormat="1" ht="36" customHeight="1" spans="1:3">
      <c r="A1024603" s="77"/>
      <c r="B1024603" s="77"/>
      <c r="C1024603" s="77"/>
    </row>
    <row r="1024604" s="76" customFormat="1" ht="36" customHeight="1" spans="1:3">
      <c r="A1024604" s="77"/>
      <c r="B1024604" s="77"/>
      <c r="C1024604" s="77"/>
    </row>
    <row r="1024605" s="76" customFormat="1" ht="36" customHeight="1" spans="1:3">
      <c r="A1024605" s="77"/>
      <c r="B1024605" s="77"/>
      <c r="C1024605" s="77"/>
    </row>
    <row r="1024606" s="76" customFormat="1" ht="36" customHeight="1" spans="1:3">
      <c r="A1024606" s="77"/>
      <c r="B1024606" s="77"/>
      <c r="C1024606" s="77"/>
    </row>
    <row r="1024607" s="76" customFormat="1" ht="36" customHeight="1" spans="1:3">
      <c r="A1024607" s="77"/>
      <c r="B1024607" s="77"/>
      <c r="C1024607" s="77"/>
    </row>
    <row r="1024608" s="76" customFormat="1" ht="36" customHeight="1" spans="1:3">
      <c r="A1024608" s="77"/>
      <c r="B1024608" s="77"/>
      <c r="C1024608" s="77"/>
    </row>
    <row r="1024609" s="76" customFormat="1" ht="36" customHeight="1" spans="1:3">
      <c r="A1024609" s="77"/>
      <c r="B1024609" s="77"/>
      <c r="C1024609" s="77"/>
    </row>
    <row r="1024610" s="76" customFormat="1" ht="36" customHeight="1" spans="1:3">
      <c r="A1024610" s="77"/>
      <c r="B1024610" s="77"/>
      <c r="C1024610" s="77"/>
    </row>
    <row r="1024611" s="76" customFormat="1" ht="36" customHeight="1" spans="1:3">
      <c r="A1024611" s="77"/>
      <c r="B1024611" s="77"/>
      <c r="C1024611" s="77"/>
    </row>
    <row r="1024612" s="76" customFormat="1" ht="36" customHeight="1" spans="1:3">
      <c r="A1024612" s="77"/>
      <c r="B1024612" s="77"/>
      <c r="C1024612" s="77"/>
    </row>
    <row r="1024613" s="76" customFormat="1" ht="36" customHeight="1" spans="1:3">
      <c r="A1024613" s="77"/>
      <c r="B1024613" s="77"/>
      <c r="C1024613" s="77"/>
    </row>
    <row r="1024614" s="76" customFormat="1" ht="36" customHeight="1" spans="1:3">
      <c r="A1024614" s="77"/>
      <c r="B1024614" s="77"/>
      <c r="C1024614" s="77"/>
    </row>
    <row r="1024615" s="76" customFormat="1" ht="36" customHeight="1" spans="1:3">
      <c r="A1024615" s="77"/>
      <c r="B1024615" s="77"/>
      <c r="C1024615" s="77"/>
    </row>
    <row r="1024616" s="76" customFormat="1" ht="36" customHeight="1" spans="1:3">
      <c r="A1024616" s="77"/>
      <c r="B1024616" s="77"/>
      <c r="C1024616" s="77"/>
    </row>
    <row r="1024617" s="76" customFormat="1" ht="36" customHeight="1" spans="1:3">
      <c r="A1024617" s="77"/>
      <c r="B1024617" s="77"/>
      <c r="C1024617" s="77"/>
    </row>
    <row r="1024618" s="76" customFormat="1" ht="36" customHeight="1" spans="1:3">
      <c r="A1024618" s="77"/>
      <c r="B1024618" s="77"/>
      <c r="C1024618" s="77"/>
    </row>
    <row r="1024619" s="76" customFormat="1" ht="36" customHeight="1" spans="1:3">
      <c r="A1024619" s="77"/>
      <c r="B1024619" s="77"/>
      <c r="C1024619" s="77"/>
    </row>
    <row r="1024620" s="76" customFormat="1" ht="36" customHeight="1" spans="1:3">
      <c r="A1024620" s="77"/>
      <c r="B1024620" s="77"/>
      <c r="C1024620" s="77"/>
    </row>
    <row r="1024621" s="76" customFormat="1" ht="36" customHeight="1" spans="1:3">
      <c r="A1024621" s="77"/>
      <c r="B1024621" s="77"/>
      <c r="C1024621" s="77"/>
    </row>
    <row r="1024622" s="76" customFormat="1" ht="36" customHeight="1" spans="1:3">
      <c r="A1024622" s="77"/>
      <c r="B1024622" s="77"/>
      <c r="C1024622" s="77"/>
    </row>
    <row r="1024623" s="76" customFormat="1" ht="36" customHeight="1" spans="1:3">
      <c r="A1024623" s="77"/>
      <c r="B1024623" s="77"/>
      <c r="C1024623" s="77"/>
    </row>
    <row r="1024624" s="76" customFormat="1" ht="36" customHeight="1" spans="1:3">
      <c r="A1024624" s="77"/>
      <c r="B1024624" s="77"/>
      <c r="C1024624" s="77"/>
    </row>
    <row r="1024625" s="76" customFormat="1" ht="36" customHeight="1" spans="1:3">
      <c r="A1024625" s="77"/>
      <c r="B1024625" s="77"/>
      <c r="C1024625" s="77"/>
    </row>
    <row r="1024626" s="76" customFormat="1" ht="36" customHeight="1" spans="1:3">
      <c r="A1024626" s="77"/>
      <c r="B1024626" s="77"/>
      <c r="C1024626" s="77"/>
    </row>
    <row r="1024627" s="76" customFormat="1" ht="36" customHeight="1" spans="1:3">
      <c r="A1024627" s="77"/>
      <c r="B1024627" s="77"/>
      <c r="C1024627" s="77"/>
    </row>
    <row r="1024628" s="76" customFormat="1" ht="36" customHeight="1" spans="1:3">
      <c r="A1024628" s="77"/>
      <c r="B1024628" s="77"/>
      <c r="C1024628" s="77"/>
    </row>
    <row r="1024629" s="76" customFormat="1" ht="36" customHeight="1" spans="1:3">
      <c r="A1024629" s="77"/>
      <c r="B1024629" s="77"/>
      <c r="C1024629" s="77"/>
    </row>
    <row r="1024630" s="76" customFormat="1" ht="36" customHeight="1" spans="1:3">
      <c r="A1024630" s="77"/>
      <c r="B1024630" s="77"/>
      <c r="C1024630" s="77"/>
    </row>
    <row r="1024631" s="76" customFormat="1" ht="36" customHeight="1" spans="1:3">
      <c r="A1024631" s="77"/>
      <c r="B1024631" s="77"/>
      <c r="C1024631" s="77"/>
    </row>
    <row r="1024632" s="76" customFormat="1" ht="36" customHeight="1" spans="1:3">
      <c r="A1024632" s="77"/>
      <c r="B1024632" s="77"/>
      <c r="C1024632" s="77"/>
    </row>
    <row r="1024633" s="76" customFormat="1" ht="36" customHeight="1" spans="1:3">
      <c r="A1024633" s="77"/>
      <c r="B1024633" s="77"/>
      <c r="C1024633" s="77"/>
    </row>
    <row r="1024634" s="76" customFormat="1" ht="36" customHeight="1" spans="1:3">
      <c r="A1024634" s="77"/>
      <c r="B1024634" s="77"/>
      <c r="C1024634" s="77"/>
    </row>
    <row r="1024635" s="76" customFormat="1" ht="36" customHeight="1" spans="1:3">
      <c r="A1024635" s="77"/>
      <c r="B1024635" s="77"/>
      <c r="C1024635" s="77"/>
    </row>
    <row r="1024636" s="76" customFormat="1" ht="36" customHeight="1" spans="1:3">
      <c r="A1024636" s="77"/>
      <c r="B1024636" s="77"/>
      <c r="C1024636" s="77"/>
    </row>
    <row r="1024637" s="76" customFormat="1" ht="36" customHeight="1" spans="1:3">
      <c r="A1024637" s="77"/>
      <c r="B1024637" s="77"/>
      <c r="C1024637" s="77"/>
    </row>
    <row r="1024638" s="76" customFormat="1" ht="36" customHeight="1" spans="1:3">
      <c r="A1024638" s="77"/>
      <c r="B1024638" s="77"/>
      <c r="C1024638" s="77"/>
    </row>
    <row r="1024639" s="76" customFormat="1" ht="36" customHeight="1" spans="1:3">
      <c r="A1024639" s="77"/>
      <c r="B1024639" s="77"/>
      <c r="C1024639" s="77"/>
    </row>
    <row r="1024640" s="76" customFormat="1" ht="36" customHeight="1" spans="1:3">
      <c r="A1024640" s="77"/>
      <c r="B1024640" s="77"/>
      <c r="C1024640" s="77"/>
    </row>
    <row r="1024641" s="76" customFormat="1" ht="36" customHeight="1" spans="1:3">
      <c r="A1024641" s="77"/>
      <c r="B1024641" s="77"/>
      <c r="C1024641" s="77"/>
    </row>
    <row r="1024642" s="76" customFormat="1" ht="36" customHeight="1" spans="1:3">
      <c r="A1024642" s="77"/>
      <c r="B1024642" s="77"/>
      <c r="C1024642" s="77"/>
    </row>
    <row r="1024643" s="76" customFormat="1" ht="36" customHeight="1" spans="1:3">
      <c r="A1024643" s="77"/>
      <c r="B1024643" s="77"/>
      <c r="C1024643" s="77"/>
    </row>
    <row r="1024644" s="76" customFormat="1" ht="36" customHeight="1" spans="1:3">
      <c r="A1024644" s="77"/>
      <c r="B1024644" s="77"/>
      <c r="C1024644" s="77"/>
    </row>
    <row r="1024645" s="76" customFormat="1" ht="36" customHeight="1" spans="1:3">
      <c r="A1024645" s="77"/>
      <c r="B1024645" s="77"/>
      <c r="C1024645" s="77"/>
    </row>
    <row r="1024646" s="76" customFormat="1" ht="36" customHeight="1" spans="1:3">
      <c r="A1024646" s="77"/>
      <c r="B1024646" s="77"/>
      <c r="C1024646" s="77"/>
    </row>
    <row r="1024647" s="76" customFormat="1" ht="36" customHeight="1" spans="1:3">
      <c r="A1024647" s="77"/>
      <c r="B1024647" s="77"/>
      <c r="C1024647" s="77"/>
    </row>
    <row r="1024648" s="76" customFormat="1" ht="36" customHeight="1" spans="1:3">
      <c r="A1024648" s="77"/>
      <c r="B1024648" s="77"/>
      <c r="C1024648" s="77"/>
    </row>
    <row r="1024649" s="76" customFormat="1" ht="36" customHeight="1" spans="1:3">
      <c r="A1024649" s="77"/>
      <c r="B1024649" s="77"/>
      <c r="C1024649" s="77"/>
    </row>
    <row r="1024650" s="76" customFormat="1" ht="36" customHeight="1" spans="1:3">
      <c r="A1024650" s="77"/>
      <c r="B1024650" s="77"/>
      <c r="C1024650" s="77"/>
    </row>
    <row r="1024651" s="76" customFormat="1" ht="36" customHeight="1" spans="1:3">
      <c r="A1024651" s="77"/>
      <c r="B1024651" s="77"/>
      <c r="C1024651" s="77"/>
    </row>
    <row r="1024652" s="76" customFormat="1" ht="36" customHeight="1" spans="1:3">
      <c r="A1024652" s="77"/>
      <c r="B1024652" s="77"/>
      <c r="C1024652" s="77"/>
    </row>
    <row r="1024653" s="76" customFormat="1" ht="36" customHeight="1" spans="1:3">
      <c r="A1024653" s="77"/>
      <c r="B1024653" s="77"/>
      <c r="C1024653" s="77"/>
    </row>
    <row r="1024654" s="76" customFormat="1" ht="36" customHeight="1" spans="1:3">
      <c r="A1024654" s="77"/>
      <c r="B1024654" s="77"/>
      <c r="C1024654" s="77"/>
    </row>
    <row r="1024655" s="76" customFormat="1" ht="36" customHeight="1" spans="1:3">
      <c r="A1024655" s="77"/>
      <c r="B1024655" s="77"/>
      <c r="C1024655" s="77"/>
    </row>
    <row r="1024656" s="76" customFormat="1" ht="36" customHeight="1" spans="1:3">
      <c r="A1024656" s="77"/>
      <c r="B1024656" s="77"/>
      <c r="C1024656" s="77"/>
    </row>
    <row r="1024657" s="76" customFormat="1" ht="36" customHeight="1" spans="1:3">
      <c r="A1024657" s="77"/>
      <c r="B1024657" s="77"/>
      <c r="C1024657" s="77"/>
    </row>
    <row r="1024658" s="76" customFormat="1" ht="36" customHeight="1" spans="1:3">
      <c r="A1024658" s="77"/>
      <c r="B1024658" s="77"/>
      <c r="C1024658" s="77"/>
    </row>
    <row r="1024659" s="76" customFormat="1" ht="36" customHeight="1" spans="1:3">
      <c r="A1024659" s="77"/>
      <c r="B1024659" s="77"/>
      <c r="C1024659" s="77"/>
    </row>
    <row r="1024660" s="76" customFormat="1" ht="36" customHeight="1" spans="1:3">
      <c r="A1024660" s="77"/>
      <c r="B1024660" s="77"/>
      <c r="C1024660" s="77"/>
    </row>
    <row r="1024661" s="76" customFormat="1" ht="36" customHeight="1" spans="1:3">
      <c r="A1024661" s="77"/>
      <c r="B1024661" s="77"/>
      <c r="C1024661" s="77"/>
    </row>
    <row r="1024662" s="76" customFormat="1" ht="36" customHeight="1" spans="1:3">
      <c r="A1024662" s="77"/>
      <c r="B1024662" s="77"/>
      <c r="C1024662" s="77"/>
    </row>
    <row r="1024663" s="76" customFormat="1" ht="36" customHeight="1" spans="1:3">
      <c r="A1024663" s="77"/>
      <c r="B1024663" s="77"/>
      <c r="C1024663" s="77"/>
    </row>
    <row r="1024664" s="76" customFormat="1" ht="36" customHeight="1" spans="1:3">
      <c r="A1024664" s="77"/>
      <c r="B1024664" s="77"/>
      <c r="C1024664" s="77"/>
    </row>
    <row r="1024665" s="76" customFormat="1" ht="36" customHeight="1" spans="1:3">
      <c r="A1024665" s="77"/>
      <c r="B1024665" s="77"/>
      <c r="C1024665" s="77"/>
    </row>
    <row r="1024666" s="76" customFormat="1" ht="36" customHeight="1" spans="1:3">
      <c r="A1024666" s="77"/>
      <c r="B1024666" s="77"/>
      <c r="C1024666" s="77"/>
    </row>
    <row r="1024667" s="76" customFormat="1" ht="36" customHeight="1" spans="1:3">
      <c r="A1024667" s="77"/>
      <c r="B1024667" s="77"/>
      <c r="C1024667" s="77"/>
    </row>
    <row r="1024668" s="76" customFormat="1" ht="36" customHeight="1" spans="1:3">
      <c r="A1024668" s="77"/>
      <c r="B1024668" s="77"/>
      <c r="C1024668" s="77"/>
    </row>
    <row r="1024669" s="76" customFormat="1" ht="36" customHeight="1" spans="1:3">
      <c r="A1024669" s="77"/>
      <c r="B1024669" s="77"/>
      <c r="C1024669" s="77"/>
    </row>
    <row r="1024670" s="76" customFormat="1" ht="36" customHeight="1" spans="1:3">
      <c r="A1024670" s="77"/>
      <c r="B1024670" s="77"/>
      <c r="C1024670" s="77"/>
    </row>
    <row r="1024671" s="76" customFormat="1" ht="36" customHeight="1" spans="1:3">
      <c r="A1024671" s="77"/>
      <c r="B1024671" s="77"/>
      <c r="C1024671" s="77"/>
    </row>
    <row r="1024672" s="76" customFormat="1" ht="36" customHeight="1" spans="1:3">
      <c r="A1024672" s="77"/>
      <c r="B1024672" s="77"/>
      <c r="C1024672" s="77"/>
    </row>
    <row r="1024673" s="76" customFormat="1" ht="36" customHeight="1" spans="1:3">
      <c r="A1024673" s="77"/>
      <c r="B1024673" s="77"/>
      <c r="C1024673" s="77"/>
    </row>
    <row r="1024674" s="76" customFormat="1" ht="36" customHeight="1" spans="1:3">
      <c r="A1024674" s="77"/>
      <c r="B1024674" s="77"/>
      <c r="C1024674" s="77"/>
    </row>
    <row r="1024675" s="76" customFormat="1" ht="36" customHeight="1" spans="1:3">
      <c r="A1024675" s="77"/>
      <c r="B1024675" s="77"/>
      <c r="C1024675" s="77"/>
    </row>
    <row r="1024676" s="76" customFormat="1" ht="36" customHeight="1" spans="1:3">
      <c r="A1024676" s="77"/>
      <c r="B1024676" s="77"/>
      <c r="C1024676" s="77"/>
    </row>
    <row r="1024677" s="76" customFormat="1" ht="36" customHeight="1" spans="1:3">
      <c r="A1024677" s="77"/>
      <c r="B1024677" s="77"/>
      <c r="C1024677" s="77"/>
    </row>
    <row r="1024678" s="76" customFormat="1" ht="36" customHeight="1" spans="1:3">
      <c r="A1024678" s="77"/>
      <c r="B1024678" s="77"/>
      <c r="C1024678" s="77"/>
    </row>
    <row r="1024679" s="76" customFormat="1" ht="36" customHeight="1" spans="1:3">
      <c r="A1024679" s="77"/>
      <c r="B1024679" s="77"/>
      <c r="C1024679" s="77"/>
    </row>
    <row r="1024680" s="76" customFormat="1" ht="36" customHeight="1" spans="1:3">
      <c r="A1024680" s="77"/>
      <c r="B1024680" s="77"/>
      <c r="C1024680" s="77"/>
    </row>
    <row r="1024681" s="76" customFormat="1" ht="36" customHeight="1" spans="1:3">
      <c r="A1024681" s="77"/>
      <c r="B1024681" s="77"/>
      <c r="C1024681" s="77"/>
    </row>
    <row r="1024682" s="76" customFormat="1" ht="36" customHeight="1" spans="1:3">
      <c r="A1024682" s="77"/>
      <c r="B1024682" s="77"/>
      <c r="C1024682" s="77"/>
    </row>
    <row r="1024683" s="76" customFormat="1" ht="36" customHeight="1" spans="1:3">
      <c r="A1024683" s="77"/>
      <c r="B1024683" s="77"/>
      <c r="C1024683" s="77"/>
    </row>
    <row r="1024684" s="76" customFormat="1" ht="36" customHeight="1" spans="1:3">
      <c r="A1024684" s="77"/>
      <c r="B1024684" s="77"/>
      <c r="C1024684" s="77"/>
    </row>
    <row r="1024685" s="76" customFormat="1" ht="36" customHeight="1" spans="1:3">
      <c r="A1024685" s="77"/>
      <c r="B1024685" s="77"/>
      <c r="C1024685" s="77"/>
    </row>
    <row r="1024686" s="76" customFormat="1" ht="36" customHeight="1" spans="1:3">
      <c r="A1024686" s="77"/>
      <c r="B1024686" s="77"/>
      <c r="C1024686" s="77"/>
    </row>
    <row r="1024687" s="76" customFormat="1" ht="36" customHeight="1" spans="1:3">
      <c r="A1024687" s="77"/>
      <c r="B1024687" s="77"/>
      <c r="C1024687" s="77"/>
    </row>
    <row r="1024688" s="76" customFormat="1" ht="36" customHeight="1" spans="1:3">
      <c r="A1024688" s="77"/>
      <c r="B1024688" s="77"/>
      <c r="C1024688" s="77"/>
    </row>
    <row r="1024689" s="76" customFormat="1" ht="36" customHeight="1" spans="1:3">
      <c r="A1024689" s="77"/>
      <c r="B1024689" s="77"/>
      <c r="C1024689" s="77"/>
    </row>
    <row r="1024690" s="76" customFormat="1" ht="36" customHeight="1" spans="1:3">
      <c r="A1024690" s="77"/>
      <c r="B1024690" s="77"/>
      <c r="C1024690" s="77"/>
    </row>
    <row r="1024691" s="76" customFormat="1" ht="36" customHeight="1" spans="1:3">
      <c r="A1024691" s="77"/>
      <c r="B1024691" s="77"/>
      <c r="C1024691" s="77"/>
    </row>
    <row r="1024692" s="76" customFormat="1" ht="36" customHeight="1" spans="1:3">
      <c r="A1024692" s="77"/>
      <c r="B1024692" s="77"/>
      <c r="C1024692" s="77"/>
    </row>
    <row r="1024693" s="76" customFormat="1" ht="36" customHeight="1" spans="1:3">
      <c r="A1024693" s="77"/>
      <c r="B1024693" s="77"/>
      <c r="C1024693" s="77"/>
    </row>
    <row r="1024694" s="76" customFormat="1" ht="36" customHeight="1" spans="1:3">
      <c r="A1024694" s="77"/>
      <c r="B1024694" s="77"/>
      <c r="C1024694" s="77"/>
    </row>
    <row r="1024695" s="76" customFormat="1" ht="36" customHeight="1" spans="1:3">
      <c r="A1024695" s="77"/>
      <c r="B1024695" s="77"/>
      <c r="C1024695" s="77"/>
    </row>
    <row r="1024696" s="76" customFormat="1" ht="36" customHeight="1" spans="1:3">
      <c r="A1024696" s="77"/>
      <c r="B1024696" s="77"/>
      <c r="C1024696" s="77"/>
    </row>
    <row r="1024697" s="76" customFormat="1" ht="36" customHeight="1" spans="1:3">
      <c r="A1024697" s="77"/>
      <c r="B1024697" s="77"/>
      <c r="C1024697" s="77"/>
    </row>
    <row r="1024698" s="76" customFormat="1" ht="36" customHeight="1" spans="1:3">
      <c r="A1024698" s="77"/>
      <c r="B1024698" s="77"/>
      <c r="C1024698" s="77"/>
    </row>
    <row r="1024699" s="76" customFormat="1" ht="36" customHeight="1" spans="1:3">
      <c r="A1024699" s="77"/>
      <c r="B1024699" s="77"/>
      <c r="C1024699" s="77"/>
    </row>
    <row r="1024700" s="76" customFormat="1" ht="36" customHeight="1" spans="1:3">
      <c r="A1024700" s="77"/>
      <c r="B1024700" s="77"/>
      <c r="C1024700" s="77"/>
    </row>
    <row r="1024701" s="76" customFormat="1" ht="36" customHeight="1" spans="1:3">
      <c r="A1024701" s="77"/>
      <c r="B1024701" s="77"/>
      <c r="C1024701" s="77"/>
    </row>
    <row r="1024702" s="76" customFormat="1" ht="36" customHeight="1" spans="1:3">
      <c r="A1024702" s="77"/>
      <c r="B1024702" s="77"/>
      <c r="C1024702" s="77"/>
    </row>
    <row r="1024703" s="76" customFormat="1" ht="36" customHeight="1" spans="1:3">
      <c r="A1024703" s="77"/>
      <c r="B1024703" s="77"/>
      <c r="C1024703" s="77"/>
    </row>
    <row r="1024704" s="76" customFormat="1" ht="36" customHeight="1" spans="1:3">
      <c r="A1024704" s="77"/>
      <c r="B1024704" s="77"/>
      <c r="C1024704" s="77"/>
    </row>
    <row r="1024705" s="76" customFormat="1" ht="36" customHeight="1" spans="1:3">
      <c r="A1024705" s="77"/>
      <c r="B1024705" s="77"/>
      <c r="C1024705" s="77"/>
    </row>
    <row r="1024706" s="76" customFormat="1" ht="36" customHeight="1" spans="1:3">
      <c r="A1024706" s="77"/>
      <c r="B1024706" s="77"/>
      <c r="C1024706" s="77"/>
    </row>
    <row r="1024707" s="76" customFormat="1" ht="36" customHeight="1" spans="1:3">
      <c r="A1024707" s="77"/>
      <c r="B1024707" s="77"/>
      <c r="C1024707" s="77"/>
    </row>
    <row r="1024708" s="76" customFormat="1" ht="36" customHeight="1" spans="1:3">
      <c r="A1024708" s="77"/>
      <c r="B1024708" s="77"/>
      <c r="C1024708" s="77"/>
    </row>
    <row r="1024709" s="76" customFormat="1" ht="36" customHeight="1" spans="1:3">
      <c r="A1024709" s="77"/>
      <c r="B1024709" s="77"/>
      <c r="C1024709" s="77"/>
    </row>
    <row r="1024710" s="76" customFormat="1" ht="36" customHeight="1" spans="1:3">
      <c r="A1024710" s="77"/>
      <c r="B1024710" s="77"/>
      <c r="C1024710" s="77"/>
    </row>
    <row r="1024711" s="76" customFormat="1" ht="36" customHeight="1" spans="1:3">
      <c r="A1024711" s="77"/>
      <c r="B1024711" s="77"/>
      <c r="C1024711" s="77"/>
    </row>
    <row r="1024712" s="76" customFormat="1" ht="36" customHeight="1" spans="1:3">
      <c r="A1024712" s="77"/>
      <c r="B1024712" s="77"/>
      <c r="C1024712" s="77"/>
    </row>
    <row r="1024713" s="76" customFormat="1" ht="36" customHeight="1" spans="1:3">
      <c r="A1024713" s="77"/>
      <c r="B1024713" s="77"/>
      <c r="C1024713" s="77"/>
    </row>
    <row r="1024714" s="76" customFormat="1" ht="36" customHeight="1" spans="1:3">
      <c r="A1024714" s="77"/>
      <c r="B1024714" s="77"/>
      <c r="C1024714" s="77"/>
    </row>
    <row r="1024715" s="76" customFormat="1" ht="36" customHeight="1" spans="1:3">
      <c r="A1024715" s="77"/>
      <c r="B1024715" s="77"/>
      <c r="C1024715" s="77"/>
    </row>
    <row r="1024716" s="76" customFormat="1" ht="36" customHeight="1" spans="1:3">
      <c r="A1024716" s="77"/>
      <c r="B1024716" s="77"/>
      <c r="C1024716" s="77"/>
    </row>
    <row r="1024717" s="76" customFormat="1" ht="36" customHeight="1" spans="1:3">
      <c r="A1024717" s="77"/>
      <c r="B1024717" s="77"/>
      <c r="C1024717" s="77"/>
    </row>
    <row r="1024718" s="76" customFormat="1" ht="36" customHeight="1" spans="1:3">
      <c r="A1024718" s="77"/>
      <c r="B1024718" s="77"/>
      <c r="C1024718" s="77"/>
    </row>
    <row r="1024719" s="76" customFormat="1" ht="36" customHeight="1" spans="1:3">
      <c r="A1024719" s="77"/>
      <c r="B1024719" s="77"/>
      <c r="C1024719" s="77"/>
    </row>
    <row r="1024720" s="76" customFormat="1" ht="36" customHeight="1" spans="1:3">
      <c r="A1024720" s="77"/>
      <c r="B1024720" s="77"/>
      <c r="C1024720" s="77"/>
    </row>
    <row r="1024721" s="76" customFormat="1" ht="36" customHeight="1" spans="1:3">
      <c r="A1024721" s="77"/>
      <c r="B1024721" s="77"/>
      <c r="C1024721" s="77"/>
    </row>
    <row r="1024722" s="76" customFormat="1" ht="36" customHeight="1" spans="1:3">
      <c r="A1024722" s="77"/>
      <c r="B1024722" s="77"/>
      <c r="C1024722" s="77"/>
    </row>
    <row r="1024723" s="76" customFormat="1" ht="36" customHeight="1" spans="1:3">
      <c r="A1024723" s="77"/>
      <c r="B1024723" s="77"/>
      <c r="C1024723" s="77"/>
    </row>
    <row r="1024724" s="76" customFormat="1" ht="36" customHeight="1" spans="1:3">
      <c r="A1024724" s="77"/>
      <c r="B1024724" s="77"/>
      <c r="C1024724" s="77"/>
    </row>
    <row r="1024725" s="76" customFormat="1" ht="36" customHeight="1" spans="1:3">
      <c r="A1024725" s="77"/>
      <c r="B1024725" s="77"/>
      <c r="C1024725" s="77"/>
    </row>
    <row r="1024726" s="76" customFormat="1" ht="36" customHeight="1" spans="1:3">
      <c r="A1024726" s="77"/>
      <c r="B1024726" s="77"/>
      <c r="C1024726" s="77"/>
    </row>
    <row r="1024727" s="76" customFormat="1" ht="36" customHeight="1" spans="1:3">
      <c r="A1024727" s="77"/>
      <c r="B1024727" s="77"/>
      <c r="C1024727" s="77"/>
    </row>
    <row r="1024728" s="76" customFormat="1" ht="36" customHeight="1" spans="1:3">
      <c r="A1024728" s="77"/>
      <c r="B1024728" s="77"/>
      <c r="C1024728" s="77"/>
    </row>
    <row r="1024729" s="76" customFormat="1" ht="36" customHeight="1" spans="1:3">
      <c r="A1024729" s="77"/>
      <c r="B1024729" s="77"/>
      <c r="C1024729" s="77"/>
    </row>
    <row r="1024730" s="76" customFormat="1" ht="36" customHeight="1" spans="1:3">
      <c r="A1024730" s="77"/>
      <c r="B1024730" s="77"/>
      <c r="C1024730" s="77"/>
    </row>
    <row r="1024731" s="76" customFormat="1" ht="36" customHeight="1" spans="1:3">
      <c r="A1024731" s="77"/>
      <c r="B1024731" s="77"/>
      <c r="C1024731" s="77"/>
    </row>
    <row r="1024732" s="76" customFormat="1" ht="36" customHeight="1" spans="1:3">
      <c r="A1024732" s="77"/>
      <c r="B1024732" s="77"/>
      <c r="C1024732" s="77"/>
    </row>
    <row r="1024733" s="76" customFormat="1" ht="36" customHeight="1" spans="1:3">
      <c r="A1024733" s="77"/>
      <c r="B1024733" s="77"/>
      <c r="C1024733" s="77"/>
    </row>
    <row r="1024734" s="76" customFormat="1" ht="36" customHeight="1" spans="1:3">
      <c r="A1024734" s="77"/>
      <c r="B1024734" s="77"/>
      <c r="C1024734" s="77"/>
    </row>
    <row r="1024735" s="76" customFormat="1" ht="36" customHeight="1" spans="1:3">
      <c r="A1024735" s="77"/>
      <c r="B1024735" s="77"/>
      <c r="C1024735" s="77"/>
    </row>
    <row r="1024736" s="76" customFormat="1" ht="36" customHeight="1" spans="1:3">
      <c r="A1024736" s="77"/>
      <c r="B1024736" s="77"/>
      <c r="C1024736" s="77"/>
    </row>
    <row r="1024737" s="76" customFormat="1" ht="36" customHeight="1" spans="1:3">
      <c r="A1024737" s="77"/>
      <c r="B1024737" s="77"/>
      <c r="C1024737" s="77"/>
    </row>
    <row r="1024738" s="76" customFormat="1" ht="36" customHeight="1" spans="1:3">
      <c r="A1024738" s="77"/>
      <c r="B1024738" s="77"/>
      <c r="C1024738" s="77"/>
    </row>
    <row r="1024739" s="76" customFormat="1" ht="36" customHeight="1" spans="1:3">
      <c r="A1024739" s="77"/>
      <c r="B1024739" s="77"/>
      <c r="C1024739" s="77"/>
    </row>
    <row r="1024740" s="76" customFormat="1" ht="36" customHeight="1" spans="1:3">
      <c r="A1024740" s="77"/>
      <c r="B1024740" s="77"/>
      <c r="C1024740" s="77"/>
    </row>
    <row r="1024741" s="76" customFormat="1" ht="36" customHeight="1" spans="1:3">
      <c r="A1024741" s="77"/>
      <c r="B1024741" s="77"/>
      <c r="C1024741" s="77"/>
    </row>
    <row r="1024742" s="76" customFormat="1" ht="36" customHeight="1" spans="1:3">
      <c r="A1024742" s="77"/>
      <c r="B1024742" s="77"/>
      <c r="C1024742" s="77"/>
    </row>
    <row r="1024743" s="76" customFormat="1" ht="36" customHeight="1" spans="1:3">
      <c r="A1024743" s="77"/>
      <c r="B1024743" s="77"/>
      <c r="C1024743" s="77"/>
    </row>
    <row r="1024744" s="76" customFormat="1" ht="36" customHeight="1" spans="1:3">
      <c r="A1024744" s="77"/>
      <c r="B1024744" s="77"/>
      <c r="C1024744" s="77"/>
    </row>
    <row r="1024745" s="76" customFormat="1" ht="36" customHeight="1" spans="1:3">
      <c r="A1024745" s="77"/>
      <c r="B1024745" s="77"/>
      <c r="C1024745" s="77"/>
    </row>
    <row r="1024746" s="76" customFormat="1" ht="36" customHeight="1" spans="1:3">
      <c r="A1024746" s="77"/>
      <c r="B1024746" s="77"/>
      <c r="C1024746" s="77"/>
    </row>
    <row r="1024747" s="76" customFormat="1" ht="36" customHeight="1" spans="1:3">
      <c r="A1024747" s="77"/>
      <c r="B1024747" s="77"/>
      <c r="C1024747" s="77"/>
    </row>
    <row r="1024748" s="76" customFormat="1" ht="36" customHeight="1" spans="1:3">
      <c r="A1024748" s="77"/>
      <c r="B1024748" s="77"/>
      <c r="C1024748" s="77"/>
    </row>
    <row r="1024749" s="76" customFormat="1" ht="36" customHeight="1" spans="1:3">
      <c r="A1024749" s="77"/>
      <c r="B1024749" s="77"/>
      <c r="C1024749" s="77"/>
    </row>
    <row r="1024750" s="76" customFormat="1" ht="36" customHeight="1" spans="1:3">
      <c r="A1024750" s="77"/>
      <c r="B1024750" s="77"/>
      <c r="C1024750" s="77"/>
    </row>
    <row r="1024751" s="76" customFormat="1" ht="36" customHeight="1" spans="1:3">
      <c r="A1024751" s="77"/>
      <c r="B1024751" s="77"/>
      <c r="C1024751" s="77"/>
    </row>
    <row r="1024752" s="76" customFormat="1" ht="36" customHeight="1" spans="1:3">
      <c r="A1024752" s="77"/>
      <c r="B1024752" s="77"/>
      <c r="C1024752" s="77"/>
    </row>
    <row r="1024753" s="76" customFormat="1" ht="36" customHeight="1" spans="1:3">
      <c r="A1024753" s="77"/>
      <c r="B1024753" s="77"/>
      <c r="C1024753" s="77"/>
    </row>
    <row r="1024754" s="76" customFormat="1" ht="36" customHeight="1" spans="1:3">
      <c r="A1024754" s="77"/>
      <c r="B1024754" s="77"/>
      <c r="C1024754" s="77"/>
    </row>
    <row r="1024755" s="76" customFormat="1" ht="36" customHeight="1" spans="1:3">
      <c r="A1024755" s="77"/>
      <c r="B1024755" s="77"/>
      <c r="C1024755" s="77"/>
    </row>
    <row r="1024756" s="76" customFormat="1" ht="36" customHeight="1" spans="1:3">
      <c r="A1024756" s="77"/>
      <c r="B1024756" s="77"/>
      <c r="C1024756" s="77"/>
    </row>
    <row r="1024757" s="76" customFormat="1" ht="36" customHeight="1" spans="1:3">
      <c r="A1024757" s="77"/>
      <c r="B1024757" s="77"/>
      <c r="C1024757" s="77"/>
    </row>
    <row r="1024758" s="76" customFormat="1" ht="36" customHeight="1" spans="1:3">
      <c r="A1024758" s="77"/>
      <c r="B1024758" s="77"/>
      <c r="C1024758" s="77"/>
    </row>
    <row r="1024759" s="76" customFormat="1" ht="36" customHeight="1" spans="1:3">
      <c r="A1024759" s="77"/>
      <c r="B1024759" s="77"/>
      <c r="C1024759" s="77"/>
    </row>
    <row r="1024760" s="76" customFormat="1" ht="36" customHeight="1" spans="1:3">
      <c r="A1024760" s="77"/>
      <c r="B1024760" s="77"/>
      <c r="C1024760" s="77"/>
    </row>
    <row r="1024761" s="76" customFormat="1" ht="36" customHeight="1" spans="1:3">
      <c r="A1024761" s="77"/>
      <c r="B1024761" s="77"/>
      <c r="C1024761" s="77"/>
    </row>
    <row r="1024762" s="76" customFormat="1" ht="36" customHeight="1" spans="1:3">
      <c r="A1024762" s="77"/>
      <c r="B1024762" s="77"/>
      <c r="C1024762" s="77"/>
    </row>
    <row r="1024763" s="76" customFormat="1" ht="36" customHeight="1" spans="1:3">
      <c r="A1024763" s="77"/>
      <c r="B1024763" s="77"/>
      <c r="C1024763" s="77"/>
    </row>
    <row r="1024764" s="76" customFormat="1" ht="36" customHeight="1" spans="1:3">
      <c r="A1024764" s="77"/>
      <c r="B1024764" s="77"/>
      <c r="C1024764" s="77"/>
    </row>
    <row r="1024765" s="76" customFormat="1" ht="36" customHeight="1" spans="1:3">
      <c r="A1024765" s="77"/>
      <c r="B1024765" s="77"/>
      <c r="C1024765" s="77"/>
    </row>
    <row r="1024766" s="76" customFormat="1" ht="36" customHeight="1" spans="1:3">
      <c r="A1024766" s="77"/>
      <c r="B1024766" s="77"/>
      <c r="C1024766" s="77"/>
    </row>
    <row r="1024767" s="76" customFormat="1" ht="36" customHeight="1" spans="1:3">
      <c r="A1024767" s="77"/>
      <c r="B1024767" s="77"/>
      <c r="C1024767" s="77"/>
    </row>
    <row r="1024768" s="76" customFormat="1" ht="36" customHeight="1" spans="1:3">
      <c r="A1024768" s="77"/>
      <c r="B1024768" s="77"/>
      <c r="C1024768" s="77"/>
    </row>
    <row r="1024769" s="76" customFormat="1" ht="36" customHeight="1" spans="1:3">
      <c r="A1024769" s="77"/>
      <c r="B1024769" s="77"/>
      <c r="C1024769" s="77"/>
    </row>
    <row r="1024770" s="76" customFormat="1" ht="36" customHeight="1" spans="1:3">
      <c r="A1024770" s="77"/>
      <c r="B1024770" s="77"/>
      <c r="C1024770" s="77"/>
    </row>
    <row r="1024771" s="76" customFormat="1" ht="36" customHeight="1" spans="1:3">
      <c r="A1024771" s="77"/>
      <c r="B1024771" s="77"/>
      <c r="C1024771" s="77"/>
    </row>
    <row r="1024772" s="76" customFormat="1" ht="36" customHeight="1" spans="1:3">
      <c r="A1024772" s="77"/>
      <c r="B1024772" s="77"/>
      <c r="C1024772" s="77"/>
    </row>
    <row r="1024773" s="76" customFormat="1" ht="36" customHeight="1" spans="1:3">
      <c r="A1024773" s="77"/>
      <c r="B1024773" s="77"/>
      <c r="C1024773" s="77"/>
    </row>
    <row r="1024774" s="76" customFormat="1" ht="36" customHeight="1" spans="1:3">
      <c r="A1024774" s="77"/>
      <c r="B1024774" s="77"/>
      <c r="C1024774" s="77"/>
    </row>
    <row r="1024775" s="76" customFormat="1" ht="36" customHeight="1" spans="1:3">
      <c r="A1024775" s="77"/>
      <c r="B1024775" s="77"/>
      <c r="C1024775" s="77"/>
    </row>
    <row r="1024776" s="76" customFormat="1" ht="36" customHeight="1" spans="1:3">
      <c r="A1024776" s="77"/>
      <c r="B1024776" s="77"/>
      <c r="C1024776" s="77"/>
    </row>
    <row r="1024777" s="76" customFormat="1" ht="36" customHeight="1" spans="1:3">
      <c r="A1024777" s="77"/>
      <c r="B1024777" s="77"/>
      <c r="C1024777" s="77"/>
    </row>
    <row r="1024778" s="76" customFormat="1" ht="36" customHeight="1" spans="1:3">
      <c r="A1024778" s="77"/>
      <c r="B1024778" s="77"/>
      <c r="C1024778" s="77"/>
    </row>
    <row r="1024779" s="76" customFormat="1" ht="36" customHeight="1" spans="1:3">
      <c r="A1024779" s="77"/>
      <c r="B1024779" s="77"/>
      <c r="C1024779" s="77"/>
    </row>
    <row r="1024780" s="76" customFormat="1" ht="36" customHeight="1" spans="1:3">
      <c r="A1024780" s="77"/>
      <c r="B1024780" s="77"/>
      <c r="C1024780" s="77"/>
    </row>
    <row r="1024781" s="76" customFormat="1" ht="36" customHeight="1" spans="1:3">
      <c r="A1024781" s="77"/>
      <c r="B1024781" s="77"/>
      <c r="C1024781" s="77"/>
    </row>
    <row r="1024782" s="76" customFormat="1" ht="36" customHeight="1" spans="1:3">
      <c r="A1024782" s="77"/>
      <c r="B1024782" s="77"/>
      <c r="C1024782" s="77"/>
    </row>
    <row r="1024783" s="76" customFormat="1" ht="36" customHeight="1" spans="1:3">
      <c r="A1024783" s="77"/>
      <c r="B1024783" s="77"/>
      <c r="C1024783" s="77"/>
    </row>
    <row r="1024784" s="76" customFormat="1" ht="36" customHeight="1" spans="1:3">
      <c r="A1024784" s="77"/>
      <c r="B1024784" s="77"/>
      <c r="C1024784" s="77"/>
    </row>
    <row r="1024785" s="76" customFormat="1" ht="36" customHeight="1" spans="1:3">
      <c r="A1024785" s="77"/>
      <c r="B1024785" s="77"/>
      <c r="C1024785" s="77"/>
    </row>
    <row r="1024786" s="76" customFormat="1" ht="36" customHeight="1" spans="1:3">
      <c r="A1024786" s="77"/>
      <c r="B1024786" s="77"/>
      <c r="C1024786" s="77"/>
    </row>
    <row r="1024787" s="76" customFormat="1" ht="36" customHeight="1" spans="1:3">
      <c r="A1024787" s="77"/>
      <c r="B1024787" s="77"/>
      <c r="C1024787" s="77"/>
    </row>
    <row r="1024788" s="76" customFormat="1" ht="36" customHeight="1" spans="1:3">
      <c r="A1024788" s="77"/>
      <c r="B1024788" s="77"/>
      <c r="C1024788" s="77"/>
    </row>
    <row r="1024789" s="76" customFormat="1" ht="36" customHeight="1" spans="1:3">
      <c r="A1024789" s="77"/>
      <c r="B1024789" s="77"/>
      <c r="C1024789" s="77"/>
    </row>
    <row r="1024790" s="76" customFormat="1" ht="36" customHeight="1" spans="1:3">
      <c r="A1024790" s="77"/>
      <c r="B1024790" s="77"/>
      <c r="C1024790" s="77"/>
    </row>
    <row r="1024791" s="76" customFormat="1" ht="36" customHeight="1" spans="1:3">
      <c r="A1024791" s="77"/>
      <c r="B1024791" s="77"/>
      <c r="C1024791" s="77"/>
    </row>
    <row r="1024792" s="76" customFormat="1" ht="36" customHeight="1" spans="1:3">
      <c r="A1024792" s="77"/>
      <c r="B1024792" s="77"/>
      <c r="C1024792" s="77"/>
    </row>
    <row r="1024793" s="76" customFormat="1" ht="36" customHeight="1" spans="1:3">
      <c r="A1024793" s="77"/>
      <c r="B1024793" s="77"/>
      <c r="C1024793" s="77"/>
    </row>
    <row r="1024794" s="76" customFormat="1" ht="36" customHeight="1" spans="1:3">
      <c r="A1024794" s="77"/>
      <c r="B1024794" s="77"/>
      <c r="C1024794" s="77"/>
    </row>
    <row r="1024795" s="76" customFormat="1" ht="36" customHeight="1" spans="1:3">
      <c r="A1024795" s="77"/>
      <c r="B1024795" s="77"/>
      <c r="C1024795" s="77"/>
    </row>
    <row r="1024796" s="76" customFormat="1" ht="36" customHeight="1" spans="1:3">
      <c r="A1024796" s="77"/>
      <c r="B1024796" s="77"/>
      <c r="C1024796" s="77"/>
    </row>
    <row r="1024797" s="76" customFormat="1" ht="36" customHeight="1" spans="1:3">
      <c r="A1024797" s="77"/>
      <c r="B1024797" s="77"/>
      <c r="C1024797" s="77"/>
    </row>
    <row r="1024798" s="76" customFormat="1" ht="36" customHeight="1" spans="1:3">
      <c r="A1024798" s="77"/>
      <c r="B1024798" s="77"/>
      <c r="C1024798" s="77"/>
    </row>
    <row r="1024799" s="76" customFormat="1" ht="36" customHeight="1" spans="1:3">
      <c r="A1024799" s="77"/>
      <c r="B1024799" s="77"/>
      <c r="C1024799" s="77"/>
    </row>
    <row r="1024800" s="76" customFormat="1" ht="36" customHeight="1" spans="1:3">
      <c r="A1024800" s="77"/>
      <c r="B1024800" s="77"/>
      <c r="C1024800" s="77"/>
    </row>
    <row r="1024801" s="76" customFormat="1" ht="36" customHeight="1" spans="1:3">
      <c r="A1024801" s="77"/>
      <c r="B1024801" s="77"/>
      <c r="C1024801" s="77"/>
    </row>
    <row r="1024802" s="76" customFormat="1" ht="36" customHeight="1" spans="1:3">
      <c r="A1024802" s="77"/>
      <c r="B1024802" s="77"/>
      <c r="C1024802" s="77"/>
    </row>
    <row r="1024803" s="76" customFormat="1" ht="36" customHeight="1" spans="1:3">
      <c r="A1024803" s="77"/>
      <c r="B1024803" s="77"/>
      <c r="C1024803" s="77"/>
    </row>
    <row r="1024804" s="76" customFormat="1" ht="36" customHeight="1" spans="1:3">
      <c r="A1024804" s="77"/>
      <c r="B1024804" s="77"/>
      <c r="C1024804" s="77"/>
    </row>
    <row r="1024805" s="76" customFormat="1" ht="36" customHeight="1" spans="1:3">
      <c r="A1024805" s="77"/>
      <c r="B1024805" s="77"/>
      <c r="C1024805" s="77"/>
    </row>
    <row r="1024806" s="76" customFormat="1" ht="36" customHeight="1" spans="1:3">
      <c r="A1024806" s="77"/>
      <c r="B1024806" s="77"/>
      <c r="C1024806" s="77"/>
    </row>
    <row r="1024807" s="76" customFormat="1" ht="36" customHeight="1" spans="1:3">
      <c r="A1024807" s="77"/>
      <c r="B1024807" s="77"/>
      <c r="C1024807" s="77"/>
    </row>
    <row r="1024808" s="76" customFormat="1" ht="36" customHeight="1" spans="1:3">
      <c r="A1024808" s="77"/>
      <c r="B1024808" s="77"/>
      <c r="C1024808" s="77"/>
    </row>
    <row r="1024809" s="76" customFormat="1" ht="36" customHeight="1" spans="1:3">
      <c r="A1024809" s="77"/>
      <c r="B1024809" s="77"/>
      <c r="C1024809" s="77"/>
    </row>
    <row r="1024810" s="76" customFormat="1" ht="36" customHeight="1" spans="1:3">
      <c r="A1024810" s="77"/>
      <c r="B1024810" s="77"/>
      <c r="C1024810" s="77"/>
    </row>
    <row r="1024811" s="76" customFormat="1" ht="36" customHeight="1" spans="1:3">
      <c r="A1024811" s="77"/>
      <c r="B1024811" s="77"/>
      <c r="C1024811" s="77"/>
    </row>
    <row r="1024812" s="76" customFormat="1" ht="36" customHeight="1" spans="1:3">
      <c r="A1024812" s="77"/>
      <c r="B1024812" s="77"/>
      <c r="C1024812" s="77"/>
    </row>
    <row r="1024813" s="76" customFormat="1" ht="36" customHeight="1" spans="1:3">
      <c r="A1024813" s="77"/>
      <c r="B1024813" s="77"/>
      <c r="C1024813" s="77"/>
    </row>
    <row r="1024814" s="76" customFormat="1" ht="36" customHeight="1" spans="1:3">
      <c r="A1024814" s="77"/>
      <c r="B1024814" s="77"/>
      <c r="C1024814" s="77"/>
    </row>
    <row r="1024815" s="76" customFormat="1" ht="36" customHeight="1" spans="1:3">
      <c r="A1024815" s="77"/>
      <c r="B1024815" s="77"/>
      <c r="C1024815" s="77"/>
    </row>
    <row r="1024816" s="76" customFormat="1" ht="36" customHeight="1" spans="1:3">
      <c r="A1024816" s="77"/>
      <c r="B1024816" s="77"/>
      <c r="C1024816" s="77"/>
    </row>
    <row r="1024817" s="76" customFormat="1" ht="36" customHeight="1" spans="1:3">
      <c r="A1024817" s="77"/>
      <c r="B1024817" s="77"/>
      <c r="C1024817" s="77"/>
    </row>
    <row r="1024818" s="76" customFormat="1" ht="36" customHeight="1" spans="1:3">
      <c r="A1024818" s="77"/>
      <c r="B1024818" s="77"/>
      <c r="C1024818" s="77"/>
    </row>
    <row r="1024819" s="76" customFormat="1" ht="36" customHeight="1" spans="1:3">
      <c r="A1024819" s="77"/>
      <c r="B1024819" s="77"/>
      <c r="C1024819" s="77"/>
    </row>
    <row r="1024820" s="76" customFormat="1" ht="36" customHeight="1" spans="1:3">
      <c r="A1024820" s="77"/>
      <c r="B1024820" s="77"/>
      <c r="C1024820" s="77"/>
    </row>
    <row r="1024821" s="76" customFormat="1" ht="36" customHeight="1" spans="1:3">
      <c r="A1024821" s="77"/>
      <c r="B1024821" s="77"/>
      <c r="C1024821" s="77"/>
    </row>
    <row r="1024822" s="76" customFormat="1" ht="36" customHeight="1" spans="1:3">
      <c r="A1024822" s="77"/>
      <c r="B1024822" s="77"/>
      <c r="C1024822" s="77"/>
    </row>
    <row r="1024823" s="76" customFormat="1" ht="36" customHeight="1" spans="1:3">
      <c r="A1024823" s="77"/>
      <c r="B1024823" s="77"/>
      <c r="C1024823" s="77"/>
    </row>
    <row r="1024824" s="76" customFormat="1" ht="36" customHeight="1" spans="1:3">
      <c r="A1024824" s="77"/>
      <c r="B1024824" s="77"/>
      <c r="C1024824" s="77"/>
    </row>
    <row r="1024825" s="76" customFormat="1" ht="36" customHeight="1" spans="1:3">
      <c r="A1024825" s="77"/>
      <c r="B1024825" s="77"/>
      <c r="C1024825" s="77"/>
    </row>
    <row r="1024826" s="76" customFormat="1" ht="36" customHeight="1" spans="1:3">
      <c r="A1024826" s="77"/>
      <c r="B1024826" s="77"/>
      <c r="C1024826" s="77"/>
    </row>
    <row r="1024827" s="76" customFormat="1" ht="36" customHeight="1" spans="1:3">
      <c r="A1024827" s="77"/>
      <c r="B1024827" s="77"/>
      <c r="C1024827" s="77"/>
    </row>
    <row r="1024828" s="76" customFormat="1" ht="36" customHeight="1" spans="1:3">
      <c r="A1024828" s="77"/>
      <c r="B1024828" s="77"/>
      <c r="C1024828" s="77"/>
    </row>
    <row r="1024829" s="76" customFormat="1" ht="36" customHeight="1" spans="1:3">
      <c r="A1024829" s="77"/>
      <c r="B1024829" s="77"/>
      <c r="C1024829" s="77"/>
    </row>
    <row r="1024830" s="76" customFormat="1" ht="36" customHeight="1" spans="1:3">
      <c r="A1024830" s="77"/>
      <c r="B1024830" s="77"/>
      <c r="C1024830" s="77"/>
    </row>
    <row r="1024831" s="76" customFormat="1" ht="36" customHeight="1" spans="1:3">
      <c r="A1024831" s="77"/>
      <c r="B1024831" s="77"/>
      <c r="C1024831" s="77"/>
    </row>
    <row r="1024832" s="76" customFormat="1" ht="36" customHeight="1" spans="1:3">
      <c r="A1024832" s="77"/>
      <c r="B1024832" s="77"/>
      <c r="C1024832" s="77"/>
    </row>
    <row r="1024833" s="76" customFormat="1" ht="36" customHeight="1" spans="1:3">
      <c r="A1024833" s="77"/>
      <c r="B1024833" s="77"/>
      <c r="C1024833" s="77"/>
    </row>
    <row r="1024834" s="76" customFormat="1" ht="36" customHeight="1" spans="1:3">
      <c r="A1024834" s="77"/>
      <c r="B1024834" s="77"/>
      <c r="C1024834" s="77"/>
    </row>
    <row r="1024835" s="76" customFormat="1" ht="36" customHeight="1" spans="1:3">
      <c r="A1024835" s="77"/>
      <c r="B1024835" s="77"/>
      <c r="C1024835" s="77"/>
    </row>
    <row r="1024836" s="76" customFormat="1" ht="36" customHeight="1" spans="1:3">
      <c r="A1024836" s="77"/>
      <c r="B1024836" s="77"/>
      <c r="C1024836" s="77"/>
    </row>
    <row r="1024837" s="76" customFormat="1" ht="36" customHeight="1" spans="1:3">
      <c r="A1024837" s="77"/>
      <c r="B1024837" s="77"/>
      <c r="C1024837" s="77"/>
    </row>
    <row r="1024838" s="76" customFormat="1" ht="36" customHeight="1" spans="1:3">
      <c r="A1024838" s="77"/>
      <c r="B1024838" s="77"/>
      <c r="C1024838" s="77"/>
    </row>
    <row r="1024839" s="76" customFormat="1" ht="36" customHeight="1" spans="1:3">
      <c r="A1024839" s="77"/>
      <c r="B1024839" s="77"/>
      <c r="C1024839" s="77"/>
    </row>
    <row r="1024840" s="76" customFormat="1" ht="36" customHeight="1" spans="1:3">
      <c r="A1024840" s="77"/>
      <c r="B1024840" s="77"/>
      <c r="C1024840" s="77"/>
    </row>
    <row r="1024841" s="76" customFormat="1" ht="36" customHeight="1" spans="1:3">
      <c r="A1024841" s="77"/>
      <c r="B1024841" s="77"/>
      <c r="C1024841" s="77"/>
    </row>
    <row r="1024842" s="76" customFormat="1" ht="36" customHeight="1" spans="1:3">
      <c r="A1024842" s="77"/>
      <c r="B1024842" s="77"/>
      <c r="C1024842" s="77"/>
    </row>
    <row r="1024843" s="76" customFormat="1" ht="36" customHeight="1" spans="1:3">
      <c r="A1024843" s="77"/>
      <c r="B1024843" s="77"/>
      <c r="C1024843" s="77"/>
    </row>
    <row r="1024844" s="76" customFormat="1" ht="36" customHeight="1" spans="1:3">
      <c r="A1024844" s="77"/>
      <c r="B1024844" s="77"/>
      <c r="C1024844" s="77"/>
    </row>
    <row r="1024845" s="76" customFormat="1" ht="36" customHeight="1" spans="1:3">
      <c r="A1024845" s="77"/>
      <c r="B1024845" s="77"/>
      <c r="C1024845" s="77"/>
    </row>
    <row r="1024846" s="76" customFormat="1" ht="36" customHeight="1" spans="1:3">
      <c r="A1024846" s="77"/>
      <c r="B1024846" s="77"/>
      <c r="C1024846" s="77"/>
    </row>
    <row r="1024847" s="76" customFormat="1" ht="36" customHeight="1" spans="1:3">
      <c r="A1024847" s="77"/>
      <c r="B1024847" s="77"/>
      <c r="C1024847" s="77"/>
    </row>
    <row r="1024848" s="76" customFormat="1" ht="36" customHeight="1" spans="1:3">
      <c r="A1024848" s="77"/>
      <c r="B1024848" s="77"/>
      <c r="C1024848" s="77"/>
    </row>
    <row r="1024849" s="76" customFormat="1" ht="36" customHeight="1" spans="1:3">
      <c r="A1024849" s="77"/>
      <c r="B1024849" s="77"/>
      <c r="C1024849" s="77"/>
    </row>
    <row r="1024850" s="76" customFormat="1" ht="36" customHeight="1" spans="1:3">
      <c r="A1024850" s="77"/>
      <c r="B1024850" s="77"/>
      <c r="C1024850" s="77"/>
    </row>
    <row r="1024851" s="76" customFormat="1" ht="36" customHeight="1" spans="1:3">
      <c r="A1024851" s="77"/>
      <c r="B1024851" s="77"/>
      <c r="C1024851" s="77"/>
    </row>
    <row r="1024852" s="76" customFormat="1" ht="36" customHeight="1" spans="1:3">
      <c r="A1024852" s="77"/>
      <c r="B1024852" s="77"/>
      <c r="C1024852" s="77"/>
    </row>
    <row r="1024853" s="76" customFormat="1" ht="36" customHeight="1" spans="1:3">
      <c r="A1024853" s="77"/>
      <c r="B1024853" s="77"/>
      <c r="C1024853" s="77"/>
    </row>
    <row r="1024854" s="76" customFormat="1" ht="36" customHeight="1" spans="1:3">
      <c r="A1024854" s="77"/>
      <c r="B1024854" s="77"/>
      <c r="C1024854" s="77"/>
    </row>
    <row r="1024855" s="76" customFormat="1" ht="36" customHeight="1" spans="1:3">
      <c r="A1024855" s="77"/>
      <c r="B1024855" s="77"/>
      <c r="C1024855" s="77"/>
    </row>
    <row r="1024856" s="76" customFormat="1" ht="36" customHeight="1" spans="1:3">
      <c r="A1024856" s="77"/>
      <c r="B1024856" s="77"/>
      <c r="C1024856" s="77"/>
    </row>
    <row r="1024857" s="76" customFormat="1" ht="36" customHeight="1" spans="1:3">
      <c r="A1024857" s="77"/>
      <c r="B1024857" s="77"/>
      <c r="C1024857" s="77"/>
    </row>
    <row r="1024858" s="76" customFormat="1" ht="36" customHeight="1" spans="1:3">
      <c r="A1024858" s="77"/>
      <c r="B1024858" s="77"/>
      <c r="C1024858" s="77"/>
    </row>
    <row r="1024859" s="76" customFormat="1" ht="36" customHeight="1" spans="1:3">
      <c r="A1024859" s="77"/>
      <c r="B1024859" s="77"/>
      <c r="C1024859" s="77"/>
    </row>
    <row r="1024860" s="76" customFormat="1" ht="36" customHeight="1" spans="1:3">
      <c r="A1024860" s="77"/>
      <c r="B1024860" s="77"/>
      <c r="C1024860" s="77"/>
    </row>
    <row r="1024861" s="76" customFormat="1" ht="36" customHeight="1" spans="1:3">
      <c r="A1024861" s="77"/>
      <c r="B1024861" s="77"/>
      <c r="C1024861" s="77"/>
    </row>
    <row r="1024862" s="76" customFormat="1" ht="36" customHeight="1" spans="1:3">
      <c r="A1024862" s="77"/>
      <c r="B1024862" s="77"/>
      <c r="C1024862" s="77"/>
    </row>
    <row r="1024863" s="76" customFormat="1" ht="36" customHeight="1" spans="1:3">
      <c r="A1024863" s="77"/>
      <c r="B1024863" s="77"/>
      <c r="C1024863" s="77"/>
    </row>
    <row r="1024864" s="76" customFormat="1" ht="36" customHeight="1" spans="1:3">
      <c r="A1024864" s="77"/>
      <c r="B1024864" s="77"/>
      <c r="C1024864" s="77"/>
    </row>
    <row r="1024865" s="76" customFormat="1" ht="36" customHeight="1" spans="1:3">
      <c r="A1024865" s="77"/>
      <c r="B1024865" s="77"/>
      <c r="C1024865" s="77"/>
    </row>
    <row r="1024866" s="76" customFormat="1" ht="36" customHeight="1" spans="1:3">
      <c r="A1024866" s="77"/>
      <c r="B1024866" s="77"/>
      <c r="C1024866" s="77"/>
    </row>
    <row r="1024867" s="76" customFormat="1" ht="36" customHeight="1" spans="1:3">
      <c r="A1024867" s="77"/>
      <c r="B1024867" s="77"/>
      <c r="C1024867" s="77"/>
    </row>
    <row r="1024868" s="76" customFormat="1" ht="36" customHeight="1" spans="1:3">
      <c r="A1024868" s="77"/>
      <c r="B1024868" s="77"/>
      <c r="C1024868" s="77"/>
    </row>
    <row r="1024869" s="76" customFormat="1" ht="36" customHeight="1" spans="1:3">
      <c r="A1024869" s="77"/>
      <c r="B1024869" s="77"/>
      <c r="C1024869" s="77"/>
    </row>
    <row r="1024870" s="76" customFormat="1" ht="36" customHeight="1" spans="1:3">
      <c r="A1024870" s="77"/>
      <c r="B1024870" s="77"/>
      <c r="C1024870" s="77"/>
    </row>
    <row r="1024871" s="76" customFormat="1" ht="36" customHeight="1" spans="1:3">
      <c r="A1024871" s="77"/>
      <c r="B1024871" s="77"/>
      <c r="C1024871" s="77"/>
    </row>
    <row r="1024872" s="76" customFormat="1" ht="36" customHeight="1" spans="1:3">
      <c r="A1024872" s="77"/>
      <c r="B1024872" s="77"/>
      <c r="C1024872" s="77"/>
    </row>
    <row r="1024873" s="76" customFormat="1" ht="36" customHeight="1" spans="1:3">
      <c r="A1024873" s="77"/>
      <c r="B1024873" s="77"/>
      <c r="C1024873" s="77"/>
    </row>
    <row r="1024874" s="76" customFormat="1" ht="36" customHeight="1" spans="1:3">
      <c r="A1024874" s="77"/>
      <c r="B1024874" s="77"/>
      <c r="C1024874" s="77"/>
    </row>
    <row r="1024875" s="76" customFormat="1" ht="36" customHeight="1" spans="1:3">
      <c r="A1024875" s="77"/>
      <c r="B1024875" s="77"/>
      <c r="C1024875" s="77"/>
    </row>
    <row r="1024876" s="76" customFormat="1" ht="36" customHeight="1" spans="1:3">
      <c r="A1024876" s="77"/>
      <c r="B1024876" s="77"/>
      <c r="C1024876" s="77"/>
    </row>
    <row r="1024877" s="76" customFormat="1" ht="36" customHeight="1" spans="1:3">
      <c r="A1024877" s="77"/>
      <c r="B1024877" s="77"/>
      <c r="C1024877" s="77"/>
    </row>
    <row r="1024878" s="76" customFormat="1" ht="36" customHeight="1" spans="1:3">
      <c r="A1024878" s="77"/>
      <c r="B1024878" s="77"/>
      <c r="C1024878" s="77"/>
    </row>
    <row r="1024879" s="76" customFormat="1" ht="36" customHeight="1" spans="1:3">
      <c r="A1024879" s="77"/>
      <c r="B1024879" s="77"/>
      <c r="C1024879" s="77"/>
    </row>
    <row r="1024880" s="76" customFormat="1" ht="36" customHeight="1" spans="1:3">
      <c r="A1024880" s="77"/>
      <c r="B1024880" s="77"/>
      <c r="C1024880" s="77"/>
    </row>
    <row r="1024881" s="76" customFormat="1" ht="36" customHeight="1" spans="1:3">
      <c r="A1024881" s="77"/>
      <c r="B1024881" s="77"/>
      <c r="C1024881" s="77"/>
    </row>
    <row r="1024882" s="76" customFormat="1" ht="36" customHeight="1" spans="1:3">
      <c r="A1024882" s="77"/>
      <c r="B1024882" s="77"/>
      <c r="C1024882" s="77"/>
    </row>
    <row r="1024883" s="76" customFormat="1" ht="36" customHeight="1" spans="1:3">
      <c r="A1024883" s="77"/>
      <c r="B1024883" s="77"/>
      <c r="C1024883" s="77"/>
    </row>
    <row r="1024884" s="76" customFormat="1" ht="36" customHeight="1" spans="1:3">
      <c r="A1024884" s="77"/>
      <c r="B1024884" s="77"/>
      <c r="C1024884" s="77"/>
    </row>
    <row r="1024885" s="76" customFormat="1" ht="36" customHeight="1" spans="1:3">
      <c r="A1024885" s="77"/>
      <c r="B1024885" s="77"/>
      <c r="C1024885" s="77"/>
    </row>
    <row r="1024886" s="76" customFormat="1" ht="36" customHeight="1" spans="1:3">
      <c r="A1024886" s="77"/>
      <c r="B1024886" s="77"/>
      <c r="C1024886" s="77"/>
    </row>
    <row r="1024887" s="76" customFormat="1" ht="36" customHeight="1" spans="1:3">
      <c r="A1024887" s="77"/>
      <c r="B1024887" s="77"/>
      <c r="C1024887" s="77"/>
    </row>
    <row r="1024888" s="76" customFormat="1" ht="36" customHeight="1" spans="1:3">
      <c r="A1024888" s="77"/>
      <c r="B1024888" s="77"/>
      <c r="C1024888" s="77"/>
    </row>
    <row r="1024889" s="76" customFormat="1" ht="36" customHeight="1" spans="1:3">
      <c r="A1024889" s="77"/>
      <c r="B1024889" s="77"/>
      <c r="C1024889" s="77"/>
    </row>
    <row r="1024890" s="76" customFormat="1" ht="36" customHeight="1" spans="1:3">
      <c r="A1024890" s="77"/>
      <c r="B1024890" s="77"/>
      <c r="C1024890" s="77"/>
    </row>
    <row r="1024891" s="76" customFormat="1" ht="36" customHeight="1" spans="1:3">
      <c r="A1024891" s="77"/>
      <c r="B1024891" s="77"/>
      <c r="C1024891" s="77"/>
    </row>
    <row r="1024892" s="76" customFormat="1" ht="36" customHeight="1" spans="1:3">
      <c r="A1024892" s="77"/>
      <c r="B1024892" s="77"/>
      <c r="C1024892" s="77"/>
    </row>
    <row r="1024893" s="76" customFormat="1" ht="36" customHeight="1" spans="1:3">
      <c r="A1024893" s="77"/>
      <c r="B1024893" s="77"/>
      <c r="C1024893" s="77"/>
    </row>
    <row r="1024894" s="76" customFormat="1" ht="36" customHeight="1" spans="1:3">
      <c r="A1024894" s="77"/>
      <c r="B1024894" s="77"/>
      <c r="C1024894" s="77"/>
    </row>
    <row r="1024895" s="76" customFormat="1" ht="36" customHeight="1" spans="1:3">
      <c r="A1024895" s="77"/>
      <c r="B1024895" s="77"/>
      <c r="C1024895" s="77"/>
    </row>
    <row r="1024896" s="76" customFormat="1" ht="36" customHeight="1" spans="1:3">
      <c r="A1024896" s="77"/>
      <c r="B1024896" s="77"/>
      <c r="C1024896" s="77"/>
    </row>
    <row r="1024897" s="76" customFormat="1" ht="36" customHeight="1" spans="1:3">
      <c r="A1024897" s="77"/>
      <c r="B1024897" s="77"/>
      <c r="C1024897" s="77"/>
    </row>
    <row r="1024898" s="76" customFormat="1" ht="36" customHeight="1" spans="1:3">
      <c r="A1024898" s="77"/>
      <c r="B1024898" s="77"/>
      <c r="C1024898" s="77"/>
    </row>
    <row r="1024899" s="76" customFormat="1" ht="36" customHeight="1" spans="1:3">
      <c r="A1024899" s="77"/>
      <c r="B1024899" s="77"/>
      <c r="C1024899" s="77"/>
    </row>
    <row r="1024900" s="76" customFormat="1" ht="36" customHeight="1" spans="1:3">
      <c r="A1024900" s="77"/>
      <c r="B1024900" s="77"/>
      <c r="C1024900" s="77"/>
    </row>
    <row r="1024901" s="76" customFormat="1" ht="36" customHeight="1" spans="1:3">
      <c r="A1024901" s="77"/>
      <c r="B1024901" s="77"/>
      <c r="C1024901" s="77"/>
    </row>
    <row r="1024902" s="76" customFormat="1" ht="36" customHeight="1" spans="1:3">
      <c r="A1024902" s="77"/>
      <c r="B1024902" s="77"/>
      <c r="C1024902" s="77"/>
    </row>
    <row r="1024903" s="76" customFormat="1" ht="36" customHeight="1" spans="1:3">
      <c r="A1024903" s="77"/>
      <c r="B1024903" s="77"/>
      <c r="C1024903" s="77"/>
    </row>
    <row r="1024904" s="76" customFormat="1" ht="36" customHeight="1" spans="1:3">
      <c r="A1024904" s="77"/>
      <c r="B1024904" s="77"/>
      <c r="C1024904" s="77"/>
    </row>
    <row r="1024905" s="76" customFormat="1" ht="36" customHeight="1" spans="1:3">
      <c r="A1024905" s="77"/>
      <c r="B1024905" s="77"/>
      <c r="C1024905" s="77"/>
    </row>
    <row r="1024906" s="76" customFormat="1" ht="36" customHeight="1" spans="1:3">
      <c r="A1024906" s="77"/>
      <c r="B1024906" s="77"/>
      <c r="C1024906" s="77"/>
    </row>
    <row r="1024907" s="76" customFormat="1" ht="36" customHeight="1" spans="1:3">
      <c r="A1024907" s="77"/>
      <c r="B1024907" s="77"/>
      <c r="C1024907" s="77"/>
    </row>
    <row r="1024908" s="76" customFormat="1" ht="36" customHeight="1" spans="1:3">
      <c r="A1024908" s="77"/>
      <c r="B1024908" s="77"/>
      <c r="C1024908" s="77"/>
    </row>
    <row r="1024909" s="76" customFormat="1" ht="36" customHeight="1" spans="1:3">
      <c r="A1024909" s="77"/>
      <c r="B1024909" s="77"/>
      <c r="C1024909" s="77"/>
    </row>
    <row r="1024910" s="76" customFormat="1" ht="36" customHeight="1" spans="1:3">
      <c r="A1024910" s="77"/>
      <c r="B1024910" s="77"/>
      <c r="C1024910" s="77"/>
    </row>
    <row r="1024911" s="76" customFormat="1" ht="36" customHeight="1" spans="1:3">
      <c r="A1024911" s="77"/>
      <c r="B1024911" s="77"/>
      <c r="C1024911" s="77"/>
    </row>
    <row r="1024912" s="76" customFormat="1" ht="36" customHeight="1" spans="1:3">
      <c r="A1024912" s="77"/>
      <c r="B1024912" s="77"/>
      <c r="C1024912" s="77"/>
    </row>
    <row r="1024913" s="76" customFormat="1" ht="36" customHeight="1" spans="1:3">
      <c r="A1024913" s="77"/>
      <c r="B1024913" s="77"/>
      <c r="C1024913" s="77"/>
    </row>
    <row r="1024914" s="76" customFormat="1" ht="36" customHeight="1" spans="1:3">
      <c r="A1024914" s="77"/>
      <c r="B1024914" s="77"/>
      <c r="C1024914" s="77"/>
    </row>
    <row r="1024915" s="76" customFormat="1" ht="36" customHeight="1" spans="1:3">
      <c r="A1024915" s="77"/>
      <c r="B1024915" s="77"/>
      <c r="C1024915" s="77"/>
    </row>
    <row r="1024916" s="76" customFormat="1" ht="36" customHeight="1" spans="1:3">
      <c r="A1024916" s="77"/>
      <c r="B1024916" s="77"/>
      <c r="C1024916" s="77"/>
    </row>
    <row r="1024917" s="76" customFormat="1" ht="36" customHeight="1" spans="1:3">
      <c r="A1024917" s="77"/>
      <c r="B1024917" s="77"/>
      <c r="C1024917" s="77"/>
    </row>
    <row r="1024918" s="76" customFormat="1" ht="36" customHeight="1" spans="1:3">
      <c r="A1024918" s="77"/>
      <c r="B1024918" s="77"/>
      <c r="C1024918" s="77"/>
    </row>
    <row r="1024919" s="76" customFormat="1" ht="36" customHeight="1" spans="1:3">
      <c r="A1024919" s="77"/>
      <c r="B1024919" s="77"/>
      <c r="C1024919" s="77"/>
    </row>
    <row r="1024920" s="76" customFormat="1" ht="36" customHeight="1" spans="1:3">
      <c r="A1024920" s="77"/>
      <c r="B1024920" s="77"/>
      <c r="C1024920" s="77"/>
    </row>
    <row r="1024921" s="76" customFormat="1" ht="36" customHeight="1" spans="1:3">
      <c r="A1024921" s="77"/>
      <c r="B1024921" s="77"/>
      <c r="C1024921" s="77"/>
    </row>
    <row r="1024922" s="76" customFormat="1" ht="36" customHeight="1" spans="1:3">
      <c r="A1024922" s="77"/>
      <c r="B1024922" s="77"/>
      <c r="C1024922" s="77"/>
    </row>
    <row r="1024923" s="76" customFormat="1" ht="36" customHeight="1" spans="1:3">
      <c r="A1024923" s="77"/>
      <c r="B1024923" s="77"/>
      <c r="C1024923" s="77"/>
    </row>
    <row r="1024924" s="76" customFormat="1" ht="36" customHeight="1" spans="1:3">
      <c r="A1024924" s="77"/>
      <c r="B1024924" s="77"/>
      <c r="C1024924" s="77"/>
    </row>
    <row r="1024925" s="76" customFormat="1" ht="36" customHeight="1" spans="1:3">
      <c r="A1024925" s="77"/>
      <c r="B1024925" s="77"/>
      <c r="C1024925" s="77"/>
    </row>
    <row r="1024926" s="76" customFormat="1" ht="36" customHeight="1" spans="1:3">
      <c r="A1024926" s="77"/>
      <c r="B1024926" s="77"/>
      <c r="C1024926" s="77"/>
    </row>
    <row r="1024927" s="76" customFormat="1" ht="36" customHeight="1" spans="1:3">
      <c r="A1024927" s="77"/>
      <c r="B1024927" s="77"/>
      <c r="C1024927" s="77"/>
    </row>
    <row r="1024928" s="76" customFormat="1" ht="36" customHeight="1" spans="1:3">
      <c r="A1024928" s="77"/>
      <c r="B1024928" s="77"/>
      <c r="C1024928" s="77"/>
    </row>
    <row r="1024929" s="76" customFormat="1" ht="36" customHeight="1" spans="1:3">
      <c r="A1024929" s="77"/>
      <c r="B1024929" s="77"/>
      <c r="C1024929" s="77"/>
    </row>
    <row r="1024930" s="76" customFormat="1" ht="36" customHeight="1" spans="1:3">
      <c r="A1024930" s="77"/>
      <c r="B1024930" s="77"/>
      <c r="C1024930" s="77"/>
    </row>
    <row r="1024931" s="76" customFormat="1" ht="36" customHeight="1" spans="1:3">
      <c r="A1024931" s="77"/>
      <c r="B1024931" s="77"/>
      <c r="C1024931" s="77"/>
    </row>
    <row r="1024932" s="76" customFormat="1" ht="36" customHeight="1" spans="1:3">
      <c r="A1024932" s="77"/>
      <c r="B1024932" s="77"/>
      <c r="C1024932" s="77"/>
    </row>
    <row r="1024933" s="76" customFormat="1" ht="36" customHeight="1" spans="1:3">
      <c r="A1024933" s="77"/>
      <c r="B1024933" s="77"/>
      <c r="C1024933" s="77"/>
    </row>
    <row r="1024934" s="76" customFormat="1" ht="36" customHeight="1" spans="1:3">
      <c r="A1024934" s="77"/>
      <c r="B1024934" s="77"/>
      <c r="C1024934" s="77"/>
    </row>
    <row r="1024935" s="76" customFormat="1" ht="36" customHeight="1" spans="1:3">
      <c r="A1024935" s="77"/>
      <c r="B1024935" s="77"/>
      <c r="C1024935" s="77"/>
    </row>
    <row r="1024936" s="76" customFormat="1" ht="36" customHeight="1" spans="1:3">
      <c r="A1024936" s="77"/>
      <c r="B1024936" s="77"/>
      <c r="C1024936" s="77"/>
    </row>
    <row r="1024937" s="76" customFormat="1" ht="36" customHeight="1" spans="1:3">
      <c r="A1024937" s="77"/>
      <c r="B1024937" s="77"/>
      <c r="C1024937" s="77"/>
    </row>
    <row r="1024938" s="76" customFormat="1" ht="36" customHeight="1" spans="1:3">
      <c r="A1024938" s="77"/>
      <c r="B1024938" s="77"/>
      <c r="C1024938" s="77"/>
    </row>
    <row r="1024939" s="76" customFormat="1" ht="36" customHeight="1" spans="1:3">
      <c r="A1024939" s="77"/>
      <c r="B1024939" s="77"/>
      <c r="C1024939" s="77"/>
    </row>
    <row r="1024940" s="76" customFormat="1" ht="36" customHeight="1" spans="1:3">
      <c r="A1024940" s="77"/>
      <c r="B1024940" s="77"/>
      <c r="C1024940" s="77"/>
    </row>
    <row r="1024941" s="76" customFormat="1" ht="36" customHeight="1" spans="1:3">
      <c r="A1024941" s="77"/>
      <c r="B1024941" s="77"/>
      <c r="C1024941" s="77"/>
    </row>
    <row r="1024942" s="76" customFormat="1" ht="36" customHeight="1" spans="1:3">
      <c r="A1024942" s="77"/>
      <c r="B1024942" s="77"/>
      <c r="C1024942" s="77"/>
    </row>
    <row r="1024943" s="76" customFormat="1" ht="36" customHeight="1" spans="1:3">
      <c r="A1024943" s="77"/>
      <c r="B1024943" s="77"/>
      <c r="C1024943" s="77"/>
    </row>
    <row r="1024944" s="76" customFormat="1" ht="36" customHeight="1" spans="1:3">
      <c r="A1024944" s="77"/>
      <c r="B1024944" s="77"/>
      <c r="C1024944" s="77"/>
    </row>
    <row r="1024945" s="76" customFormat="1" ht="36" customHeight="1" spans="1:3">
      <c r="A1024945" s="77"/>
      <c r="B1024945" s="77"/>
      <c r="C1024945" s="77"/>
    </row>
    <row r="1024946" s="76" customFormat="1" ht="36" customHeight="1" spans="1:3">
      <c r="A1024946" s="77"/>
      <c r="B1024946" s="77"/>
      <c r="C1024946" s="77"/>
    </row>
    <row r="1024947" s="76" customFormat="1" ht="36" customHeight="1" spans="1:3">
      <c r="A1024947" s="77"/>
      <c r="B1024947" s="77"/>
      <c r="C1024947" s="77"/>
    </row>
    <row r="1024948" s="76" customFormat="1" ht="36" customHeight="1" spans="1:3">
      <c r="A1024948" s="77"/>
      <c r="B1024948" s="77"/>
      <c r="C1024948" s="77"/>
    </row>
    <row r="1024949" s="76" customFormat="1" ht="36" customHeight="1" spans="1:3">
      <c r="A1024949" s="77"/>
      <c r="B1024949" s="77"/>
      <c r="C1024949" s="77"/>
    </row>
    <row r="1024950" s="76" customFormat="1" ht="36" customHeight="1" spans="1:3">
      <c r="A1024950" s="77"/>
      <c r="B1024950" s="77"/>
      <c r="C1024950" s="77"/>
    </row>
    <row r="1024951" s="76" customFormat="1" ht="36" customHeight="1" spans="1:3">
      <c r="A1024951" s="77"/>
      <c r="B1024951" s="77"/>
      <c r="C1024951" s="77"/>
    </row>
    <row r="1024952" s="76" customFormat="1" ht="36" customHeight="1" spans="1:3">
      <c r="A1024952" s="77"/>
      <c r="B1024952" s="77"/>
      <c r="C1024952" s="77"/>
    </row>
    <row r="1024953" s="76" customFormat="1" ht="36" customHeight="1" spans="1:3">
      <c r="A1024953" s="77"/>
      <c r="B1024953" s="77"/>
      <c r="C1024953" s="77"/>
    </row>
    <row r="1024954" s="76" customFormat="1" ht="36" customHeight="1" spans="1:3">
      <c r="A1024954" s="77"/>
      <c r="B1024954" s="77"/>
      <c r="C1024954" s="77"/>
    </row>
    <row r="1024955" s="76" customFormat="1" ht="36" customHeight="1" spans="1:3">
      <c r="A1024955" s="77"/>
      <c r="B1024955" s="77"/>
      <c r="C1024955" s="77"/>
    </row>
    <row r="1024956" s="76" customFormat="1" ht="36" customHeight="1" spans="1:3">
      <c r="A1024956" s="77"/>
      <c r="B1024956" s="77"/>
      <c r="C1024956" s="77"/>
    </row>
    <row r="1024957" s="76" customFormat="1" ht="36" customHeight="1" spans="1:3">
      <c r="A1024957" s="77"/>
      <c r="B1024957" s="77"/>
      <c r="C1024957" s="77"/>
    </row>
    <row r="1024958" s="76" customFormat="1" ht="36" customHeight="1" spans="1:3">
      <c r="A1024958" s="77"/>
      <c r="B1024958" s="77"/>
      <c r="C1024958" s="77"/>
    </row>
    <row r="1024959" s="76" customFormat="1" ht="36" customHeight="1" spans="1:3">
      <c r="A1024959" s="77"/>
      <c r="B1024959" s="77"/>
      <c r="C1024959" s="77"/>
    </row>
    <row r="1024960" s="76" customFormat="1" ht="36" customHeight="1" spans="1:3">
      <c r="A1024960" s="77"/>
      <c r="B1024960" s="77"/>
      <c r="C1024960" s="77"/>
    </row>
    <row r="1024961" s="76" customFormat="1" ht="36" customHeight="1" spans="1:3">
      <c r="A1024961" s="77"/>
      <c r="B1024961" s="77"/>
      <c r="C1024961" s="77"/>
    </row>
    <row r="1024962" s="76" customFormat="1" ht="36" customHeight="1" spans="1:3">
      <c r="A1024962" s="77"/>
      <c r="B1024962" s="77"/>
      <c r="C1024962" s="77"/>
    </row>
    <row r="1024963" s="76" customFormat="1" ht="36" customHeight="1" spans="1:3">
      <c r="A1024963" s="77"/>
      <c r="B1024963" s="77"/>
      <c r="C1024963" s="77"/>
    </row>
    <row r="1024964" s="76" customFormat="1" ht="36" customHeight="1" spans="1:3">
      <c r="A1024964" s="77"/>
      <c r="B1024964" s="77"/>
      <c r="C1024964" s="77"/>
    </row>
    <row r="1024965" s="76" customFormat="1" ht="36" customHeight="1" spans="1:3">
      <c r="A1024965" s="77"/>
      <c r="B1024965" s="77"/>
      <c r="C1024965" s="77"/>
    </row>
    <row r="1024966" s="76" customFormat="1" ht="36" customHeight="1" spans="1:3">
      <c r="A1024966" s="77"/>
      <c r="B1024966" s="77"/>
      <c r="C1024966" s="77"/>
    </row>
    <row r="1024967" s="76" customFormat="1" ht="36" customHeight="1" spans="1:3">
      <c r="A1024967" s="77"/>
      <c r="B1024967" s="77"/>
      <c r="C1024967" s="77"/>
    </row>
    <row r="1024968" s="76" customFormat="1" ht="36" customHeight="1" spans="1:3">
      <c r="A1024968" s="77"/>
      <c r="B1024968" s="77"/>
      <c r="C1024968" s="77"/>
    </row>
    <row r="1024969" s="76" customFormat="1" ht="36" customHeight="1" spans="1:3">
      <c r="A1024969" s="77"/>
      <c r="B1024969" s="77"/>
      <c r="C1024969" s="77"/>
    </row>
    <row r="1024970" s="76" customFormat="1" ht="36" customHeight="1" spans="1:3">
      <c r="A1024970" s="77"/>
      <c r="B1024970" s="77"/>
      <c r="C1024970" s="77"/>
    </row>
    <row r="1024971" s="76" customFormat="1" ht="36" customHeight="1" spans="1:3">
      <c r="A1024971" s="77"/>
      <c r="B1024971" s="77"/>
      <c r="C1024971" s="77"/>
    </row>
    <row r="1024972" s="76" customFormat="1" ht="36" customHeight="1" spans="1:3">
      <c r="A1024972" s="77"/>
      <c r="B1024972" s="77"/>
      <c r="C1024972" s="77"/>
    </row>
    <row r="1024973" s="76" customFormat="1" ht="36" customHeight="1" spans="1:3">
      <c r="A1024973" s="77"/>
      <c r="B1024973" s="77"/>
      <c r="C1024973" s="77"/>
    </row>
    <row r="1024974" s="76" customFormat="1" ht="36" customHeight="1" spans="1:3">
      <c r="A1024974" s="77"/>
      <c r="B1024974" s="77"/>
      <c r="C1024974" s="77"/>
    </row>
    <row r="1024975" s="76" customFormat="1" ht="36" customHeight="1" spans="1:3">
      <c r="A1024975" s="77"/>
      <c r="B1024975" s="77"/>
      <c r="C1024975" s="77"/>
    </row>
    <row r="1024976" s="76" customFormat="1" ht="36" customHeight="1" spans="1:3">
      <c r="A1024976" s="77"/>
      <c r="B1024976" s="77"/>
      <c r="C1024976" s="77"/>
    </row>
    <row r="1024977" s="76" customFormat="1" ht="36" customHeight="1" spans="1:3">
      <c r="A1024977" s="77"/>
      <c r="B1024977" s="77"/>
      <c r="C1024977" s="77"/>
    </row>
    <row r="1024978" s="76" customFormat="1" ht="36" customHeight="1" spans="1:3">
      <c r="A1024978" s="77"/>
      <c r="B1024978" s="77"/>
      <c r="C1024978" s="77"/>
    </row>
    <row r="1024979" s="76" customFormat="1" ht="36" customHeight="1" spans="1:3">
      <c r="A1024979" s="77"/>
      <c r="B1024979" s="77"/>
      <c r="C1024979" s="77"/>
    </row>
    <row r="1024980" s="76" customFormat="1" ht="36" customHeight="1" spans="1:3">
      <c r="A1024980" s="77"/>
      <c r="B1024980" s="77"/>
      <c r="C1024980" s="77"/>
    </row>
    <row r="1024981" s="76" customFormat="1" ht="36" customHeight="1" spans="1:3">
      <c r="A1024981" s="77"/>
      <c r="B1024981" s="77"/>
      <c r="C1024981" s="77"/>
    </row>
    <row r="1024982" s="76" customFormat="1" ht="36" customHeight="1" spans="1:3">
      <c r="A1024982" s="77"/>
      <c r="B1024982" s="77"/>
      <c r="C1024982" s="77"/>
    </row>
    <row r="1024983" s="76" customFormat="1" ht="36" customHeight="1" spans="1:3">
      <c r="A1024983" s="77"/>
      <c r="B1024983" s="77"/>
      <c r="C1024983" s="77"/>
    </row>
    <row r="1024984" s="76" customFormat="1" ht="36" customHeight="1" spans="1:3">
      <c r="A1024984" s="77"/>
      <c r="B1024984" s="77"/>
      <c r="C1024984" s="77"/>
    </row>
    <row r="1024985" s="76" customFormat="1" ht="36" customHeight="1" spans="1:3">
      <c r="A1024985" s="77"/>
      <c r="B1024985" s="77"/>
      <c r="C1024985" s="77"/>
    </row>
    <row r="1024986" s="76" customFormat="1" ht="36" customHeight="1" spans="1:3">
      <c r="A1024986" s="77"/>
      <c r="B1024986" s="77"/>
      <c r="C1024986" s="77"/>
    </row>
    <row r="1024987" s="76" customFormat="1" ht="36" customHeight="1" spans="1:3">
      <c r="A1024987" s="77"/>
      <c r="B1024987" s="77"/>
      <c r="C1024987" s="77"/>
    </row>
    <row r="1024988" s="76" customFormat="1" ht="36" customHeight="1" spans="1:3">
      <c r="A1024988" s="77"/>
      <c r="B1024988" s="77"/>
      <c r="C1024988" s="77"/>
    </row>
    <row r="1024989" s="76" customFormat="1" ht="36" customHeight="1" spans="1:3">
      <c r="A1024989" s="77"/>
      <c r="B1024989" s="77"/>
      <c r="C1024989" s="77"/>
    </row>
    <row r="1024990" s="76" customFormat="1" ht="36" customHeight="1" spans="1:3">
      <c r="A1024990" s="77"/>
      <c r="B1024990" s="77"/>
      <c r="C1024990" s="77"/>
    </row>
    <row r="1024991" s="76" customFormat="1" ht="36" customHeight="1" spans="1:3">
      <c r="A1024991" s="77"/>
      <c r="B1024991" s="77"/>
      <c r="C1024991" s="77"/>
    </row>
    <row r="1024992" s="76" customFormat="1" ht="36" customHeight="1" spans="1:3">
      <c r="A1024992" s="77"/>
      <c r="B1024992" s="77"/>
      <c r="C1024992" s="77"/>
    </row>
    <row r="1024993" s="76" customFormat="1" ht="36" customHeight="1" spans="1:3">
      <c r="A1024993" s="77"/>
      <c r="B1024993" s="77"/>
      <c r="C1024993" s="77"/>
    </row>
    <row r="1024994" s="76" customFormat="1" ht="36" customHeight="1" spans="1:3">
      <c r="A1024994" s="77"/>
      <c r="B1024994" s="77"/>
      <c r="C1024994" s="77"/>
    </row>
    <row r="1024995" s="76" customFormat="1" ht="36" customHeight="1" spans="1:3">
      <c r="A1024995" s="77"/>
      <c r="B1024995" s="77"/>
      <c r="C1024995" s="77"/>
    </row>
    <row r="1024996" s="76" customFormat="1" ht="36" customHeight="1" spans="1:3">
      <c r="A1024996" s="77"/>
      <c r="B1024996" s="77"/>
      <c r="C1024996" s="77"/>
    </row>
    <row r="1024997" s="76" customFormat="1" ht="36" customHeight="1" spans="1:3">
      <c r="A1024997" s="77"/>
      <c r="B1024997" s="77"/>
      <c r="C1024997" s="77"/>
    </row>
    <row r="1024998" s="76" customFormat="1" ht="36" customHeight="1" spans="1:3">
      <c r="A1024998" s="77"/>
      <c r="B1024998" s="77"/>
      <c r="C1024998" s="77"/>
    </row>
    <row r="1024999" s="76" customFormat="1" ht="36" customHeight="1" spans="1:3">
      <c r="A1024999" s="77"/>
      <c r="B1024999" s="77"/>
      <c r="C1024999" s="77"/>
    </row>
    <row r="1025000" s="76" customFormat="1" ht="36" customHeight="1" spans="1:3">
      <c r="A1025000" s="77"/>
      <c r="B1025000" s="77"/>
      <c r="C1025000" s="77"/>
    </row>
    <row r="1025001" s="76" customFormat="1" ht="36" customHeight="1" spans="1:3">
      <c r="A1025001" s="77"/>
      <c r="B1025001" s="77"/>
      <c r="C1025001" s="77"/>
    </row>
    <row r="1025002" s="76" customFormat="1" ht="36" customHeight="1" spans="1:3">
      <c r="A1025002" s="77"/>
      <c r="B1025002" s="77"/>
      <c r="C1025002" s="77"/>
    </row>
    <row r="1025003" s="76" customFormat="1" ht="36" customHeight="1" spans="1:3">
      <c r="A1025003" s="77"/>
      <c r="B1025003" s="77"/>
      <c r="C1025003" s="77"/>
    </row>
    <row r="1025004" s="76" customFormat="1" ht="36" customHeight="1" spans="1:3">
      <c r="A1025004" s="77"/>
      <c r="B1025004" s="77"/>
      <c r="C1025004" s="77"/>
    </row>
    <row r="1025005" s="76" customFormat="1" ht="36" customHeight="1" spans="1:3">
      <c r="A1025005" s="77"/>
      <c r="B1025005" s="77"/>
      <c r="C1025005" s="77"/>
    </row>
    <row r="1025006" s="76" customFormat="1" ht="36" customHeight="1" spans="1:3">
      <c r="A1025006" s="77"/>
      <c r="B1025006" s="77"/>
      <c r="C1025006" s="77"/>
    </row>
    <row r="1025007" s="76" customFormat="1" ht="36" customHeight="1" spans="1:3">
      <c r="A1025007" s="77"/>
      <c r="B1025007" s="77"/>
      <c r="C1025007" s="77"/>
    </row>
    <row r="1025008" s="76" customFormat="1" ht="36" customHeight="1" spans="1:3">
      <c r="A1025008" s="77"/>
      <c r="B1025008" s="77"/>
      <c r="C1025008" s="77"/>
    </row>
    <row r="1025009" s="76" customFormat="1" ht="36" customHeight="1" spans="1:3">
      <c r="A1025009" s="77"/>
      <c r="B1025009" s="77"/>
      <c r="C1025009" s="77"/>
    </row>
    <row r="1025010" s="76" customFormat="1" ht="36" customHeight="1" spans="1:3">
      <c r="A1025010" s="77"/>
      <c r="B1025010" s="77"/>
      <c r="C1025010" s="77"/>
    </row>
    <row r="1025011" s="76" customFormat="1" ht="36" customHeight="1" spans="1:3">
      <c r="A1025011" s="77"/>
      <c r="B1025011" s="77"/>
      <c r="C1025011" s="77"/>
    </row>
    <row r="1025012" s="76" customFormat="1" ht="36" customHeight="1" spans="1:3">
      <c r="A1025012" s="77"/>
      <c r="B1025012" s="77"/>
      <c r="C1025012" s="77"/>
    </row>
    <row r="1025013" s="76" customFormat="1" ht="36" customHeight="1" spans="1:3">
      <c r="A1025013" s="77"/>
      <c r="B1025013" s="77"/>
      <c r="C1025013" s="77"/>
    </row>
    <row r="1025014" s="76" customFormat="1" ht="36" customHeight="1" spans="1:3">
      <c r="A1025014" s="77"/>
      <c r="B1025014" s="77"/>
      <c r="C1025014" s="77"/>
    </row>
    <row r="1025015" s="76" customFormat="1" ht="36" customHeight="1" spans="1:3">
      <c r="A1025015" s="77"/>
      <c r="B1025015" s="77"/>
      <c r="C1025015" s="77"/>
    </row>
    <row r="1025016" s="76" customFormat="1" ht="36" customHeight="1" spans="1:3">
      <c r="A1025016" s="77"/>
      <c r="B1025016" s="77"/>
      <c r="C1025016" s="77"/>
    </row>
    <row r="1025017" s="76" customFormat="1" ht="36" customHeight="1" spans="1:3">
      <c r="A1025017" s="77"/>
      <c r="B1025017" s="77"/>
      <c r="C1025017" s="77"/>
    </row>
    <row r="1025018" s="76" customFormat="1" ht="36" customHeight="1" spans="1:3">
      <c r="A1025018" s="77"/>
      <c r="B1025018" s="77"/>
      <c r="C1025018" s="77"/>
    </row>
    <row r="1025019" s="76" customFormat="1" ht="36" customHeight="1" spans="1:3">
      <c r="A1025019" s="77"/>
      <c r="B1025019" s="77"/>
      <c r="C1025019" s="77"/>
    </row>
    <row r="1025020" s="76" customFormat="1" ht="36" customHeight="1" spans="1:3">
      <c r="A1025020" s="77"/>
      <c r="B1025020" s="77"/>
      <c r="C1025020" s="77"/>
    </row>
    <row r="1025021" s="76" customFormat="1" ht="36" customHeight="1" spans="1:3">
      <c r="A1025021" s="77"/>
      <c r="B1025021" s="77"/>
      <c r="C1025021" s="77"/>
    </row>
    <row r="1025022" s="76" customFormat="1" ht="36" customHeight="1" spans="1:3">
      <c r="A1025022" s="77"/>
      <c r="B1025022" s="77"/>
      <c r="C1025022" s="77"/>
    </row>
    <row r="1025023" s="76" customFormat="1" ht="36" customHeight="1" spans="1:3">
      <c r="A1025023" s="77"/>
      <c r="B1025023" s="77"/>
      <c r="C1025023" s="77"/>
    </row>
    <row r="1025024" s="76" customFormat="1" ht="36" customHeight="1" spans="1:3">
      <c r="A1025024" s="77"/>
      <c r="B1025024" s="77"/>
      <c r="C1025024" s="77"/>
    </row>
    <row r="1025025" s="76" customFormat="1" ht="36" customHeight="1" spans="1:3">
      <c r="A1025025" s="77"/>
      <c r="B1025025" s="77"/>
      <c r="C1025025" s="77"/>
    </row>
    <row r="1025026" s="76" customFormat="1" ht="36" customHeight="1" spans="1:3">
      <c r="A1025026" s="77"/>
      <c r="B1025026" s="77"/>
      <c r="C1025026" s="77"/>
    </row>
    <row r="1025027" s="76" customFormat="1" ht="36" customHeight="1" spans="1:3">
      <c r="A1025027" s="77"/>
      <c r="B1025027" s="77"/>
      <c r="C1025027" s="77"/>
    </row>
    <row r="1025028" s="76" customFormat="1" ht="36" customHeight="1" spans="1:3">
      <c r="A1025028" s="77"/>
      <c r="B1025028" s="77"/>
      <c r="C1025028" s="77"/>
    </row>
    <row r="1025029" s="76" customFormat="1" ht="36" customHeight="1" spans="1:3">
      <c r="A1025029" s="77"/>
      <c r="B1025029" s="77"/>
      <c r="C1025029" s="77"/>
    </row>
    <row r="1025030" s="76" customFormat="1" ht="36" customHeight="1" spans="1:3">
      <c r="A1025030" s="77"/>
      <c r="B1025030" s="77"/>
      <c r="C1025030" s="77"/>
    </row>
    <row r="1025031" s="76" customFormat="1" ht="36" customHeight="1" spans="1:3">
      <c r="A1025031" s="77"/>
      <c r="B1025031" s="77"/>
      <c r="C1025031" s="77"/>
    </row>
    <row r="1025032" s="76" customFormat="1" ht="36" customHeight="1" spans="1:3">
      <c r="A1025032" s="77"/>
      <c r="B1025032" s="77"/>
      <c r="C1025032" s="77"/>
    </row>
    <row r="1025033" s="76" customFormat="1" ht="36" customHeight="1" spans="1:3">
      <c r="A1025033" s="77"/>
      <c r="B1025033" s="77"/>
      <c r="C1025033" s="77"/>
    </row>
    <row r="1025034" s="76" customFormat="1" ht="36" customHeight="1" spans="1:3">
      <c r="A1025034" s="77"/>
      <c r="B1025034" s="77"/>
      <c r="C1025034" s="77"/>
    </row>
    <row r="1025035" s="76" customFormat="1" ht="36" customHeight="1" spans="1:3">
      <c r="A1025035" s="77"/>
      <c r="B1025035" s="77"/>
      <c r="C1025035" s="77"/>
    </row>
    <row r="1025036" s="76" customFormat="1" ht="36" customHeight="1" spans="1:3">
      <c r="A1025036" s="77"/>
      <c r="B1025036" s="77"/>
      <c r="C1025036" s="77"/>
    </row>
    <row r="1025037" s="76" customFormat="1" ht="36" customHeight="1" spans="1:3">
      <c r="A1025037" s="77"/>
      <c r="B1025037" s="77"/>
      <c r="C1025037" s="77"/>
    </row>
    <row r="1025038" s="76" customFormat="1" ht="36" customHeight="1" spans="1:3">
      <c r="A1025038" s="77"/>
      <c r="B1025038" s="77"/>
      <c r="C1025038" s="77"/>
    </row>
    <row r="1025039" s="76" customFormat="1" ht="36" customHeight="1" spans="1:3">
      <c r="A1025039" s="77"/>
      <c r="B1025039" s="77"/>
      <c r="C1025039" s="77"/>
    </row>
    <row r="1025040" s="76" customFormat="1" ht="36" customHeight="1" spans="1:3">
      <c r="A1025040" s="77"/>
      <c r="B1025040" s="77"/>
      <c r="C1025040" s="77"/>
    </row>
    <row r="1025041" s="76" customFormat="1" ht="36" customHeight="1" spans="1:3">
      <c r="A1025041" s="77"/>
      <c r="B1025041" s="77"/>
      <c r="C1025041" s="77"/>
    </row>
    <row r="1025042" s="76" customFormat="1" ht="36" customHeight="1" spans="1:3">
      <c r="A1025042" s="77"/>
      <c r="B1025042" s="77"/>
      <c r="C1025042" s="77"/>
    </row>
    <row r="1025043" s="76" customFormat="1" ht="36" customHeight="1" spans="1:3">
      <c r="A1025043" s="77"/>
      <c r="B1025043" s="77"/>
      <c r="C1025043" s="77"/>
    </row>
    <row r="1025044" s="76" customFormat="1" ht="36" customHeight="1" spans="1:3">
      <c r="A1025044" s="77"/>
      <c r="B1025044" s="77"/>
      <c r="C1025044" s="77"/>
    </row>
    <row r="1025045" s="76" customFormat="1" ht="36" customHeight="1" spans="1:3">
      <c r="A1025045" s="77"/>
      <c r="B1025045" s="77"/>
      <c r="C1025045" s="77"/>
    </row>
    <row r="1025046" s="76" customFormat="1" ht="36" customHeight="1" spans="1:3">
      <c r="A1025046" s="77"/>
      <c r="B1025046" s="77"/>
      <c r="C1025046" s="77"/>
    </row>
    <row r="1025047" s="76" customFormat="1" ht="36" customHeight="1" spans="1:3">
      <c r="A1025047" s="77"/>
      <c r="B1025047" s="77"/>
      <c r="C1025047" s="77"/>
    </row>
    <row r="1025048" s="76" customFormat="1" ht="36" customHeight="1" spans="1:3">
      <c r="A1025048" s="77"/>
      <c r="B1025048" s="77"/>
      <c r="C1025048" s="77"/>
    </row>
    <row r="1025049" s="76" customFormat="1" ht="36" customHeight="1" spans="1:3">
      <c r="A1025049" s="77"/>
      <c r="B1025049" s="77"/>
      <c r="C1025049" s="77"/>
    </row>
    <row r="1025050" s="76" customFormat="1" ht="36" customHeight="1" spans="1:3">
      <c r="A1025050" s="77"/>
      <c r="B1025050" s="77"/>
      <c r="C1025050" s="77"/>
    </row>
    <row r="1025051" s="76" customFormat="1" ht="36" customHeight="1" spans="1:3">
      <c r="A1025051" s="77"/>
      <c r="B1025051" s="77"/>
      <c r="C1025051" s="77"/>
    </row>
    <row r="1025052" s="76" customFormat="1" ht="36" customHeight="1" spans="1:3">
      <c r="A1025052" s="77"/>
      <c r="B1025052" s="77"/>
      <c r="C1025052" s="77"/>
    </row>
    <row r="1025053" s="76" customFormat="1" ht="36" customHeight="1" spans="1:3">
      <c r="A1025053" s="77"/>
      <c r="B1025053" s="77"/>
      <c r="C1025053" s="77"/>
    </row>
    <row r="1025054" s="76" customFormat="1" ht="36" customHeight="1" spans="1:3">
      <c r="A1025054" s="77"/>
      <c r="B1025054" s="77"/>
      <c r="C1025054" s="77"/>
    </row>
    <row r="1025055" s="76" customFormat="1" ht="36" customHeight="1" spans="1:3">
      <c r="A1025055" s="77"/>
      <c r="B1025055" s="77"/>
      <c r="C1025055" s="77"/>
    </row>
    <row r="1025056" s="76" customFormat="1" ht="36" customHeight="1" spans="1:3">
      <c r="A1025056" s="77"/>
      <c r="B1025056" s="77"/>
      <c r="C1025056" s="77"/>
    </row>
    <row r="1025057" s="76" customFormat="1" ht="36" customHeight="1" spans="1:3">
      <c r="A1025057" s="77"/>
      <c r="B1025057" s="77"/>
      <c r="C1025057" s="77"/>
    </row>
    <row r="1025058" s="76" customFormat="1" ht="36" customHeight="1" spans="1:3">
      <c r="A1025058" s="77"/>
      <c r="B1025058" s="77"/>
      <c r="C1025058" s="77"/>
    </row>
    <row r="1025059" s="76" customFormat="1" ht="36" customHeight="1" spans="1:3">
      <c r="A1025059" s="77"/>
      <c r="B1025059" s="77"/>
      <c r="C1025059" s="77"/>
    </row>
    <row r="1025060" s="76" customFormat="1" ht="36" customHeight="1" spans="1:3">
      <c r="A1025060" s="77"/>
      <c r="B1025060" s="77"/>
      <c r="C1025060" s="77"/>
    </row>
    <row r="1025061" s="76" customFormat="1" ht="36" customHeight="1" spans="1:3">
      <c r="A1025061" s="77"/>
      <c r="B1025061" s="77"/>
      <c r="C1025061" s="77"/>
    </row>
    <row r="1025062" s="76" customFormat="1" ht="36" customHeight="1" spans="1:3">
      <c r="A1025062" s="77"/>
      <c r="B1025062" s="77"/>
      <c r="C1025062" s="77"/>
    </row>
    <row r="1025063" s="76" customFormat="1" ht="36" customHeight="1" spans="1:3">
      <c r="A1025063" s="77"/>
      <c r="B1025063" s="77"/>
      <c r="C1025063" s="77"/>
    </row>
    <row r="1025064" s="76" customFormat="1" ht="36" customHeight="1" spans="1:3">
      <c r="A1025064" s="77"/>
      <c r="B1025064" s="77"/>
      <c r="C1025064" s="77"/>
    </row>
    <row r="1025065" s="76" customFormat="1" ht="36" customHeight="1" spans="1:3">
      <c r="A1025065" s="77"/>
      <c r="B1025065" s="77"/>
      <c r="C1025065" s="77"/>
    </row>
    <row r="1025066" s="76" customFormat="1" ht="36" customHeight="1" spans="1:3">
      <c r="A1025066" s="77"/>
      <c r="B1025066" s="77"/>
      <c r="C1025066" s="77"/>
    </row>
    <row r="1025067" s="76" customFormat="1" ht="36" customHeight="1" spans="1:3">
      <c r="A1025067" s="77"/>
      <c r="B1025067" s="77"/>
      <c r="C1025067" s="77"/>
    </row>
    <row r="1025068" s="76" customFormat="1" ht="36" customHeight="1" spans="1:3">
      <c r="A1025068" s="77"/>
      <c r="B1025068" s="77"/>
      <c r="C1025068" s="77"/>
    </row>
    <row r="1025069" s="76" customFormat="1" ht="36" customHeight="1" spans="1:3">
      <c r="A1025069" s="77"/>
      <c r="B1025069" s="77"/>
      <c r="C1025069" s="77"/>
    </row>
    <row r="1025070" s="76" customFormat="1" ht="36" customHeight="1" spans="1:3">
      <c r="A1025070" s="77"/>
      <c r="B1025070" s="77"/>
      <c r="C1025070" s="77"/>
    </row>
    <row r="1025071" s="76" customFormat="1" ht="36" customHeight="1" spans="1:3">
      <c r="A1025071" s="77"/>
      <c r="B1025071" s="77"/>
      <c r="C1025071" s="77"/>
    </row>
    <row r="1025072" s="76" customFormat="1" ht="36" customHeight="1" spans="1:3">
      <c r="A1025072" s="77"/>
      <c r="B1025072" s="77"/>
      <c r="C1025072" s="77"/>
    </row>
    <row r="1025073" s="76" customFormat="1" ht="36" customHeight="1" spans="1:3">
      <c r="A1025073" s="77"/>
      <c r="B1025073" s="77"/>
      <c r="C1025073" s="77"/>
    </row>
    <row r="1025074" s="76" customFormat="1" ht="36" customHeight="1" spans="1:3">
      <c r="A1025074" s="77"/>
      <c r="B1025074" s="77"/>
      <c r="C1025074" s="77"/>
    </row>
    <row r="1025075" s="76" customFormat="1" ht="36" customHeight="1" spans="1:3">
      <c r="A1025075" s="77"/>
      <c r="B1025075" s="77"/>
      <c r="C1025075" s="77"/>
    </row>
    <row r="1025076" s="76" customFormat="1" ht="36" customHeight="1" spans="1:3">
      <c r="A1025076" s="77"/>
      <c r="B1025076" s="77"/>
      <c r="C1025076" s="77"/>
    </row>
    <row r="1025077" s="76" customFormat="1" ht="36" customHeight="1" spans="1:3">
      <c r="A1025077" s="77"/>
      <c r="B1025077" s="77"/>
      <c r="C1025077" s="77"/>
    </row>
    <row r="1025078" s="76" customFormat="1" ht="36" customHeight="1" spans="1:3">
      <c r="A1025078" s="77"/>
      <c r="B1025078" s="77"/>
      <c r="C1025078" s="77"/>
    </row>
    <row r="1025079" s="76" customFormat="1" ht="36" customHeight="1" spans="1:3">
      <c r="A1025079" s="77"/>
      <c r="B1025079" s="77"/>
      <c r="C1025079" s="77"/>
    </row>
    <row r="1025080" s="76" customFormat="1" ht="36" customHeight="1" spans="1:3">
      <c r="A1025080" s="77"/>
      <c r="B1025080" s="77"/>
      <c r="C1025080" s="77"/>
    </row>
    <row r="1025081" s="76" customFormat="1" ht="36" customHeight="1" spans="1:3">
      <c r="A1025081" s="77"/>
      <c r="B1025081" s="77"/>
      <c r="C1025081" s="77"/>
    </row>
    <row r="1025082" s="76" customFormat="1" ht="36" customHeight="1" spans="1:3">
      <c r="A1025082" s="77"/>
      <c r="B1025082" s="77"/>
      <c r="C1025082" s="77"/>
    </row>
    <row r="1025083" s="76" customFormat="1" ht="36" customHeight="1" spans="1:3">
      <c r="A1025083" s="77"/>
      <c r="B1025083" s="77"/>
      <c r="C1025083" s="77"/>
    </row>
    <row r="1025084" s="76" customFormat="1" ht="36" customHeight="1" spans="1:3">
      <c r="A1025084" s="77"/>
      <c r="B1025084" s="77"/>
      <c r="C1025084" s="77"/>
    </row>
    <row r="1025085" s="76" customFormat="1" ht="36" customHeight="1" spans="1:3">
      <c r="A1025085" s="77"/>
      <c r="B1025085" s="77"/>
      <c r="C1025085" s="77"/>
    </row>
    <row r="1025086" s="76" customFormat="1" ht="36" customHeight="1" spans="1:3">
      <c r="A1025086" s="77"/>
      <c r="B1025086" s="77"/>
      <c r="C1025086" s="77"/>
    </row>
    <row r="1025087" s="76" customFormat="1" ht="36" customHeight="1" spans="1:3">
      <c r="A1025087" s="77"/>
      <c r="B1025087" s="77"/>
      <c r="C1025087" s="77"/>
    </row>
    <row r="1025088" s="76" customFormat="1" ht="36" customHeight="1" spans="1:3">
      <c r="A1025088" s="77"/>
      <c r="B1025088" s="77"/>
      <c r="C1025088" s="77"/>
    </row>
    <row r="1025089" s="76" customFormat="1" ht="36" customHeight="1" spans="1:3">
      <c r="A1025089" s="77"/>
      <c r="B1025089" s="77"/>
      <c r="C1025089" s="77"/>
    </row>
    <row r="1025090" s="76" customFormat="1" ht="36" customHeight="1" spans="1:3">
      <c r="A1025090" s="77"/>
      <c r="B1025090" s="77"/>
      <c r="C1025090" s="77"/>
    </row>
    <row r="1025091" s="76" customFormat="1" ht="36" customHeight="1" spans="1:3">
      <c r="A1025091" s="77"/>
      <c r="B1025091" s="77"/>
      <c r="C1025091" s="77"/>
    </row>
    <row r="1025092" s="76" customFormat="1" ht="36" customHeight="1" spans="1:3">
      <c r="A1025092" s="77"/>
      <c r="B1025092" s="77"/>
      <c r="C1025092" s="77"/>
    </row>
    <row r="1025093" s="76" customFormat="1" ht="36" customHeight="1" spans="1:3">
      <c r="A1025093" s="77"/>
      <c r="B1025093" s="77"/>
      <c r="C1025093" s="77"/>
    </row>
    <row r="1025094" s="76" customFormat="1" ht="36" customHeight="1" spans="1:3">
      <c r="A1025094" s="77"/>
      <c r="B1025094" s="77"/>
      <c r="C1025094" s="77"/>
    </row>
    <row r="1025095" s="76" customFormat="1" ht="36" customHeight="1" spans="1:3">
      <c r="A1025095" s="77"/>
      <c r="B1025095" s="77"/>
      <c r="C1025095" s="77"/>
    </row>
    <row r="1025096" s="76" customFormat="1" ht="36" customHeight="1" spans="1:3">
      <c r="A1025096" s="77"/>
      <c r="B1025096" s="77"/>
      <c r="C1025096" s="77"/>
    </row>
    <row r="1025097" s="76" customFormat="1" ht="36" customHeight="1" spans="1:3">
      <c r="A1025097" s="77"/>
      <c r="B1025097" s="77"/>
      <c r="C1025097" s="77"/>
    </row>
    <row r="1025098" s="76" customFormat="1" ht="36" customHeight="1" spans="1:3">
      <c r="A1025098" s="77"/>
      <c r="B1025098" s="77"/>
      <c r="C1025098" s="77"/>
    </row>
    <row r="1025099" s="76" customFormat="1" ht="36" customHeight="1" spans="1:3">
      <c r="A1025099" s="77"/>
      <c r="B1025099" s="77"/>
      <c r="C1025099" s="77"/>
    </row>
    <row r="1025100" s="76" customFormat="1" ht="36" customHeight="1" spans="1:3">
      <c r="A1025100" s="77"/>
      <c r="B1025100" s="77"/>
      <c r="C1025100" s="77"/>
    </row>
    <row r="1025101" s="76" customFormat="1" ht="36" customHeight="1" spans="1:3">
      <c r="A1025101" s="77"/>
      <c r="B1025101" s="77"/>
      <c r="C1025101" s="77"/>
    </row>
    <row r="1025102" s="76" customFormat="1" ht="36" customHeight="1" spans="1:3">
      <c r="A1025102" s="77"/>
      <c r="B1025102" s="77"/>
      <c r="C1025102" s="77"/>
    </row>
    <row r="1025103" s="76" customFormat="1" ht="36" customHeight="1" spans="1:3">
      <c r="A1025103" s="77"/>
      <c r="B1025103" s="77"/>
      <c r="C1025103" s="77"/>
    </row>
    <row r="1025104" s="76" customFormat="1" ht="36" customHeight="1" spans="1:3">
      <c r="A1025104" s="77"/>
      <c r="B1025104" s="77"/>
      <c r="C1025104" s="77"/>
    </row>
    <row r="1025105" s="76" customFormat="1" ht="36" customHeight="1" spans="1:3">
      <c r="A1025105" s="77"/>
      <c r="B1025105" s="77"/>
      <c r="C1025105" s="77"/>
    </row>
    <row r="1025106" s="76" customFormat="1" ht="36" customHeight="1" spans="1:3">
      <c r="A1025106" s="77"/>
      <c r="B1025106" s="77"/>
      <c r="C1025106" s="77"/>
    </row>
    <row r="1025107" s="76" customFormat="1" ht="36" customHeight="1" spans="1:3">
      <c r="A1025107" s="77"/>
      <c r="B1025107" s="77"/>
      <c r="C1025107" s="77"/>
    </row>
    <row r="1025108" s="76" customFormat="1" ht="36" customHeight="1" spans="1:3">
      <c r="A1025108" s="77"/>
      <c r="B1025108" s="77"/>
      <c r="C1025108" s="77"/>
    </row>
    <row r="1025109" s="76" customFormat="1" ht="36" customHeight="1" spans="1:3">
      <c r="A1025109" s="77"/>
      <c r="B1025109" s="77"/>
      <c r="C1025109" s="77"/>
    </row>
    <row r="1025110" s="76" customFormat="1" ht="36" customHeight="1" spans="1:3">
      <c r="A1025110" s="77"/>
      <c r="B1025110" s="77"/>
      <c r="C1025110" s="77"/>
    </row>
    <row r="1025111" s="76" customFormat="1" ht="36" customHeight="1" spans="1:3">
      <c r="A1025111" s="77"/>
      <c r="B1025111" s="77"/>
      <c r="C1025111" s="77"/>
    </row>
    <row r="1025112" s="76" customFormat="1" ht="36" customHeight="1" spans="1:3">
      <c r="A1025112" s="77"/>
      <c r="B1025112" s="77"/>
      <c r="C1025112" s="77"/>
    </row>
    <row r="1025113" s="76" customFormat="1" ht="36" customHeight="1" spans="1:3">
      <c r="A1025113" s="77"/>
      <c r="B1025113" s="77"/>
      <c r="C1025113" s="77"/>
    </row>
    <row r="1025114" s="76" customFormat="1" ht="36" customHeight="1" spans="1:3">
      <c r="A1025114" s="77"/>
      <c r="B1025114" s="77"/>
      <c r="C1025114" s="77"/>
    </row>
    <row r="1025115" s="76" customFormat="1" ht="36" customHeight="1" spans="1:3">
      <c r="A1025115" s="77"/>
      <c r="B1025115" s="77"/>
      <c r="C1025115" s="77"/>
    </row>
    <row r="1025116" s="76" customFormat="1" ht="36" customHeight="1" spans="1:3">
      <c r="A1025116" s="77"/>
      <c r="B1025116" s="77"/>
      <c r="C1025116" s="77"/>
    </row>
    <row r="1025117" s="76" customFormat="1" ht="36" customHeight="1" spans="1:3">
      <c r="A1025117" s="77"/>
      <c r="B1025117" s="77"/>
      <c r="C1025117" s="77"/>
    </row>
    <row r="1025118" s="76" customFormat="1" ht="36" customHeight="1" spans="1:3">
      <c r="A1025118" s="77"/>
      <c r="B1025118" s="77"/>
      <c r="C1025118" s="77"/>
    </row>
    <row r="1025119" s="76" customFormat="1" ht="36" customHeight="1" spans="1:3">
      <c r="A1025119" s="77"/>
      <c r="B1025119" s="77"/>
      <c r="C1025119" s="77"/>
    </row>
    <row r="1025120" s="76" customFormat="1" ht="36" customHeight="1" spans="1:3">
      <c r="A1025120" s="77"/>
      <c r="B1025120" s="77"/>
      <c r="C1025120" s="77"/>
    </row>
    <row r="1025121" s="76" customFormat="1" ht="36" customHeight="1" spans="1:3">
      <c r="A1025121" s="77"/>
      <c r="B1025121" s="77"/>
      <c r="C1025121" s="77"/>
    </row>
    <row r="1025122" s="76" customFormat="1" ht="36" customHeight="1" spans="1:3">
      <c r="A1025122" s="77"/>
      <c r="B1025122" s="77"/>
      <c r="C1025122" s="77"/>
    </row>
    <row r="1025123" s="76" customFormat="1" ht="36" customHeight="1" spans="1:3">
      <c r="A1025123" s="77"/>
      <c r="B1025123" s="77"/>
      <c r="C1025123" s="77"/>
    </row>
    <row r="1025124" s="76" customFormat="1" ht="36" customHeight="1" spans="1:3">
      <c r="A1025124" s="77"/>
      <c r="B1025124" s="77"/>
      <c r="C1025124" s="77"/>
    </row>
    <row r="1025125" s="76" customFormat="1" ht="36" customHeight="1" spans="1:3">
      <c r="A1025125" s="77"/>
      <c r="B1025125" s="77"/>
      <c r="C1025125" s="77"/>
    </row>
    <row r="1025126" s="76" customFormat="1" ht="36" customHeight="1" spans="1:3">
      <c r="A1025126" s="77"/>
      <c r="B1025126" s="77"/>
      <c r="C1025126" s="77"/>
    </row>
    <row r="1025127" s="76" customFormat="1" ht="36" customHeight="1" spans="1:3">
      <c r="A1025127" s="77"/>
      <c r="B1025127" s="77"/>
      <c r="C1025127" s="77"/>
    </row>
    <row r="1025128" s="76" customFormat="1" ht="36" customHeight="1" spans="1:3">
      <c r="A1025128" s="77"/>
      <c r="B1025128" s="77"/>
      <c r="C1025128" s="77"/>
    </row>
    <row r="1025129" s="76" customFormat="1" ht="36" customHeight="1" spans="1:3">
      <c r="A1025129" s="77"/>
      <c r="B1025129" s="77"/>
      <c r="C1025129" s="77"/>
    </row>
    <row r="1025130" s="76" customFormat="1" ht="36" customHeight="1" spans="1:3">
      <c r="A1025130" s="77"/>
      <c r="B1025130" s="77"/>
      <c r="C1025130" s="77"/>
    </row>
    <row r="1025131" s="76" customFormat="1" ht="36" customHeight="1" spans="1:3">
      <c r="A1025131" s="77"/>
      <c r="B1025131" s="77"/>
      <c r="C1025131" s="77"/>
    </row>
    <row r="1025132" s="76" customFormat="1" ht="36" customHeight="1" spans="1:3">
      <c r="A1025132" s="77"/>
      <c r="B1025132" s="77"/>
      <c r="C1025132" s="77"/>
    </row>
    <row r="1025133" s="76" customFormat="1" ht="36" customHeight="1" spans="1:3">
      <c r="A1025133" s="77"/>
      <c r="B1025133" s="77"/>
      <c r="C1025133" s="77"/>
    </row>
    <row r="1025134" s="76" customFormat="1" ht="36" customHeight="1" spans="1:3">
      <c r="A1025134" s="77"/>
      <c r="B1025134" s="77"/>
      <c r="C1025134" s="77"/>
    </row>
    <row r="1025135" s="76" customFormat="1" ht="36" customHeight="1" spans="1:3">
      <c r="A1025135" s="77"/>
      <c r="B1025135" s="77"/>
      <c r="C1025135" s="77"/>
    </row>
    <row r="1025136" s="76" customFormat="1" ht="36" customHeight="1" spans="1:3">
      <c r="A1025136" s="77"/>
      <c r="B1025136" s="77"/>
      <c r="C1025136" s="77"/>
    </row>
    <row r="1025137" s="76" customFormat="1" ht="36" customHeight="1" spans="1:3">
      <c r="A1025137" s="77"/>
      <c r="B1025137" s="77"/>
      <c r="C1025137" s="77"/>
    </row>
    <row r="1025138" s="76" customFormat="1" ht="36" customHeight="1" spans="1:3">
      <c r="A1025138" s="77"/>
      <c r="B1025138" s="77"/>
      <c r="C1025138" s="77"/>
    </row>
    <row r="1025139" s="76" customFormat="1" ht="36" customHeight="1" spans="1:3">
      <c r="A1025139" s="77"/>
      <c r="B1025139" s="77"/>
      <c r="C1025139" s="77"/>
    </row>
    <row r="1025140" s="76" customFormat="1" ht="36" customHeight="1" spans="1:3">
      <c r="A1025140" s="77"/>
      <c r="B1025140" s="77"/>
      <c r="C1025140" s="77"/>
    </row>
    <row r="1025141" s="76" customFormat="1" ht="36" customHeight="1" spans="1:3">
      <c r="A1025141" s="77"/>
      <c r="B1025141" s="77"/>
      <c r="C1025141" s="77"/>
    </row>
    <row r="1025142" s="76" customFormat="1" ht="36" customHeight="1" spans="1:3">
      <c r="A1025142" s="77"/>
      <c r="B1025142" s="77"/>
      <c r="C1025142" s="77"/>
    </row>
    <row r="1025143" s="76" customFormat="1" ht="36" customHeight="1" spans="1:3">
      <c r="A1025143" s="77"/>
      <c r="B1025143" s="77"/>
      <c r="C1025143" s="77"/>
    </row>
    <row r="1025144" s="76" customFormat="1" ht="36" customHeight="1" spans="1:3">
      <c r="A1025144" s="77"/>
      <c r="B1025144" s="77"/>
      <c r="C1025144" s="77"/>
    </row>
    <row r="1025145" s="76" customFormat="1" ht="36" customHeight="1" spans="1:3">
      <c r="A1025145" s="77"/>
      <c r="B1025145" s="77"/>
      <c r="C1025145" s="77"/>
    </row>
    <row r="1025146" s="76" customFormat="1" ht="36" customHeight="1" spans="1:3">
      <c r="A1025146" s="77"/>
      <c r="B1025146" s="77"/>
      <c r="C1025146" s="77"/>
    </row>
    <row r="1025147" s="76" customFormat="1" ht="36" customHeight="1" spans="1:3">
      <c r="A1025147" s="77"/>
      <c r="B1025147" s="77"/>
      <c r="C1025147" s="77"/>
    </row>
    <row r="1025148" s="76" customFormat="1" ht="36" customHeight="1" spans="1:3">
      <c r="A1025148" s="77"/>
      <c r="B1025148" s="77"/>
      <c r="C1025148" s="77"/>
    </row>
    <row r="1025149" s="76" customFormat="1" ht="36" customHeight="1" spans="1:3">
      <c r="A1025149" s="77"/>
      <c r="B1025149" s="77"/>
      <c r="C1025149" s="77"/>
    </row>
    <row r="1025150" s="76" customFormat="1" ht="36" customHeight="1" spans="1:3">
      <c r="A1025150" s="77"/>
      <c r="B1025150" s="77"/>
      <c r="C1025150" s="77"/>
    </row>
    <row r="1025151" s="76" customFormat="1" ht="36" customHeight="1" spans="1:3">
      <c r="A1025151" s="77"/>
      <c r="B1025151" s="77"/>
      <c r="C1025151" s="77"/>
    </row>
    <row r="1025152" s="76" customFormat="1" ht="36" customHeight="1" spans="1:3">
      <c r="A1025152" s="77"/>
      <c r="B1025152" s="77"/>
      <c r="C1025152" s="77"/>
    </row>
    <row r="1025153" s="76" customFormat="1" ht="36" customHeight="1" spans="1:3">
      <c r="A1025153" s="77"/>
      <c r="B1025153" s="77"/>
      <c r="C1025153" s="77"/>
    </row>
    <row r="1025154" s="76" customFormat="1" ht="36" customHeight="1" spans="1:3">
      <c r="A1025154" s="77"/>
      <c r="B1025154" s="77"/>
      <c r="C1025154" s="77"/>
    </row>
    <row r="1025155" s="76" customFormat="1" ht="36" customHeight="1" spans="1:3">
      <c r="A1025155" s="77"/>
      <c r="B1025155" s="77"/>
      <c r="C1025155" s="77"/>
    </row>
    <row r="1025156" s="76" customFormat="1" ht="36" customHeight="1" spans="1:3">
      <c r="A1025156" s="77"/>
      <c r="B1025156" s="77"/>
      <c r="C1025156" s="77"/>
    </row>
    <row r="1025157" s="76" customFormat="1" ht="36" customHeight="1" spans="1:3">
      <c r="A1025157" s="77"/>
      <c r="B1025157" s="77"/>
      <c r="C1025157" s="77"/>
    </row>
    <row r="1025158" s="76" customFormat="1" ht="36" customHeight="1" spans="1:3">
      <c r="A1025158" s="77"/>
      <c r="B1025158" s="77"/>
      <c r="C1025158" s="77"/>
    </row>
    <row r="1025159" s="76" customFormat="1" ht="36" customHeight="1" spans="1:3">
      <c r="A1025159" s="77"/>
      <c r="B1025159" s="77"/>
      <c r="C1025159" s="77"/>
    </row>
    <row r="1025160" s="76" customFormat="1" ht="36" customHeight="1" spans="1:3">
      <c r="A1025160" s="77"/>
      <c r="B1025160" s="77"/>
      <c r="C1025160" s="77"/>
    </row>
    <row r="1025161" s="76" customFormat="1" ht="36" customHeight="1" spans="1:3">
      <c r="A1025161" s="77"/>
      <c r="B1025161" s="77"/>
      <c r="C1025161" s="77"/>
    </row>
    <row r="1025162" s="76" customFormat="1" ht="36" customHeight="1" spans="1:3">
      <c r="A1025162" s="77"/>
      <c r="B1025162" s="77"/>
      <c r="C1025162" s="77"/>
    </row>
    <row r="1025163" s="76" customFormat="1" ht="36" customHeight="1" spans="1:3">
      <c r="A1025163" s="77"/>
      <c r="B1025163" s="77"/>
      <c r="C1025163" s="77"/>
    </row>
    <row r="1025164" s="76" customFormat="1" ht="36" customHeight="1" spans="1:3">
      <c r="A1025164" s="77"/>
      <c r="B1025164" s="77"/>
      <c r="C1025164" s="77"/>
    </row>
    <row r="1025165" s="76" customFormat="1" ht="36" customHeight="1" spans="1:3">
      <c r="A1025165" s="77"/>
      <c r="B1025165" s="77"/>
      <c r="C1025165" s="77"/>
    </row>
    <row r="1025166" s="76" customFormat="1" ht="36" customHeight="1" spans="1:3">
      <c r="A1025166" s="77"/>
      <c r="B1025166" s="77"/>
      <c r="C1025166" s="77"/>
    </row>
    <row r="1025167" s="76" customFormat="1" ht="36" customHeight="1" spans="1:3">
      <c r="A1025167" s="77"/>
      <c r="B1025167" s="77"/>
      <c r="C1025167" s="77"/>
    </row>
    <row r="1025168" s="76" customFormat="1" ht="36" customHeight="1" spans="1:3">
      <c r="A1025168" s="77"/>
      <c r="B1025168" s="77"/>
      <c r="C1025168" s="77"/>
    </row>
    <row r="1025169" s="76" customFormat="1" ht="36" customHeight="1" spans="1:3">
      <c r="A1025169" s="77"/>
      <c r="B1025169" s="77"/>
      <c r="C1025169" s="77"/>
    </row>
    <row r="1025170" s="76" customFormat="1" ht="36" customHeight="1" spans="1:3">
      <c r="A1025170" s="77"/>
      <c r="B1025170" s="77"/>
      <c r="C1025170" s="77"/>
    </row>
    <row r="1025171" s="76" customFormat="1" ht="36" customHeight="1" spans="1:3">
      <c r="A1025171" s="77"/>
      <c r="B1025171" s="77"/>
      <c r="C1025171" s="77"/>
    </row>
    <row r="1025172" s="76" customFormat="1" ht="36" customHeight="1" spans="1:3">
      <c r="A1025172" s="77"/>
      <c r="B1025172" s="77"/>
      <c r="C1025172" s="77"/>
    </row>
    <row r="1025173" s="76" customFormat="1" ht="36" customHeight="1" spans="1:3">
      <c r="A1025173" s="77"/>
      <c r="B1025173" s="77"/>
      <c r="C1025173" s="77"/>
    </row>
    <row r="1025174" s="76" customFormat="1" ht="36" customHeight="1" spans="1:3">
      <c r="A1025174" s="77"/>
      <c r="B1025174" s="77"/>
      <c r="C1025174" s="77"/>
    </row>
    <row r="1025175" s="76" customFormat="1" ht="36" customHeight="1" spans="1:3">
      <c r="A1025175" s="77"/>
      <c r="B1025175" s="77"/>
      <c r="C1025175" s="77"/>
    </row>
    <row r="1025176" s="76" customFormat="1" ht="36" customHeight="1" spans="1:3">
      <c r="A1025176" s="77"/>
      <c r="B1025176" s="77"/>
      <c r="C1025176" s="77"/>
    </row>
    <row r="1025177" s="76" customFormat="1" ht="36" customHeight="1" spans="1:3">
      <c r="A1025177" s="77"/>
      <c r="B1025177" s="77"/>
      <c r="C1025177" s="77"/>
    </row>
    <row r="1025178" s="76" customFormat="1" ht="36" customHeight="1" spans="1:3">
      <c r="A1025178" s="77"/>
      <c r="B1025178" s="77"/>
      <c r="C1025178" s="77"/>
    </row>
    <row r="1025179" s="76" customFormat="1" ht="36" customHeight="1" spans="1:3">
      <c r="A1025179" s="77"/>
      <c r="B1025179" s="77"/>
      <c r="C1025179" s="77"/>
    </row>
    <row r="1025180" s="76" customFormat="1" ht="36" customHeight="1" spans="1:3">
      <c r="A1025180" s="77"/>
      <c r="B1025180" s="77"/>
      <c r="C1025180" s="77"/>
    </row>
    <row r="1025181" s="76" customFormat="1" ht="36" customHeight="1" spans="1:3">
      <c r="A1025181" s="77"/>
      <c r="B1025181" s="77"/>
      <c r="C1025181" s="77"/>
    </row>
    <row r="1025182" s="76" customFormat="1" ht="36" customHeight="1" spans="1:3">
      <c r="A1025182" s="77"/>
      <c r="B1025182" s="77"/>
      <c r="C1025182" s="77"/>
    </row>
    <row r="1025183" s="76" customFormat="1" ht="36" customHeight="1" spans="1:3">
      <c r="A1025183" s="77"/>
      <c r="B1025183" s="77"/>
      <c r="C1025183" s="77"/>
    </row>
    <row r="1025184" s="76" customFormat="1" ht="36" customHeight="1" spans="1:3">
      <c r="A1025184" s="77"/>
      <c r="B1025184" s="77"/>
      <c r="C1025184" s="77"/>
    </row>
    <row r="1025185" s="76" customFormat="1" ht="36" customHeight="1" spans="1:3">
      <c r="A1025185" s="77"/>
      <c r="B1025185" s="77"/>
      <c r="C1025185" s="77"/>
    </row>
    <row r="1025186" s="76" customFormat="1" ht="36" customHeight="1" spans="1:3">
      <c r="A1025186" s="77"/>
      <c r="B1025186" s="77"/>
      <c r="C1025186" s="77"/>
    </row>
    <row r="1025187" s="76" customFormat="1" ht="36" customHeight="1" spans="1:3">
      <c r="A1025187" s="77"/>
      <c r="B1025187" s="77"/>
      <c r="C1025187" s="77"/>
    </row>
    <row r="1025188" s="76" customFormat="1" ht="36" customHeight="1" spans="1:3">
      <c r="A1025188" s="77"/>
      <c r="B1025188" s="77"/>
      <c r="C1025188" s="77"/>
    </row>
    <row r="1025189" s="76" customFormat="1" ht="36" customHeight="1" spans="1:3">
      <c r="A1025189" s="77"/>
      <c r="B1025189" s="77"/>
      <c r="C1025189" s="77"/>
    </row>
    <row r="1025190" s="76" customFormat="1" ht="36" customHeight="1" spans="1:3">
      <c r="A1025190" s="77"/>
      <c r="B1025190" s="77"/>
      <c r="C1025190" s="77"/>
    </row>
    <row r="1025191" s="76" customFormat="1" ht="36" customHeight="1" spans="1:3">
      <c r="A1025191" s="77"/>
      <c r="B1025191" s="77"/>
      <c r="C1025191" s="77"/>
    </row>
    <row r="1025192" s="76" customFormat="1" ht="36" customHeight="1" spans="1:3">
      <c r="A1025192" s="77"/>
      <c r="B1025192" s="77"/>
      <c r="C1025192" s="77"/>
    </row>
    <row r="1025193" s="76" customFormat="1" ht="36" customHeight="1" spans="1:3">
      <c r="A1025193" s="77"/>
      <c r="B1025193" s="77"/>
      <c r="C1025193" s="77"/>
    </row>
    <row r="1025194" s="76" customFormat="1" ht="36" customHeight="1" spans="1:3">
      <c r="A1025194" s="77"/>
      <c r="B1025194" s="77"/>
      <c r="C1025194" s="77"/>
    </row>
    <row r="1025195" s="76" customFormat="1" ht="36" customHeight="1" spans="1:3">
      <c r="A1025195" s="77"/>
      <c r="B1025195" s="77"/>
      <c r="C1025195" s="77"/>
    </row>
    <row r="1025196" s="76" customFormat="1" ht="36" customHeight="1" spans="1:3">
      <c r="A1025196" s="77"/>
      <c r="B1025196" s="77"/>
      <c r="C1025196" s="77"/>
    </row>
    <row r="1025197" s="76" customFormat="1" ht="36" customHeight="1" spans="1:3">
      <c r="A1025197" s="77"/>
      <c r="B1025197" s="77"/>
      <c r="C1025197" s="77"/>
    </row>
    <row r="1025198" s="76" customFormat="1" ht="36" customHeight="1" spans="1:3">
      <c r="A1025198" s="77"/>
      <c r="B1025198" s="77"/>
      <c r="C1025198" s="77"/>
    </row>
    <row r="1025199" s="76" customFormat="1" ht="36" customHeight="1" spans="1:3">
      <c r="A1025199" s="77"/>
      <c r="B1025199" s="77"/>
      <c r="C1025199" s="77"/>
    </row>
    <row r="1025200" s="76" customFormat="1" ht="36" customHeight="1" spans="1:3">
      <c r="A1025200" s="77"/>
      <c r="B1025200" s="77"/>
      <c r="C1025200" s="77"/>
    </row>
    <row r="1025201" s="76" customFormat="1" ht="36" customHeight="1" spans="1:3">
      <c r="A1025201" s="77"/>
      <c r="B1025201" s="77"/>
      <c r="C1025201" s="77"/>
    </row>
    <row r="1025202" s="76" customFormat="1" ht="36" customHeight="1" spans="1:3">
      <c r="A1025202" s="77"/>
      <c r="B1025202" s="77"/>
      <c r="C1025202" s="77"/>
    </row>
    <row r="1025203" s="76" customFormat="1" ht="36" customHeight="1" spans="1:3">
      <c r="A1025203" s="77"/>
      <c r="B1025203" s="77"/>
      <c r="C1025203" s="77"/>
    </row>
    <row r="1025204" s="76" customFormat="1" ht="36" customHeight="1" spans="1:3">
      <c r="A1025204" s="77"/>
      <c r="B1025204" s="77"/>
      <c r="C1025204" s="77"/>
    </row>
    <row r="1025205" s="76" customFormat="1" ht="36" customHeight="1" spans="1:3">
      <c r="A1025205" s="77"/>
      <c r="B1025205" s="77"/>
      <c r="C1025205" s="77"/>
    </row>
    <row r="1025206" s="76" customFormat="1" ht="36" customHeight="1" spans="1:3">
      <c r="A1025206" s="77"/>
      <c r="B1025206" s="77"/>
      <c r="C1025206" s="77"/>
    </row>
    <row r="1025207" s="76" customFormat="1" ht="36" customHeight="1" spans="1:3">
      <c r="A1025207" s="77"/>
      <c r="B1025207" s="77"/>
      <c r="C1025207" s="77"/>
    </row>
    <row r="1025208" s="76" customFormat="1" ht="36" customHeight="1" spans="1:3">
      <c r="A1025208" s="77"/>
      <c r="B1025208" s="77"/>
      <c r="C1025208" s="77"/>
    </row>
    <row r="1025209" s="76" customFormat="1" ht="36" customHeight="1" spans="1:3">
      <c r="A1025209" s="77"/>
      <c r="B1025209" s="77"/>
      <c r="C1025209" s="77"/>
    </row>
    <row r="1025210" s="76" customFormat="1" ht="36" customHeight="1" spans="1:3">
      <c r="A1025210" s="77"/>
      <c r="B1025210" s="77"/>
      <c r="C1025210" s="77"/>
    </row>
    <row r="1025211" s="76" customFormat="1" ht="36" customHeight="1" spans="1:3">
      <c r="A1025211" s="77"/>
      <c r="B1025211" s="77"/>
      <c r="C1025211" s="77"/>
    </row>
    <row r="1025212" s="76" customFormat="1" ht="36" customHeight="1" spans="1:3">
      <c r="A1025212" s="77"/>
      <c r="B1025212" s="77"/>
      <c r="C1025212" s="77"/>
    </row>
    <row r="1025213" s="76" customFormat="1" ht="36" customHeight="1" spans="1:3">
      <c r="A1025213" s="77"/>
      <c r="B1025213" s="77"/>
      <c r="C1025213" s="77"/>
    </row>
    <row r="1025214" s="76" customFormat="1" ht="36" customHeight="1" spans="1:3">
      <c r="A1025214" s="77"/>
      <c r="B1025214" s="77"/>
      <c r="C1025214" s="77"/>
    </row>
    <row r="1025215" s="76" customFormat="1" ht="36" customHeight="1" spans="1:3">
      <c r="A1025215" s="77"/>
      <c r="B1025215" s="77"/>
      <c r="C1025215" s="77"/>
    </row>
    <row r="1025216" s="76" customFormat="1" ht="36" customHeight="1" spans="1:3">
      <c r="A1025216" s="77"/>
      <c r="B1025216" s="77"/>
      <c r="C1025216" s="77"/>
    </row>
    <row r="1025217" s="76" customFormat="1" ht="36" customHeight="1" spans="1:3">
      <c r="A1025217" s="77"/>
      <c r="B1025217" s="77"/>
      <c r="C1025217" s="77"/>
    </row>
    <row r="1025218" s="76" customFormat="1" ht="36" customHeight="1" spans="1:3">
      <c r="A1025218" s="77"/>
      <c r="B1025218" s="77"/>
      <c r="C1025218" s="77"/>
    </row>
    <row r="1025219" s="76" customFormat="1" ht="36" customHeight="1" spans="1:3">
      <c r="A1025219" s="77"/>
      <c r="B1025219" s="77"/>
      <c r="C1025219" s="77"/>
    </row>
    <row r="1025220" s="76" customFormat="1" ht="36" customHeight="1" spans="1:3">
      <c r="A1025220" s="77"/>
      <c r="B1025220" s="77"/>
      <c r="C1025220" s="77"/>
    </row>
    <row r="1025221" s="76" customFormat="1" ht="36" customHeight="1" spans="1:3">
      <c r="A1025221" s="77"/>
      <c r="B1025221" s="77"/>
      <c r="C1025221" s="77"/>
    </row>
    <row r="1025222" s="76" customFormat="1" ht="36" customHeight="1" spans="1:3">
      <c r="A1025222" s="77"/>
      <c r="B1025222" s="77"/>
      <c r="C1025222" s="77"/>
    </row>
    <row r="1025223" s="76" customFormat="1" ht="36" customHeight="1" spans="1:3">
      <c r="A1025223" s="77"/>
      <c r="B1025223" s="77"/>
      <c r="C1025223" s="77"/>
    </row>
    <row r="1025224" s="76" customFormat="1" ht="36" customHeight="1" spans="1:3">
      <c r="A1025224" s="77"/>
      <c r="B1025224" s="77"/>
      <c r="C1025224" s="77"/>
    </row>
    <row r="1025225" s="76" customFormat="1" ht="36" customHeight="1" spans="1:3">
      <c r="A1025225" s="77"/>
      <c r="B1025225" s="77"/>
      <c r="C1025225" s="77"/>
    </row>
    <row r="1025226" s="76" customFormat="1" ht="36" customHeight="1" spans="1:3">
      <c r="A1025226" s="77"/>
      <c r="B1025226" s="77"/>
      <c r="C1025226" s="77"/>
    </row>
    <row r="1025227" s="76" customFormat="1" ht="36" customHeight="1" spans="1:3">
      <c r="A1025227" s="77"/>
      <c r="B1025227" s="77"/>
      <c r="C1025227" s="77"/>
    </row>
    <row r="1025228" s="76" customFormat="1" ht="36" customHeight="1" spans="1:3">
      <c r="A1025228" s="77"/>
      <c r="B1025228" s="77"/>
      <c r="C1025228" s="77"/>
    </row>
    <row r="1025229" s="76" customFormat="1" ht="36" customHeight="1" spans="1:3">
      <c r="A1025229" s="77"/>
      <c r="B1025229" s="77"/>
      <c r="C1025229" s="77"/>
    </row>
    <row r="1025230" s="76" customFormat="1" ht="36" customHeight="1" spans="1:3">
      <c r="A1025230" s="77"/>
      <c r="B1025230" s="77"/>
      <c r="C1025230" s="77"/>
    </row>
    <row r="1025231" s="76" customFormat="1" ht="36" customHeight="1" spans="1:3">
      <c r="A1025231" s="77"/>
      <c r="B1025231" s="77"/>
      <c r="C1025231" s="77"/>
    </row>
    <row r="1025232" s="76" customFormat="1" ht="36" customHeight="1" spans="1:3">
      <c r="A1025232" s="77"/>
      <c r="B1025232" s="77"/>
      <c r="C1025232" s="77"/>
    </row>
    <row r="1025233" s="76" customFormat="1" ht="36" customHeight="1" spans="1:3">
      <c r="A1025233" s="77"/>
      <c r="B1025233" s="77"/>
      <c r="C1025233" s="77"/>
    </row>
    <row r="1025234" s="76" customFormat="1" ht="36" customHeight="1" spans="1:3">
      <c r="A1025234" s="77"/>
      <c r="B1025234" s="77"/>
      <c r="C1025234" s="77"/>
    </row>
    <row r="1025235" s="76" customFormat="1" ht="36" customHeight="1" spans="1:3">
      <c r="A1025235" s="77"/>
      <c r="B1025235" s="77"/>
      <c r="C1025235" s="77"/>
    </row>
    <row r="1025236" s="76" customFormat="1" ht="36" customHeight="1" spans="1:3">
      <c r="A1025236" s="77"/>
      <c r="B1025236" s="77"/>
      <c r="C1025236" s="77"/>
    </row>
    <row r="1025237" s="76" customFormat="1" ht="36" customHeight="1" spans="1:3">
      <c r="A1025237" s="77"/>
      <c r="B1025237" s="77"/>
      <c r="C1025237" s="77"/>
    </row>
    <row r="1025238" s="76" customFormat="1" ht="36" customHeight="1" spans="1:3">
      <c r="A1025238" s="77"/>
      <c r="B1025238" s="77"/>
      <c r="C1025238" s="77"/>
    </row>
    <row r="1025239" s="76" customFormat="1" ht="36" customHeight="1" spans="1:3">
      <c r="A1025239" s="77"/>
      <c r="B1025239" s="77"/>
      <c r="C1025239" s="77"/>
    </row>
    <row r="1025240" s="76" customFormat="1" ht="36" customHeight="1" spans="1:3">
      <c r="A1025240" s="77"/>
      <c r="B1025240" s="77"/>
      <c r="C1025240" s="77"/>
    </row>
    <row r="1025241" s="76" customFormat="1" ht="36" customHeight="1" spans="1:3">
      <c r="A1025241" s="77"/>
      <c r="B1025241" s="77"/>
      <c r="C1025241" s="77"/>
    </row>
    <row r="1025242" s="76" customFormat="1" ht="36" customHeight="1" spans="1:3">
      <c r="A1025242" s="77"/>
      <c r="B1025242" s="77"/>
      <c r="C1025242" s="77"/>
    </row>
    <row r="1025243" s="76" customFormat="1" ht="36" customHeight="1" spans="1:3">
      <c r="A1025243" s="77"/>
      <c r="B1025243" s="77"/>
      <c r="C1025243" s="77"/>
    </row>
    <row r="1025244" s="76" customFormat="1" ht="36" customHeight="1" spans="1:3">
      <c r="A1025244" s="77"/>
      <c r="B1025244" s="77"/>
      <c r="C1025244" s="77"/>
    </row>
    <row r="1025245" s="76" customFormat="1" ht="36" customHeight="1" spans="1:3">
      <c r="A1025245" s="77"/>
      <c r="B1025245" s="77"/>
      <c r="C1025245" s="77"/>
    </row>
    <row r="1025246" s="76" customFormat="1" ht="36" customHeight="1" spans="1:3">
      <c r="A1025246" s="77"/>
      <c r="B1025246" s="77"/>
      <c r="C1025246" s="77"/>
    </row>
    <row r="1025247" s="76" customFormat="1" ht="36" customHeight="1" spans="1:3">
      <c r="A1025247" s="77"/>
      <c r="B1025247" s="77"/>
      <c r="C1025247" s="77"/>
    </row>
    <row r="1025248" s="76" customFormat="1" ht="36" customHeight="1" spans="1:3">
      <c r="A1025248" s="77"/>
      <c r="B1025248" s="77"/>
      <c r="C1025248" s="77"/>
    </row>
    <row r="1025249" s="76" customFormat="1" ht="36" customHeight="1" spans="1:3">
      <c r="A1025249" s="77"/>
      <c r="B1025249" s="77"/>
      <c r="C1025249" s="77"/>
    </row>
    <row r="1025250" s="76" customFormat="1" ht="36" customHeight="1" spans="1:3">
      <c r="A1025250" s="77"/>
      <c r="B1025250" s="77"/>
      <c r="C1025250" s="77"/>
    </row>
    <row r="1025251" s="76" customFormat="1" ht="36" customHeight="1" spans="1:3">
      <c r="A1025251" s="77"/>
      <c r="B1025251" s="77"/>
      <c r="C1025251" s="77"/>
    </row>
    <row r="1025252" s="76" customFormat="1" ht="36" customHeight="1" spans="1:3">
      <c r="A1025252" s="77"/>
      <c r="B1025252" s="77"/>
      <c r="C1025252" s="77"/>
    </row>
    <row r="1025253" s="76" customFormat="1" ht="36" customHeight="1" spans="1:3">
      <c r="A1025253" s="77"/>
      <c r="B1025253" s="77"/>
      <c r="C1025253" s="77"/>
    </row>
    <row r="1025254" s="76" customFormat="1" ht="36" customHeight="1" spans="1:3">
      <c r="A1025254" s="77"/>
      <c r="B1025254" s="77"/>
      <c r="C1025254" s="77"/>
    </row>
    <row r="1025255" s="76" customFormat="1" ht="36" customHeight="1" spans="1:3">
      <c r="A1025255" s="77"/>
      <c r="B1025255" s="77"/>
      <c r="C1025255" s="77"/>
    </row>
    <row r="1025256" s="76" customFormat="1" ht="36" customHeight="1" spans="1:3">
      <c r="A1025256" s="77"/>
      <c r="B1025256" s="77"/>
      <c r="C1025256" s="77"/>
    </row>
    <row r="1025257" s="76" customFormat="1" ht="36" customHeight="1" spans="1:3">
      <c r="A1025257" s="77"/>
      <c r="B1025257" s="77"/>
      <c r="C1025257" s="77"/>
    </row>
    <row r="1025258" s="76" customFormat="1" ht="36" customHeight="1" spans="1:3">
      <c r="A1025258" s="77"/>
      <c r="B1025258" s="77"/>
      <c r="C1025258" s="77"/>
    </row>
    <row r="1025259" s="76" customFormat="1" ht="36" customHeight="1" spans="1:3">
      <c r="A1025259" s="77"/>
      <c r="B1025259" s="77"/>
      <c r="C1025259" s="77"/>
    </row>
    <row r="1025260" s="76" customFormat="1" ht="36" customHeight="1" spans="1:3">
      <c r="A1025260" s="77"/>
      <c r="B1025260" s="77"/>
      <c r="C1025260" s="77"/>
    </row>
    <row r="1025261" s="76" customFormat="1" ht="36" customHeight="1" spans="1:3">
      <c r="A1025261" s="77"/>
      <c r="B1025261" s="77"/>
      <c r="C1025261" s="77"/>
    </row>
    <row r="1025262" s="76" customFormat="1" ht="36" customHeight="1" spans="1:3">
      <c r="A1025262" s="77"/>
      <c r="B1025262" s="77"/>
      <c r="C1025262" s="77"/>
    </row>
    <row r="1025263" s="76" customFormat="1" ht="36" customHeight="1" spans="1:3">
      <c r="A1025263" s="77"/>
      <c r="B1025263" s="77"/>
      <c r="C1025263" s="77"/>
    </row>
    <row r="1025264" s="76" customFormat="1" ht="36" customHeight="1" spans="1:3">
      <c r="A1025264" s="77"/>
      <c r="B1025264" s="77"/>
      <c r="C1025264" s="77"/>
    </row>
    <row r="1025265" s="76" customFormat="1" ht="36" customHeight="1" spans="1:3">
      <c r="A1025265" s="77"/>
      <c r="B1025265" s="77"/>
      <c r="C1025265" s="77"/>
    </row>
    <row r="1025266" s="76" customFormat="1" ht="36" customHeight="1" spans="1:3">
      <c r="A1025266" s="77"/>
      <c r="B1025266" s="77"/>
      <c r="C1025266" s="77"/>
    </row>
    <row r="1025267" s="76" customFormat="1" ht="36" customHeight="1" spans="1:3">
      <c r="A1025267" s="77"/>
      <c r="B1025267" s="77"/>
      <c r="C1025267" s="77"/>
    </row>
    <row r="1025268" s="76" customFormat="1" ht="36" customHeight="1" spans="1:3">
      <c r="A1025268" s="77"/>
      <c r="B1025268" s="77"/>
      <c r="C1025268" s="77"/>
    </row>
    <row r="1025269" s="76" customFormat="1" ht="36" customHeight="1" spans="1:3">
      <c r="A1025269" s="77"/>
      <c r="B1025269" s="77"/>
      <c r="C1025269" s="77"/>
    </row>
    <row r="1025270" s="76" customFormat="1" ht="36" customHeight="1" spans="1:3">
      <c r="A1025270" s="77"/>
      <c r="B1025270" s="77"/>
      <c r="C1025270" s="77"/>
    </row>
    <row r="1025271" s="76" customFormat="1" ht="36" customHeight="1" spans="1:3">
      <c r="A1025271" s="77"/>
      <c r="B1025271" s="77"/>
      <c r="C1025271" s="77"/>
    </row>
    <row r="1025272" s="76" customFormat="1" ht="36" customHeight="1" spans="1:3">
      <c r="A1025272" s="77"/>
      <c r="B1025272" s="77"/>
      <c r="C1025272" s="77"/>
    </row>
    <row r="1025273" s="76" customFormat="1" ht="36" customHeight="1" spans="1:3">
      <c r="A1025273" s="77"/>
      <c r="B1025273" s="77"/>
      <c r="C1025273" s="77"/>
    </row>
    <row r="1025274" s="76" customFormat="1" ht="36" customHeight="1" spans="1:3">
      <c r="A1025274" s="77"/>
      <c r="B1025274" s="77"/>
      <c r="C1025274" s="77"/>
    </row>
    <row r="1025275" s="76" customFormat="1" ht="36" customHeight="1" spans="1:3">
      <c r="A1025275" s="77"/>
      <c r="B1025275" s="77"/>
      <c r="C1025275" s="77"/>
    </row>
    <row r="1025276" s="76" customFormat="1" ht="36" customHeight="1" spans="1:3">
      <c r="A1025276" s="77"/>
      <c r="B1025276" s="77"/>
      <c r="C1025276" s="77"/>
    </row>
    <row r="1025277" s="76" customFormat="1" ht="36" customHeight="1" spans="1:3">
      <c r="A1025277" s="77"/>
      <c r="B1025277" s="77"/>
      <c r="C1025277" s="77"/>
    </row>
    <row r="1025278" s="76" customFormat="1" ht="36" customHeight="1" spans="1:3">
      <c r="A1025278" s="77"/>
      <c r="B1025278" s="77"/>
      <c r="C1025278" s="77"/>
    </row>
    <row r="1025279" s="76" customFormat="1" ht="36" customHeight="1" spans="1:3">
      <c r="A1025279" s="77"/>
      <c r="B1025279" s="77"/>
      <c r="C1025279" s="77"/>
    </row>
    <row r="1025280" s="76" customFormat="1" ht="36" customHeight="1" spans="1:3">
      <c r="A1025280" s="77"/>
      <c r="B1025280" s="77"/>
      <c r="C1025280" s="77"/>
    </row>
    <row r="1025281" s="76" customFormat="1" ht="36" customHeight="1" spans="1:3">
      <c r="A1025281" s="77"/>
      <c r="B1025281" s="77"/>
      <c r="C1025281" s="77"/>
    </row>
    <row r="1025282" s="76" customFormat="1" ht="36" customHeight="1" spans="1:3">
      <c r="A1025282" s="77"/>
      <c r="B1025282" s="77"/>
      <c r="C1025282" s="77"/>
    </row>
    <row r="1025283" s="76" customFormat="1" ht="36" customHeight="1" spans="1:3">
      <c r="A1025283" s="77"/>
      <c r="B1025283" s="77"/>
      <c r="C1025283" s="77"/>
    </row>
    <row r="1025284" s="76" customFormat="1" ht="36" customHeight="1" spans="1:3">
      <c r="A1025284" s="77"/>
      <c r="B1025284" s="77"/>
      <c r="C1025284" s="77"/>
    </row>
    <row r="1025285" s="76" customFormat="1" ht="36" customHeight="1" spans="1:3">
      <c r="A1025285" s="77"/>
      <c r="B1025285" s="77"/>
      <c r="C1025285" s="77"/>
    </row>
    <row r="1025286" s="76" customFormat="1" ht="36" customHeight="1" spans="1:3">
      <c r="A1025286" s="77"/>
      <c r="B1025286" s="77"/>
      <c r="C1025286" s="77"/>
    </row>
    <row r="1025287" s="76" customFormat="1" ht="36" customHeight="1" spans="1:3">
      <c r="A1025287" s="77"/>
      <c r="B1025287" s="77"/>
      <c r="C1025287" s="77"/>
    </row>
    <row r="1025288" s="76" customFormat="1" ht="36" customHeight="1" spans="1:3">
      <c r="A1025288" s="77"/>
      <c r="B1025288" s="77"/>
      <c r="C1025288" s="77"/>
    </row>
    <row r="1025289" s="76" customFormat="1" ht="36" customHeight="1" spans="1:3">
      <c r="A1025289" s="77"/>
      <c r="B1025289" s="77"/>
      <c r="C1025289" s="77"/>
    </row>
    <row r="1025290" s="76" customFormat="1" ht="36" customHeight="1" spans="1:3">
      <c r="A1025290" s="77"/>
      <c r="B1025290" s="77"/>
      <c r="C1025290" s="77"/>
    </row>
    <row r="1025291" s="76" customFormat="1" ht="36" customHeight="1" spans="1:3">
      <c r="A1025291" s="77"/>
      <c r="B1025291" s="77"/>
      <c r="C1025291" s="77"/>
    </row>
    <row r="1025292" s="76" customFormat="1" ht="36" customHeight="1" spans="1:3">
      <c r="A1025292" s="77"/>
      <c r="B1025292" s="77"/>
      <c r="C1025292" s="77"/>
    </row>
    <row r="1025293" s="76" customFormat="1" ht="36" customHeight="1" spans="1:3">
      <c r="A1025293" s="77"/>
      <c r="B1025293" s="77"/>
      <c r="C1025293" s="77"/>
    </row>
    <row r="1025294" s="76" customFormat="1" ht="36" customHeight="1" spans="1:3">
      <c r="A1025294" s="77"/>
      <c r="B1025294" s="77"/>
      <c r="C1025294" s="77"/>
    </row>
    <row r="1025295" s="76" customFormat="1" ht="36" customHeight="1" spans="1:3">
      <c r="A1025295" s="77"/>
      <c r="B1025295" s="77"/>
      <c r="C1025295" s="77"/>
    </row>
    <row r="1025296" s="76" customFormat="1" ht="36" customHeight="1" spans="1:3">
      <c r="A1025296" s="77"/>
      <c r="B1025296" s="77"/>
      <c r="C1025296" s="77"/>
    </row>
    <row r="1025297" s="76" customFormat="1" ht="36" customHeight="1" spans="1:3">
      <c r="A1025297" s="77"/>
      <c r="B1025297" s="77"/>
      <c r="C1025297" s="77"/>
    </row>
    <row r="1025298" s="76" customFormat="1" ht="36" customHeight="1" spans="1:3">
      <c r="A1025298" s="77"/>
      <c r="B1025298" s="77"/>
      <c r="C1025298" s="77"/>
    </row>
    <row r="1025299" s="76" customFormat="1" ht="36" customHeight="1" spans="1:3">
      <c r="A1025299" s="77"/>
      <c r="B1025299" s="77"/>
      <c r="C1025299" s="77"/>
    </row>
    <row r="1025300" s="76" customFormat="1" ht="36" customHeight="1" spans="1:3">
      <c r="A1025300" s="77"/>
      <c r="B1025300" s="77"/>
      <c r="C1025300" s="77"/>
    </row>
    <row r="1025301" s="76" customFormat="1" ht="36" customHeight="1" spans="1:3">
      <c r="A1025301" s="77"/>
      <c r="B1025301" s="77"/>
      <c r="C1025301" s="77"/>
    </row>
    <row r="1025302" s="76" customFormat="1" ht="36" customHeight="1" spans="1:3">
      <c r="A1025302" s="77"/>
      <c r="B1025302" s="77"/>
      <c r="C1025302" s="77"/>
    </row>
    <row r="1025303" s="76" customFormat="1" ht="36" customHeight="1" spans="1:3">
      <c r="A1025303" s="77"/>
      <c r="B1025303" s="77"/>
      <c r="C1025303" s="77"/>
    </row>
    <row r="1025304" s="76" customFormat="1" ht="36" customHeight="1" spans="1:3">
      <c r="A1025304" s="77"/>
      <c r="B1025304" s="77"/>
      <c r="C1025304" s="77"/>
    </row>
    <row r="1025305" s="76" customFormat="1" ht="36" customHeight="1" spans="1:3">
      <c r="A1025305" s="77"/>
      <c r="B1025305" s="77"/>
      <c r="C1025305" s="77"/>
    </row>
    <row r="1025306" s="76" customFormat="1" ht="36" customHeight="1" spans="1:3">
      <c r="A1025306" s="77"/>
      <c r="B1025306" s="77"/>
      <c r="C1025306" s="77"/>
    </row>
    <row r="1025307" s="76" customFormat="1" ht="36" customHeight="1" spans="1:3">
      <c r="A1025307" s="77"/>
      <c r="B1025307" s="77"/>
      <c r="C1025307" s="77"/>
    </row>
    <row r="1025308" s="76" customFormat="1" ht="36" customHeight="1" spans="1:3">
      <c r="A1025308" s="77"/>
      <c r="B1025308" s="77"/>
      <c r="C1025308" s="77"/>
    </row>
    <row r="1025309" s="76" customFormat="1" ht="36" customHeight="1" spans="1:3">
      <c r="A1025309" s="77"/>
      <c r="B1025309" s="77"/>
      <c r="C1025309" s="77"/>
    </row>
    <row r="1025310" s="76" customFormat="1" ht="36" customHeight="1" spans="1:3">
      <c r="A1025310" s="77"/>
      <c r="B1025310" s="77"/>
      <c r="C1025310" s="77"/>
    </row>
    <row r="1025311" s="76" customFormat="1" ht="36" customHeight="1" spans="1:3">
      <c r="A1025311" s="77"/>
      <c r="B1025311" s="77"/>
      <c r="C1025311" s="77"/>
    </row>
    <row r="1025312" s="76" customFormat="1" ht="36" customHeight="1" spans="1:3">
      <c r="A1025312" s="77"/>
      <c r="B1025312" s="77"/>
      <c r="C1025312" s="77"/>
    </row>
    <row r="1025313" s="76" customFormat="1" ht="36" customHeight="1" spans="1:3">
      <c r="A1025313" s="77"/>
      <c r="B1025313" s="77"/>
      <c r="C1025313" s="77"/>
    </row>
    <row r="1025314" s="76" customFormat="1" ht="36" customHeight="1" spans="1:3">
      <c r="A1025314" s="77"/>
      <c r="B1025314" s="77"/>
      <c r="C1025314" s="77"/>
    </row>
    <row r="1025315" s="76" customFormat="1" ht="36" customHeight="1" spans="1:3">
      <c r="A1025315" s="77"/>
      <c r="B1025315" s="77"/>
      <c r="C1025315" s="77"/>
    </row>
    <row r="1025316" s="76" customFormat="1" ht="36" customHeight="1" spans="1:3">
      <c r="A1025316" s="77"/>
      <c r="B1025316" s="77"/>
      <c r="C1025316" s="77"/>
    </row>
    <row r="1025317" s="76" customFormat="1" ht="36" customHeight="1" spans="1:3">
      <c r="A1025317" s="77"/>
      <c r="B1025317" s="77"/>
      <c r="C1025317" s="77"/>
    </row>
    <row r="1025318" s="76" customFormat="1" ht="36" customHeight="1" spans="1:3">
      <c r="A1025318" s="77"/>
      <c r="B1025318" s="77"/>
      <c r="C1025318" s="77"/>
    </row>
    <row r="1025319" s="76" customFormat="1" ht="36" customHeight="1" spans="1:3">
      <c r="A1025319" s="77"/>
      <c r="B1025319" s="77"/>
      <c r="C1025319" s="77"/>
    </row>
    <row r="1025320" s="76" customFormat="1" ht="36" customHeight="1" spans="1:3">
      <c r="A1025320" s="77"/>
      <c r="B1025320" s="77"/>
      <c r="C1025320" s="77"/>
    </row>
    <row r="1025321" s="76" customFormat="1" ht="36" customHeight="1" spans="1:3">
      <c r="A1025321" s="77"/>
      <c r="B1025321" s="77"/>
      <c r="C1025321" s="77"/>
    </row>
    <row r="1025322" s="76" customFormat="1" ht="36" customHeight="1" spans="1:3">
      <c r="A1025322" s="77"/>
      <c r="B1025322" s="77"/>
      <c r="C1025322" s="77"/>
    </row>
    <row r="1025323" s="76" customFormat="1" ht="36" customHeight="1" spans="1:3">
      <c r="A1025323" s="77"/>
      <c r="B1025323" s="77"/>
      <c r="C1025323" s="77"/>
    </row>
    <row r="1025324" s="76" customFormat="1" ht="36" customHeight="1" spans="1:3">
      <c r="A1025324" s="77"/>
      <c r="B1025324" s="77"/>
      <c r="C1025324" s="77"/>
    </row>
    <row r="1025325" s="76" customFormat="1" ht="36" customHeight="1" spans="1:3">
      <c r="A1025325" s="77"/>
      <c r="B1025325" s="77"/>
      <c r="C1025325" s="77"/>
    </row>
    <row r="1025326" s="76" customFormat="1" ht="36" customHeight="1" spans="1:3">
      <c r="A1025326" s="77"/>
      <c r="B1025326" s="77"/>
      <c r="C1025326" s="77"/>
    </row>
    <row r="1025327" s="76" customFormat="1" ht="36" customHeight="1" spans="1:3">
      <c r="A1025327" s="77"/>
      <c r="B1025327" s="77"/>
      <c r="C1025327" s="77"/>
    </row>
    <row r="1025328" s="76" customFormat="1" ht="36" customHeight="1" spans="1:3">
      <c r="A1025328" s="77"/>
      <c r="B1025328" s="77"/>
      <c r="C1025328" s="77"/>
    </row>
    <row r="1025329" s="76" customFormat="1" ht="36" customHeight="1" spans="1:3">
      <c r="A1025329" s="77"/>
      <c r="B1025329" s="77"/>
      <c r="C1025329" s="77"/>
    </row>
    <row r="1025330" s="76" customFormat="1" ht="36" customHeight="1" spans="1:3">
      <c r="A1025330" s="77"/>
      <c r="B1025330" s="77"/>
      <c r="C1025330" s="77"/>
    </row>
    <row r="1025331" s="76" customFormat="1" ht="36" customHeight="1" spans="1:3">
      <c r="A1025331" s="77"/>
      <c r="B1025331" s="77"/>
      <c r="C1025331" s="77"/>
    </row>
    <row r="1025332" s="76" customFormat="1" ht="36" customHeight="1" spans="1:3">
      <c r="A1025332" s="77"/>
      <c r="B1025332" s="77"/>
      <c r="C1025332" s="77"/>
    </row>
    <row r="1025333" s="76" customFormat="1" ht="36" customHeight="1" spans="1:3">
      <c r="A1025333" s="77"/>
      <c r="B1025333" s="77"/>
      <c r="C1025333" s="77"/>
    </row>
    <row r="1025334" s="76" customFormat="1" ht="36" customHeight="1" spans="1:3">
      <c r="A1025334" s="77"/>
      <c r="B1025334" s="77"/>
      <c r="C1025334" s="77"/>
    </row>
    <row r="1025335" s="76" customFormat="1" ht="36" customHeight="1" spans="1:3">
      <c r="A1025335" s="77"/>
      <c r="B1025335" s="77"/>
      <c r="C1025335" s="77"/>
    </row>
    <row r="1025336" s="76" customFormat="1" ht="36" customHeight="1" spans="1:3">
      <c r="A1025336" s="77"/>
      <c r="B1025336" s="77"/>
      <c r="C1025336" s="77"/>
    </row>
    <row r="1025337" s="76" customFormat="1" ht="36" customHeight="1" spans="1:3">
      <c r="A1025337" s="77"/>
      <c r="B1025337" s="77"/>
      <c r="C1025337" s="77"/>
    </row>
    <row r="1025338" s="76" customFormat="1" ht="36" customHeight="1" spans="1:3">
      <c r="A1025338" s="77"/>
      <c r="B1025338" s="77"/>
      <c r="C1025338" s="77"/>
    </row>
    <row r="1025339" s="76" customFormat="1" ht="36" customHeight="1" spans="1:3">
      <c r="A1025339" s="77"/>
      <c r="B1025339" s="77"/>
      <c r="C1025339" s="77"/>
    </row>
    <row r="1025340" s="76" customFormat="1" ht="36" customHeight="1" spans="1:3">
      <c r="A1025340" s="77"/>
      <c r="B1025340" s="77"/>
      <c r="C1025340" s="77"/>
    </row>
    <row r="1025341" s="76" customFormat="1" ht="36" customHeight="1" spans="1:3">
      <c r="A1025341" s="77"/>
      <c r="B1025341" s="77"/>
      <c r="C1025341" s="77"/>
    </row>
    <row r="1025342" s="76" customFormat="1" ht="36" customHeight="1" spans="1:3">
      <c r="A1025342" s="77"/>
      <c r="B1025342" s="77"/>
      <c r="C1025342" s="77"/>
    </row>
    <row r="1025343" s="76" customFormat="1" ht="36" customHeight="1" spans="1:3">
      <c r="A1025343" s="77"/>
      <c r="B1025343" s="77"/>
      <c r="C1025343" s="77"/>
    </row>
    <row r="1025344" s="76" customFormat="1" ht="36" customHeight="1" spans="1:3">
      <c r="A1025344" s="77"/>
      <c r="B1025344" s="77"/>
      <c r="C1025344" s="77"/>
    </row>
    <row r="1025345" s="76" customFormat="1" ht="36" customHeight="1" spans="1:3">
      <c r="A1025345" s="77"/>
      <c r="B1025345" s="77"/>
      <c r="C1025345" s="77"/>
    </row>
    <row r="1025346" s="76" customFormat="1" ht="36" customHeight="1" spans="1:3">
      <c r="A1025346" s="77"/>
      <c r="B1025346" s="77"/>
      <c r="C1025346" s="77"/>
    </row>
    <row r="1025347" s="76" customFormat="1" ht="36" customHeight="1" spans="1:3">
      <c r="A1025347" s="77"/>
      <c r="B1025347" s="77"/>
      <c r="C1025347" s="77"/>
    </row>
    <row r="1025348" s="76" customFormat="1" ht="36" customHeight="1" spans="1:3">
      <c r="A1025348" s="77"/>
      <c r="B1025348" s="77"/>
      <c r="C1025348" s="77"/>
    </row>
    <row r="1025349" s="76" customFormat="1" ht="36" customHeight="1" spans="1:3">
      <c r="A1025349" s="77"/>
      <c r="B1025349" s="77"/>
      <c r="C1025349" s="77"/>
    </row>
    <row r="1025350" s="76" customFormat="1" ht="36" customHeight="1" spans="1:3">
      <c r="A1025350" s="77"/>
      <c r="B1025350" s="77"/>
      <c r="C1025350" s="77"/>
    </row>
    <row r="1025351" s="76" customFormat="1" ht="36" customHeight="1" spans="1:3">
      <c r="A1025351" s="77"/>
      <c r="B1025351" s="77"/>
      <c r="C1025351" s="77"/>
    </row>
    <row r="1025352" s="76" customFormat="1" ht="36" customHeight="1" spans="1:3">
      <c r="A1025352" s="77"/>
      <c r="B1025352" s="77"/>
      <c r="C1025352" s="77"/>
    </row>
    <row r="1025353" s="76" customFormat="1" ht="36" customHeight="1" spans="1:3">
      <c r="A1025353" s="77"/>
      <c r="B1025353" s="77"/>
      <c r="C1025353" s="77"/>
    </row>
    <row r="1025354" s="76" customFormat="1" ht="36" customHeight="1" spans="1:3">
      <c r="A1025354" s="77"/>
      <c r="B1025354" s="77"/>
      <c r="C1025354" s="77"/>
    </row>
    <row r="1025355" s="76" customFormat="1" ht="36" customHeight="1" spans="1:3">
      <c r="A1025355" s="77"/>
      <c r="B1025355" s="77"/>
      <c r="C1025355" s="77"/>
    </row>
    <row r="1025356" s="76" customFormat="1" ht="36" customHeight="1" spans="1:3">
      <c r="A1025356" s="77"/>
      <c r="B1025356" s="77"/>
      <c r="C1025356" s="77"/>
    </row>
    <row r="1025357" s="76" customFormat="1" ht="36" customHeight="1" spans="1:3">
      <c r="A1025357" s="77"/>
      <c r="B1025357" s="77"/>
      <c r="C1025357" s="77"/>
    </row>
    <row r="1025358" s="76" customFormat="1" ht="36" customHeight="1" spans="1:3">
      <c r="A1025358" s="77"/>
      <c r="B1025358" s="77"/>
      <c r="C1025358" s="77"/>
    </row>
    <row r="1025359" s="76" customFormat="1" ht="36" customHeight="1" spans="1:3">
      <c r="A1025359" s="77"/>
      <c r="B1025359" s="77"/>
      <c r="C1025359" s="77"/>
    </row>
    <row r="1025360" s="76" customFormat="1" ht="36" customHeight="1" spans="1:3">
      <c r="A1025360" s="77"/>
      <c r="B1025360" s="77"/>
      <c r="C1025360" s="77"/>
    </row>
    <row r="1025361" s="76" customFormat="1" ht="36" customHeight="1" spans="1:3">
      <c r="A1025361" s="77"/>
      <c r="B1025361" s="77"/>
      <c r="C1025361" s="77"/>
    </row>
    <row r="1025362" s="76" customFormat="1" ht="36" customHeight="1" spans="1:3">
      <c r="A1025362" s="77"/>
      <c r="B1025362" s="77"/>
      <c r="C1025362" s="77"/>
    </row>
    <row r="1025363" s="76" customFormat="1" ht="36" customHeight="1" spans="1:3">
      <c r="A1025363" s="77"/>
      <c r="B1025363" s="77"/>
      <c r="C1025363" s="77"/>
    </row>
    <row r="1025364" s="76" customFormat="1" ht="36" customHeight="1" spans="1:3">
      <c r="A1025364" s="77"/>
      <c r="B1025364" s="77"/>
      <c r="C1025364" s="77"/>
    </row>
    <row r="1025365" s="76" customFormat="1" ht="36" customHeight="1" spans="1:3">
      <c r="A1025365" s="77"/>
      <c r="B1025365" s="77"/>
      <c r="C1025365" s="77"/>
    </row>
    <row r="1025366" s="76" customFormat="1" ht="36" customHeight="1" spans="1:3">
      <c r="A1025366" s="77"/>
      <c r="B1025366" s="77"/>
      <c r="C1025366" s="77"/>
    </row>
    <row r="1025367" s="76" customFormat="1" ht="36" customHeight="1" spans="1:3">
      <c r="A1025367" s="77"/>
      <c r="B1025367" s="77"/>
      <c r="C1025367" s="77"/>
    </row>
    <row r="1025368" s="76" customFormat="1" ht="36" customHeight="1" spans="1:3">
      <c r="A1025368" s="77"/>
      <c r="B1025368" s="77"/>
      <c r="C1025368" s="77"/>
    </row>
    <row r="1025369" s="76" customFormat="1" ht="36" customHeight="1" spans="1:3">
      <c r="A1025369" s="77"/>
      <c r="B1025369" s="77"/>
      <c r="C1025369" s="77"/>
    </row>
    <row r="1025370" s="76" customFormat="1" ht="36" customHeight="1" spans="1:3">
      <c r="A1025370" s="77"/>
      <c r="B1025370" s="77"/>
      <c r="C1025370" s="77"/>
    </row>
    <row r="1025371" s="76" customFormat="1" ht="36" customHeight="1" spans="1:3">
      <c r="A1025371" s="77"/>
      <c r="B1025371" s="77"/>
      <c r="C1025371" s="77"/>
    </row>
    <row r="1025372" s="76" customFormat="1" ht="36" customHeight="1" spans="1:3">
      <c r="A1025372" s="77"/>
      <c r="B1025372" s="77"/>
      <c r="C1025372" s="77"/>
    </row>
    <row r="1025373" s="76" customFormat="1" ht="36" customHeight="1" spans="1:3">
      <c r="A1025373" s="77"/>
      <c r="B1025373" s="77"/>
      <c r="C1025373" s="77"/>
    </row>
    <row r="1025374" s="76" customFormat="1" ht="36" customHeight="1" spans="1:3">
      <c r="A1025374" s="77"/>
      <c r="B1025374" s="77"/>
      <c r="C1025374" s="77"/>
    </row>
    <row r="1025375" s="76" customFormat="1" ht="36" customHeight="1" spans="1:3">
      <c r="A1025375" s="77"/>
      <c r="B1025375" s="77"/>
      <c r="C1025375" s="77"/>
    </row>
    <row r="1025376" s="76" customFormat="1" ht="36" customHeight="1" spans="1:3">
      <c r="A1025376" s="77"/>
      <c r="B1025376" s="77"/>
      <c r="C1025376" s="77"/>
    </row>
    <row r="1025377" s="76" customFormat="1" ht="36" customHeight="1" spans="1:3">
      <c r="A1025377" s="77"/>
      <c r="B1025377" s="77"/>
      <c r="C1025377" s="77"/>
    </row>
    <row r="1025378" s="76" customFormat="1" ht="36" customHeight="1" spans="1:3">
      <c r="A1025378" s="77"/>
      <c r="B1025378" s="77"/>
      <c r="C1025378" s="77"/>
    </row>
    <row r="1025379" s="76" customFormat="1" ht="36" customHeight="1" spans="1:3">
      <c r="A1025379" s="77"/>
      <c r="B1025379" s="77"/>
      <c r="C1025379" s="77"/>
    </row>
    <row r="1025380" s="76" customFormat="1" ht="36" customHeight="1" spans="1:3">
      <c r="A1025380" s="77"/>
      <c r="B1025380" s="77"/>
      <c r="C1025380" s="77"/>
    </row>
    <row r="1025381" s="76" customFormat="1" ht="36" customHeight="1" spans="1:3">
      <c r="A1025381" s="77"/>
      <c r="B1025381" s="77"/>
      <c r="C1025381" s="77"/>
    </row>
    <row r="1025382" s="76" customFormat="1" ht="36" customHeight="1" spans="1:3">
      <c r="A1025382" s="77"/>
      <c r="B1025382" s="77"/>
      <c r="C1025382" s="77"/>
    </row>
    <row r="1025383" s="76" customFormat="1" ht="36" customHeight="1" spans="1:3">
      <c r="A1025383" s="77"/>
      <c r="B1025383" s="77"/>
      <c r="C1025383" s="77"/>
    </row>
    <row r="1025384" s="76" customFormat="1" ht="36" customHeight="1" spans="1:3">
      <c r="A1025384" s="77"/>
      <c r="B1025384" s="77"/>
      <c r="C1025384" s="77"/>
    </row>
    <row r="1025385" s="76" customFormat="1" ht="36" customHeight="1" spans="1:3">
      <c r="A1025385" s="77"/>
      <c r="B1025385" s="77"/>
      <c r="C1025385" s="77"/>
    </row>
    <row r="1025386" s="76" customFormat="1" ht="36" customHeight="1" spans="1:3">
      <c r="A1025386" s="77"/>
      <c r="B1025386" s="77"/>
      <c r="C1025386" s="77"/>
    </row>
    <row r="1025387" s="76" customFormat="1" ht="36" customHeight="1" spans="1:3">
      <c r="A1025387" s="77"/>
      <c r="B1025387" s="77"/>
      <c r="C1025387" s="77"/>
    </row>
    <row r="1025388" s="76" customFormat="1" ht="36" customHeight="1" spans="1:3">
      <c r="A1025388" s="77"/>
      <c r="B1025388" s="77"/>
      <c r="C1025388" s="77"/>
    </row>
    <row r="1025389" s="76" customFormat="1" ht="36" customHeight="1" spans="1:3">
      <c r="A1025389" s="77"/>
      <c r="B1025389" s="77"/>
      <c r="C1025389" s="77"/>
    </row>
    <row r="1025390" s="76" customFormat="1" ht="36" customHeight="1" spans="1:3">
      <c r="A1025390" s="77"/>
      <c r="B1025390" s="77"/>
      <c r="C1025390" s="77"/>
    </row>
    <row r="1025391" s="76" customFormat="1" ht="36" customHeight="1" spans="1:3">
      <c r="A1025391" s="77"/>
      <c r="B1025391" s="77"/>
      <c r="C1025391" s="77"/>
    </row>
    <row r="1025392" s="76" customFormat="1" ht="36" customHeight="1" spans="1:3">
      <c r="A1025392" s="77"/>
      <c r="B1025392" s="77"/>
      <c r="C1025392" s="77"/>
    </row>
    <row r="1025393" s="76" customFormat="1" ht="36" customHeight="1" spans="1:3">
      <c r="A1025393" s="77"/>
      <c r="B1025393" s="77"/>
      <c r="C1025393" s="77"/>
    </row>
    <row r="1025394" s="76" customFormat="1" ht="36" customHeight="1" spans="1:3">
      <c r="A1025394" s="77"/>
      <c r="B1025394" s="77"/>
      <c r="C1025394" s="77"/>
    </row>
    <row r="1025395" s="76" customFormat="1" ht="36" customHeight="1" spans="1:3">
      <c r="A1025395" s="77"/>
      <c r="B1025395" s="77"/>
      <c r="C1025395" s="77"/>
    </row>
    <row r="1025396" s="76" customFormat="1" ht="36" customHeight="1" spans="1:3">
      <c r="A1025396" s="77"/>
      <c r="B1025396" s="77"/>
      <c r="C1025396" s="77"/>
    </row>
    <row r="1025397" s="76" customFormat="1" ht="36" customHeight="1" spans="1:3">
      <c r="A1025397" s="77"/>
      <c r="B1025397" s="77"/>
      <c r="C1025397" s="77"/>
    </row>
    <row r="1025398" s="76" customFormat="1" ht="36" customHeight="1" spans="1:3">
      <c r="A1025398" s="77"/>
      <c r="B1025398" s="77"/>
      <c r="C1025398" s="77"/>
    </row>
    <row r="1025399" s="76" customFormat="1" ht="36" customHeight="1" spans="1:3">
      <c r="A1025399" s="77"/>
      <c r="B1025399" s="77"/>
      <c r="C1025399" s="77"/>
    </row>
    <row r="1025400" s="76" customFormat="1" ht="36" customHeight="1" spans="1:3">
      <c r="A1025400" s="77"/>
      <c r="B1025400" s="77"/>
      <c r="C1025400" s="77"/>
    </row>
    <row r="1025401" s="76" customFormat="1" ht="36" customHeight="1" spans="1:3">
      <c r="A1025401" s="77"/>
      <c r="B1025401" s="77"/>
      <c r="C1025401" s="77"/>
    </row>
    <row r="1025402" s="76" customFormat="1" ht="36" customHeight="1" spans="1:3">
      <c r="A1025402" s="77"/>
      <c r="B1025402" s="77"/>
      <c r="C1025402" s="77"/>
    </row>
    <row r="1025403" s="76" customFormat="1" ht="36" customHeight="1" spans="1:3">
      <c r="A1025403" s="77"/>
      <c r="B1025403" s="77"/>
      <c r="C1025403" s="77"/>
    </row>
    <row r="1025404" s="76" customFormat="1" ht="36" customHeight="1" spans="1:3">
      <c r="A1025404" s="77"/>
      <c r="B1025404" s="77"/>
      <c r="C1025404" s="77"/>
    </row>
    <row r="1025405" s="76" customFormat="1" ht="36" customHeight="1" spans="1:3">
      <c r="A1025405" s="77"/>
      <c r="B1025405" s="77"/>
      <c r="C1025405" s="77"/>
    </row>
    <row r="1025406" s="76" customFormat="1" ht="36" customHeight="1" spans="1:3">
      <c r="A1025406" s="77"/>
      <c r="B1025406" s="77"/>
      <c r="C1025406" s="77"/>
    </row>
    <row r="1025407" s="76" customFormat="1" ht="36" customHeight="1" spans="1:3">
      <c r="A1025407" s="77"/>
      <c r="B1025407" s="77"/>
      <c r="C1025407" s="77"/>
    </row>
    <row r="1025408" s="76" customFormat="1" ht="36" customHeight="1" spans="1:3">
      <c r="A1025408" s="77"/>
      <c r="B1025408" s="77"/>
      <c r="C1025408" s="77"/>
    </row>
    <row r="1025409" s="76" customFormat="1" ht="36" customHeight="1" spans="1:3">
      <c r="A1025409" s="77"/>
      <c r="B1025409" s="77"/>
      <c r="C1025409" s="77"/>
    </row>
    <row r="1025410" s="76" customFormat="1" ht="36" customHeight="1" spans="1:3">
      <c r="A1025410" s="77"/>
      <c r="B1025410" s="77"/>
      <c r="C1025410" s="77"/>
    </row>
    <row r="1025411" s="76" customFormat="1" ht="36" customHeight="1" spans="1:3">
      <c r="A1025411" s="77"/>
      <c r="B1025411" s="77"/>
      <c r="C1025411" s="77"/>
    </row>
    <row r="1025412" s="76" customFormat="1" ht="36" customHeight="1" spans="1:3">
      <c r="A1025412" s="77"/>
      <c r="B1025412" s="77"/>
      <c r="C1025412" s="77"/>
    </row>
    <row r="1025413" s="76" customFormat="1" ht="36" customHeight="1" spans="1:3">
      <c r="A1025413" s="77"/>
      <c r="B1025413" s="77"/>
      <c r="C1025413" s="77"/>
    </row>
    <row r="1025414" s="76" customFormat="1" ht="36" customHeight="1" spans="1:3">
      <c r="A1025414" s="77"/>
      <c r="B1025414" s="77"/>
      <c r="C1025414" s="77"/>
    </row>
    <row r="1025415" s="76" customFormat="1" ht="36" customHeight="1" spans="1:3">
      <c r="A1025415" s="77"/>
      <c r="B1025415" s="77"/>
      <c r="C1025415" s="77"/>
    </row>
    <row r="1025416" s="76" customFormat="1" ht="36" customHeight="1" spans="1:3">
      <c r="A1025416" s="77"/>
      <c r="B1025416" s="77"/>
      <c r="C1025416" s="77"/>
    </row>
    <row r="1025417" s="76" customFormat="1" ht="36" customHeight="1" spans="1:3">
      <c r="A1025417" s="77"/>
      <c r="B1025417" s="77"/>
      <c r="C1025417" s="77"/>
    </row>
    <row r="1025418" s="76" customFormat="1" ht="36" customHeight="1" spans="1:3">
      <c r="A1025418" s="77"/>
      <c r="B1025418" s="77"/>
      <c r="C1025418" s="77"/>
    </row>
    <row r="1025419" s="76" customFormat="1" ht="36" customHeight="1" spans="1:3">
      <c r="A1025419" s="77"/>
      <c r="B1025419" s="77"/>
      <c r="C1025419" s="77"/>
    </row>
    <row r="1025420" s="76" customFormat="1" ht="36" customHeight="1" spans="1:3">
      <c r="A1025420" s="77"/>
      <c r="B1025420" s="77"/>
      <c r="C1025420" s="77"/>
    </row>
    <row r="1025421" s="76" customFormat="1" ht="36" customHeight="1" spans="1:3">
      <c r="A1025421" s="77"/>
      <c r="B1025421" s="77"/>
      <c r="C1025421" s="77"/>
    </row>
    <row r="1025422" s="76" customFormat="1" ht="36" customHeight="1" spans="1:3">
      <c r="A1025422" s="77"/>
      <c r="B1025422" s="77"/>
      <c r="C1025422" s="77"/>
    </row>
    <row r="1025423" s="76" customFormat="1" ht="36" customHeight="1" spans="1:3">
      <c r="A1025423" s="77"/>
      <c r="B1025423" s="77"/>
      <c r="C1025423" s="77"/>
    </row>
    <row r="1025424" s="76" customFormat="1" ht="36" customHeight="1" spans="1:3">
      <c r="A1025424" s="77"/>
      <c r="B1025424" s="77"/>
      <c r="C1025424" s="77"/>
    </row>
    <row r="1025425" s="76" customFormat="1" ht="36" customHeight="1" spans="1:3">
      <c r="A1025425" s="77"/>
      <c r="B1025425" s="77"/>
      <c r="C1025425" s="77"/>
    </row>
    <row r="1025426" s="76" customFormat="1" ht="36" customHeight="1" spans="1:3">
      <c r="A1025426" s="77"/>
      <c r="B1025426" s="77"/>
      <c r="C1025426" s="77"/>
    </row>
    <row r="1025427" s="76" customFormat="1" ht="36" customHeight="1" spans="1:3">
      <c r="A1025427" s="77"/>
      <c r="B1025427" s="77"/>
      <c r="C1025427" s="77"/>
    </row>
    <row r="1025428" s="76" customFormat="1" ht="36" customHeight="1" spans="1:3">
      <c r="A1025428" s="77"/>
      <c r="B1025428" s="77"/>
      <c r="C1025428" s="77"/>
    </row>
    <row r="1025429" s="76" customFormat="1" ht="36" customHeight="1" spans="1:3">
      <c r="A1025429" s="77"/>
      <c r="B1025429" s="77"/>
      <c r="C1025429" s="77"/>
    </row>
    <row r="1025430" s="76" customFormat="1" ht="36" customHeight="1" spans="1:3">
      <c r="A1025430" s="77"/>
      <c r="B1025430" s="77"/>
      <c r="C1025430" s="77"/>
    </row>
    <row r="1025431" s="76" customFormat="1" ht="36" customHeight="1" spans="1:3">
      <c r="A1025431" s="77"/>
      <c r="B1025431" s="77"/>
      <c r="C1025431" s="77"/>
    </row>
    <row r="1025432" s="76" customFormat="1" ht="36" customHeight="1" spans="1:3">
      <c r="A1025432" s="77"/>
      <c r="B1025432" s="77"/>
      <c r="C1025432" s="77"/>
    </row>
    <row r="1025433" s="76" customFormat="1" ht="36" customHeight="1" spans="1:3">
      <c r="A1025433" s="77"/>
      <c r="B1025433" s="77"/>
      <c r="C1025433" s="77"/>
    </row>
    <row r="1025434" s="76" customFormat="1" ht="36" customHeight="1" spans="1:3">
      <c r="A1025434" s="77"/>
      <c r="B1025434" s="77"/>
      <c r="C1025434" s="77"/>
    </row>
    <row r="1025435" s="76" customFormat="1" ht="36" customHeight="1" spans="1:3">
      <c r="A1025435" s="77"/>
      <c r="B1025435" s="77"/>
      <c r="C1025435" s="77"/>
    </row>
    <row r="1025436" s="76" customFormat="1" ht="36" customHeight="1" spans="1:3">
      <c r="A1025436" s="77"/>
      <c r="B1025436" s="77"/>
      <c r="C1025436" s="77"/>
    </row>
    <row r="1025437" s="76" customFormat="1" ht="36" customHeight="1" spans="1:3">
      <c r="A1025437" s="77"/>
      <c r="B1025437" s="77"/>
      <c r="C1025437" s="77"/>
    </row>
    <row r="1025438" s="76" customFormat="1" ht="36" customHeight="1" spans="1:3">
      <c r="A1025438" s="77"/>
      <c r="B1025438" s="77"/>
      <c r="C1025438" s="77"/>
    </row>
    <row r="1025439" s="76" customFormat="1" ht="36" customHeight="1" spans="1:3">
      <c r="A1025439" s="77"/>
      <c r="B1025439" s="77"/>
      <c r="C1025439" s="77"/>
    </row>
    <row r="1025440" s="76" customFormat="1" ht="36" customHeight="1" spans="1:3">
      <c r="A1025440" s="77"/>
      <c r="B1025440" s="77"/>
      <c r="C1025440" s="77"/>
    </row>
    <row r="1025441" s="76" customFormat="1" ht="36" customHeight="1" spans="1:3">
      <c r="A1025441" s="77"/>
      <c r="B1025441" s="77"/>
      <c r="C1025441" s="77"/>
    </row>
    <row r="1025442" s="76" customFormat="1" ht="36" customHeight="1" spans="1:3">
      <c r="A1025442" s="77"/>
      <c r="B1025442" s="77"/>
      <c r="C1025442" s="77"/>
    </row>
    <row r="1025443" s="76" customFormat="1" ht="36" customHeight="1" spans="1:3">
      <c r="A1025443" s="77"/>
      <c r="B1025443" s="77"/>
      <c r="C1025443" s="77"/>
    </row>
    <row r="1025444" s="76" customFormat="1" ht="36" customHeight="1" spans="1:3">
      <c r="A1025444" s="77"/>
      <c r="B1025444" s="77"/>
      <c r="C1025444" s="77"/>
    </row>
    <row r="1025445" s="76" customFormat="1" ht="36" customHeight="1" spans="1:3">
      <c r="A1025445" s="77"/>
      <c r="B1025445" s="77"/>
      <c r="C1025445" s="77"/>
    </row>
    <row r="1025446" s="76" customFormat="1" ht="36" customHeight="1" spans="1:3">
      <c r="A1025446" s="77"/>
      <c r="B1025446" s="77"/>
      <c r="C1025446" s="77"/>
    </row>
    <row r="1025447" s="76" customFormat="1" ht="36" customHeight="1" spans="1:3">
      <c r="A1025447" s="77"/>
      <c r="B1025447" s="77"/>
      <c r="C1025447" s="77"/>
    </row>
    <row r="1025448" s="76" customFormat="1" ht="36" customHeight="1" spans="1:3">
      <c r="A1025448" s="77"/>
      <c r="B1025448" s="77"/>
      <c r="C1025448" s="77"/>
    </row>
    <row r="1025449" s="76" customFormat="1" ht="36" customHeight="1" spans="1:3">
      <c r="A1025449" s="77"/>
      <c r="B1025449" s="77"/>
      <c r="C1025449" s="77"/>
    </row>
    <row r="1025450" s="76" customFormat="1" ht="36" customHeight="1" spans="1:3">
      <c r="A1025450" s="77"/>
      <c r="B1025450" s="77"/>
      <c r="C1025450" s="77"/>
    </row>
    <row r="1025451" s="76" customFormat="1" ht="36" customHeight="1" spans="1:3">
      <c r="A1025451" s="77"/>
      <c r="B1025451" s="77"/>
      <c r="C1025451" s="77"/>
    </row>
    <row r="1025452" s="76" customFormat="1" ht="36" customHeight="1" spans="1:3">
      <c r="A1025452" s="77"/>
      <c r="B1025452" s="77"/>
      <c r="C1025452" s="77"/>
    </row>
    <row r="1025453" s="76" customFormat="1" ht="36" customHeight="1" spans="1:3">
      <c r="A1025453" s="77"/>
      <c r="B1025453" s="77"/>
      <c r="C1025453" s="77"/>
    </row>
    <row r="1025454" s="76" customFormat="1" ht="36" customHeight="1" spans="1:3">
      <c r="A1025454" s="77"/>
      <c r="B1025454" s="77"/>
      <c r="C1025454" s="77"/>
    </row>
    <row r="1025455" s="76" customFormat="1" ht="36" customHeight="1" spans="1:3">
      <c r="A1025455" s="77"/>
      <c r="B1025455" s="77"/>
      <c r="C1025455" s="77"/>
    </row>
    <row r="1025456" s="76" customFormat="1" ht="36" customHeight="1" spans="1:3">
      <c r="A1025456" s="77"/>
      <c r="B1025456" s="77"/>
      <c r="C1025456" s="77"/>
    </row>
    <row r="1025457" s="76" customFormat="1" ht="36" customHeight="1" spans="1:3">
      <c r="A1025457" s="77"/>
      <c r="B1025457" s="77"/>
      <c r="C1025457" s="77"/>
    </row>
    <row r="1025458" s="76" customFormat="1" ht="36" customHeight="1" spans="1:3">
      <c r="A1025458" s="77"/>
      <c r="B1025458" s="77"/>
      <c r="C1025458" s="77"/>
    </row>
    <row r="1025459" s="76" customFormat="1" ht="36" customHeight="1" spans="1:3">
      <c r="A1025459" s="77"/>
      <c r="B1025459" s="77"/>
      <c r="C1025459" s="77"/>
    </row>
    <row r="1025460" s="76" customFormat="1" ht="36" customHeight="1" spans="1:3">
      <c r="A1025460" s="77"/>
      <c r="B1025460" s="77"/>
      <c r="C1025460" s="77"/>
    </row>
    <row r="1025461" s="76" customFormat="1" ht="36" customHeight="1" spans="1:3">
      <c r="A1025461" s="77"/>
      <c r="B1025461" s="77"/>
      <c r="C1025461" s="77"/>
    </row>
    <row r="1025462" s="76" customFormat="1" ht="36" customHeight="1" spans="1:3">
      <c r="A1025462" s="77"/>
      <c r="B1025462" s="77"/>
      <c r="C1025462" s="77"/>
    </row>
    <row r="1025463" s="76" customFormat="1" ht="36" customHeight="1" spans="1:3">
      <c r="A1025463" s="77"/>
      <c r="B1025463" s="77"/>
      <c r="C1025463" s="77"/>
    </row>
    <row r="1025464" s="76" customFormat="1" ht="36" customHeight="1" spans="1:3">
      <c r="A1025464" s="77"/>
      <c r="B1025464" s="77"/>
      <c r="C1025464" s="77"/>
    </row>
    <row r="1025465" s="76" customFormat="1" ht="36" customHeight="1" spans="1:3">
      <c r="A1025465" s="77"/>
      <c r="B1025465" s="77"/>
      <c r="C1025465" s="77"/>
    </row>
    <row r="1025466" s="76" customFormat="1" ht="36" customHeight="1" spans="1:3">
      <c r="A1025466" s="77"/>
      <c r="B1025466" s="77"/>
      <c r="C1025466" s="77"/>
    </row>
    <row r="1025467" s="76" customFormat="1" ht="36" customHeight="1" spans="1:3">
      <c r="A1025467" s="77"/>
      <c r="B1025467" s="77"/>
      <c r="C1025467" s="77"/>
    </row>
    <row r="1025468" s="76" customFormat="1" ht="36" customHeight="1" spans="1:3">
      <c r="A1025468" s="77"/>
      <c r="B1025468" s="77"/>
      <c r="C1025468" s="77"/>
    </row>
    <row r="1025469" s="76" customFormat="1" ht="36" customHeight="1" spans="1:3">
      <c r="A1025469" s="77"/>
      <c r="B1025469" s="77"/>
      <c r="C1025469" s="77"/>
    </row>
    <row r="1025470" s="76" customFormat="1" ht="36" customHeight="1" spans="1:3">
      <c r="A1025470" s="77"/>
      <c r="B1025470" s="77"/>
      <c r="C1025470" s="77"/>
    </row>
    <row r="1025471" s="76" customFormat="1" ht="36" customHeight="1" spans="1:3">
      <c r="A1025471" s="77"/>
      <c r="B1025471" s="77"/>
      <c r="C1025471" s="77"/>
    </row>
    <row r="1025472" s="76" customFormat="1" ht="36" customHeight="1" spans="1:3">
      <c r="A1025472" s="77"/>
      <c r="B1025472" s="77"/>
      <c r="C1025472" s="77"/>
    </row>
    <row r="1025473" s="76" customFormat="1" ht="36" customHeight="1" spans="1:3">
      <c r="A1025473" s="77"/>
      <c r="B1025473" s="77"/>
      <c r="C1025473" s="77"/>
    </row>
    <row r="1025474" s="76" customFormat="1" ht="36" customHeight="1" spans="1:3">
      <c r="A1025474" s="77"/>
      <c r="B1025474" s="77"/>
      <c r="C1025474" s="77"/>
    </row>
    <row r="1025475" s="76" customFormat="1" ht="36" customHeight="1" spans="1:3">
      <c r="A1025475" s="77"/>
      <c r="B1025475" s="77"/>
      <c r="C1025475" s="77"/>
    </row>
    <row r="1025476" s="76" customFormat="1" ht="36" customHeight="1" spans="1:3">
      <c r="A1025476" s="77"/>
      <c r="B1025476" s="77"/>
      <c r="C1025476" s="77"/>
    </row>
    <row r="1025477" s="76" customFormat="1" ht="36" customHeight="1" spans="1:3">
      <c r="A1025477" s="77"/>
      <c r="B1025477" s="77"/>
      <c r="C1025477" s="77"/>
    </row>
    <row r="1025478" s="76" customFormat="1" ht="36" customHeight="1" spans="1:3">
      <c r="A1025478" s="77"/>
      <c r="B1025478" s="77"/>
      <c r="C1025478" s="77"/>
    </row>
    <row r="1025479" s="76" customFormat="1" ht="36" customHeight="1" spans="1:3">
      <c r="A1025479" s="77"/>
      <c r="B1025479" s="77"/>
      <c r="C1025479" s="77"/>
    </row>
    <row r="1025480" s="76" customFormat="1" ht="36" customHeight="1" spans="1:3">
      <c r="A1025480" s="77"/>
      <c r="B1025480" s="77"/>
      <c r="C1025480" s="77"/>
    </row>
    <row r="1025481" s="76" customFormat="1" ht="36" customHeight="1" spans="1:3">
      <c r="A1025481" s="77"/>
      <c r="B1025481" s="77"/>
      <c r="C1025481" s="77"/>
    </row>
    <row r="1025482" s="76" customFormat="1" ht="36" customHeight="1" spans="1:3">
      <c r="A1025482" s="77"/>
      <c r="B1025482" s="77"/>
      <c r="C1025482" s="77"/>
    </row>
    <row r="1025483" s="76" customFormat="1" ht="36" customHeight="1" spans="1:3">
      <c r="A1025483" s="77"/>
      <c r="B1025483" s="77"/>
      <c r="C1025483" s="77"/>
    </row>
    <row r="1025484" s="76" customFormat="1" ht="36" customHeight="1" spans="1:3">
      <c r="A1025484" s="77"/>
      <c r="B1025484" s="77"/>
      <c r="C1025484" s="77"/>
    </row>
    <row r="1025485" s="76" customFormat="1" ht="36" customHeight="1" spans="1:3">
      <c r="A1025485" s="77"/>
      <c r="B1025485" s="77"/>
      <c r="C1025485" s="77"/>
    </row>
    <row r="1025486" s="76" customFormat="1" ht="36" customHeight="1" spans="1:3">
      <c r="A1025486" s="77"/>
      <c r="B1025486" s="77"/>
      <c r="C1025486" s="77"/>
    </row>
    <row r="1025487" s="76" customFormat="1" ht="36" customHeight="1" spans="1:3">
      <c r="A1025487" s="77"/>
      <c r="B1025487" s="77"/>
      <c r="C1025487" s="77"/>
    </row>
    <row r="1025488" s="76" customFormat="1" ht="36" customHeight="1" spans="1:3">
      <c r="A1025488" s="77"/>
      <c r="B1025488" s="77"/>
      <c r="C1025488" s="77"/>
    </row>
    <row r="1025489" s="76" customFormat="1" ht="36" customHeight="1" spans="1:3">
      <c r="A1025489" s="77"/>
      <c r="B1025489" s="77"/>
      <c r="C1025489" s="77"/>
    </row>
    <row r="1025490" s="76" customFormat="1" ht="36" customHeight="1" spans="1:3">
      <c r="A1025490" s="77"/>
      <c r="B1025490" s="77"/>
      <c r="C1025490" s="77"/>
    </row>
    <row r="1025491" s="76" customFormat="1" ht="36" customHeight="1" spans="1:3">
      <c r="A1025491" s="77"/>
      <c r="B1025491" s="77"/>
      <c r="C1025491" s="77"/>
    </row>
    <row r="1025492" s="76" customFormat="1" ht="36" customHeight="1" spans="1:3">
      <c r="A1025492" s="77"/>
      <c r="B1025492" s="77"/>
      <c r="C1025492" s="77"/>
    </row>
    <row r="1025493" s="76" customFormat="1" ht="36" customHeight="1" spans="1:3">
      <c r="A1025493" s="77"/>
      <c r="B1025493" s="77"/>
      <c r="C1025493" s="77"/>
    </row>
    <row r="1025494" s="76" customFormat="1" ht="36" customHeight="1" spans="1:3">
      <c r="A1025494" s="77"/>
      <c r="B1025494" s="77"/>
      <c r="C1025494" s="77"/>
    </row>
    <row r="1025495" s="76" customFormat="1" ht="36" customHeight="1" spans="1:3">
      <c r="A1025495" s="77"/>
      <c r="B1025495" s="77"/>
      <c r="C1025495" s="77"/>
    </row>
    <row r="1025496" s="76" customFormat="1" ht="36" customHeight="1" spans="1:3">
      <c r="A1025496" s="77"/>
      <c r="B1025496" s="77"/>
      <c r="C1025496" s="77"/>
    </row>
    <row r="1025497" s="76" customFormat="1" ht="36" customHeight="1" spans="1:3">
      <c r="A1025497" s="77"/>
      <c r="B1025497" s="77"/>
      <c r="C1025497" s="77"/>
    </row>
    <row r="1025498" s="76" customFormat="1" ht="36" customHeight="1" spans="1:3">
      <c r="A1025498" s="77"/>
      <c r="B1025498" s="77"/>
      <c r="C1025498" s="77"/>
    </row>
    <row r="1025499" s="76" customFormat="1" ht="36" customHeight="1" spans="1:3">
      <c r="A1025499" s="77"/>
      <c r="B1025499" s="77"/>
      <c r="C1025499" s="77"/>
    </row>
    <row r="1025500" s="76" customFormat="1" ht="36" customHeight="1" spans="1:3">
      <c r="A1025500" s="77"/>
      <c r="B1025500" s="77"/>
      <c r="C1025500" s="77"/>
    </row>
    <row r="1025501" s="76" customFormat="1" ht="36" customHeight="1" spans="1:3">
      <c r="A1025501" s="77"/>
      <c r="B1025501" s="77"/>
      <c r="C1025501" s="77"/>
    </row>
    <row r="1025502" s="76" customFormat="1" ht="36" customHeight="1" spans="1:3">
      <c r="A1025502" s="77"/>
      <c r="B1025502" s="77"/>
      <c r="C1025502" s="77"/>
    </row>
    <row r="1025503" s="76" customFormat="1" ht="36" customHeight="1" spans="1:3">
      <c r="A1025503" s="77"/>
      <c r="B1025503" s="77"/>
      <c r="C1025503" s="77"/>
    </row>
    <row r="1025504" s="76" customFormat="1" ht="36" customHeight="1" spans="1:3">
      <c r="A1025504" s="77"/>
      <c r="B1025504" s="77"/>
      <c r="C1025504" s="77"/>
    </row>
    <row r="1025505" s="76" customFormat="1" ht="36" customHeight="1" spans="1:3">
      <c r="A1025505" s="77"/>
      <c r="B1025505" s="77"/>
      <c r="C1025505" s="77"/>
    </row>
    <row r="1025506" s="76" customFormat="1" ht="36" customHeight="1" spans="1:3">
      <c r="A1025506" s="77"/>
      <c r="B1025506" s="77"/>
      <c r="C1025506" s="77"/>
    </row>
    <row r="1025507" s="76" customFormat="1" ht="36" customHeight="1" spans="1:3">
      <c r="A1025507" s="77"/>
      <c r="B1025507" s="77"/>
      <c r="C1025507" s="77"/>
    </row>
    <row r="1025508" s="76" customFormat="1" ht="36" customHeight="1" spans="1:3">
      <c r="A1025508" s="77"/>
      <c r="B1025508" s="77"/>
      <c r="C1025508" s="77"/>
    </row>
    <row r="1025509" s="76" customFormat="1" ht="36" customHeight="1" spans="1:3">
      <c r="A1025509" s="77"/>
      <c r="B1025509" s="77"/>
      <c r="C1025509" s="77"/>
    </row>
    <row r="1025510" s="76" customFormat="1" ht="36" customHeight="1" spans="1:3">
      <c r="A1025510" s="77"/>
      <c r="B1025510" s="77"/>
      <c r="C1025510" s="77"/>
    </row>
    <row r="1025511" s="76" customFormat="1" ht="36" customHeight="1" spans="1:3">
      <c r="A1025511" s="77"/>
      <c r="B1025511" s="77"/>
      <c r="C1025511" s="77"/>
    </row>
    <row r="1025512" s="76" customFormat="1" ht="36" customHeight="1" spans="1:3">
      <c r="A1025512" s="77"/>
      <c r="B1025512" s="77"/>
      <c r="C1025512" s="77"/>
    </row>
    <row r="1025513" s="76" customFormat="1" ht="36" customHeight="1" spans="1:3">
      <c r="A1025513" s="77"/>
      <c r="B1025513" s="77"/>
      <c r="C1025513" s="77"/>
    </row>
    <row r="1025514" s="76" customFormat="1" ht="36" customHeight="1" spans="1:3">
      <c r="A1025514" s="77"/>
      <c r="B1025514" s="77"/>
      <c r="C1025514" s="77"/>
    </row>
    <row r="1025515" s="76" customFormat="1" ht="36" customHeight="1" spans="1:3">
      <c r="A1025515" s="77"/>
      <c r="B1025515" s="77"/>
      <c r="C1025515" s="77"/>
    </row>
    <row r="1025516" s="76" customFormat="1" ht="36" customHeight="1" spans="1:3">
      <c r="A1025516" s="77"/>
      <c r="B1025516" s="77"/>
      <c r="C1025516" s="77"/>
    </row>
    <row r="1025517" s="76" customFormat="1" ht="36" customHeight="1" spans="1:3">
      <c r="A1025517" s="77"/>
      <c r="B1025517" s="77"/>
      <c r="C1025517" s="77"/>
    </row>
    <row r="1025518" s="76" customFormat="1" ht="36" customHeight="1" spans="1:3">
      <c r="A1025518" s="77"/>
      <c r="B1025518" s="77"/>
      <c r="C1025518" s="77"/>
    </row>
    <row r="1025519" s="76" customFormat="1" ht="36" customHeight="1" spans="1:3">
      <c r="A1025519" s="77"/>
      <c r="B1025519" s="77"/>
      <c r="C1025519" s="77"/>
    </row>
    <row r="1025520" s="76" customFormat="1" ht="36" customHeight="1" spans="1:3">
      <c r="A1025520" s="77"/>
      <c r="B1025520" s="77"/>
      <c r="C1025520" s="77"/>
    </row>
    <row r="1025521" s="76" customFormat="1" ht="36" customHeight="1" spans="1:3">
      <c r="A1025521" s="77"/>
      <c r="B1025521" s="77"/>
      <c r="C1025521" s="77"/>
    </row>
    <row r="1025522" s="76" customFormat="1" ht="36" customHeight="1" spans="1:3">
      <c r="A1025522" s="77"/>
      <c r="B1025522" s="77"/>
      <c r="C1025522" s="77"/>
    </row>
    <row r="1025523" s="76" customFormat="1" ht="36" customHeight="1" spans="1:3">
      <c r="A1025523" s="77"/>
      <c r="B1025523" s="77"/>
      <c r="C1025523" s="77"/>
    </row>
    <row r="1025524" s="76" customFormat="1" ht="36" customHeight="1" spans="1:3">
      <c r="A1025524" s="77"/>
      <c r="B1025524" s="77"/>
      <c r="C1025524" s="77"/>
    </row>
    <row r="1025525" s="76" customFormat="1" ht="36" customHeight="1" spans="1:3">
      <c r="A1025525" s="77"/>
      <c r="B1025525" s="77"/>
      <c r="C1025525" s="77"/>
    </row>
    <row r="1025526" s="76" customFormat="1" ht="36" customHeight="1" spans="1:3">
      <c r="A1025526" s="77"/>
      <c r="B1025526" s="77"/>
      <c r="C1025526" s="77"/>
    </row>
    <row r="1025527" s="76" customFormat="1" ht="36" customHeight="1" spans="1:3">
      <c r="A1025527" s="77"/>
      <c r="B1025527" s="77"/>
      <c r="C1025527" s="77"/>
    </row>
    <row r="1025528" s="76" customFormat="1" ht="36" customHeight="1" spans="1:3">
      <c r="A1025528" s="77"/>
      <c r="B1025528" s="77"/>
      <c r="C1025528" s="77"/>
    </row>
    <row r="1025529" s="76" customFormat="1" ht="36" customHeight="1" spans="1:3">
      <c r="A1025529" s="77"/>
      <c r="B1025529" s="77"/>
      <c r="C1025529" s="77"/>
    </row>
    <row r="1025530" s="76" customFormat="1" ht="36" customHeight="1" spans="1:3">
      <c r="A1025530" s="77"/>
      <c r="B1025530" s="77"/>
      <c r="C1025530" s="77"/>
    </row>
    <row r="1025531" s="76" customFormat="1" ht="36" customHeight="1" spans="1:3">
      <c r="A1025531" s="77"/>
      <c r="B1025531" s="77"/>
      <c r="C1025531" s="77"/>
    </row>
    <row r="1025532" s="76" customFormat="1" ht="36" customHeight="1" spans="1:3">
      <c r="A1025532" s="77"/>
      <c r="B1025532" s="77"/>
      <c r="C1025532" s="77"/>
    </row>
    <row r="1025533" s="76" customFormat="1" ht="36" customHeight="1" spans="1:3">
      <c r="A1025533" s="77"/>
      <c r="B1025533" s="77"/>
      <c r="C1025533" s="77"/>
    </row>
    <row r="1025534" s="76" customFormat="1" ht="36" customHeight="1" spans="1:3">
      <c r="A1025534" s="77"/>
      <c r="B1025534" s="77"/>
      <c r="C1025534" s="77"/>
    </row>
    <row r="1025535" s="76" customFormat="1" ht="36" customHeight="1" spans="1:3">
      <c r="A1025535" s="77"/>
      <c r="B1025535" s="77"/>
      <c r="C1025535" s="77"/>
    </row>
    <row r="1025536" s="76" customFormat="1" ht="36" customHeight="1" spans="1:3">
      <c r="A1025536" s="77"/>
      <c r="B1025536" s="77"/>
      <c r="C1025536" s="77"/>
    </row>
    <row r="1025537" s="76" customFormat="1" ht="36" customHeight="1" spans="1:3">
      <c r="A1025537" s="77"/>
      <c r="B1025537" s="77"/>
      <c r="C1025537" s="77"/>
    </row>
    <row r="1025538" s="76" customFormat="1" ht="36" customHeight="1" spans="1:3">
      <c r="A1025538" s="77"/>
      <c r="B1025538" s="77"/>
      <c r="C1025538" s="77"/>
    </row>
    <row r="1025539" s="76" customFormat="1" ht="36" customHeight="1" spans="1:3">
      <c r="A1025539" s="77"/>
      <c r="B1025539" s="77"/>
      <c r="C1025539" s="77"/>
    </row>
    <row r="1025540" s="76" customFormat="1" ht="36" customHeight="1" spans="1:3">
      <c r="A1025540" s="77"/>
      <c r="B1025540" s="77"/>
      <c r="C1025540" s="77"/>
    </row>
    <row r="1025541" s="76" customFormat="1" ht="36" customHeight="1" spans="1:3">
      <c r="A1025541" s="77"/>
      <c r="B1025541" s="77"/>
      <c r="C1025541" s="77"/>
    </row>
    <row r="1025542" s="76" customFormat="1" ht="36" customHeight="1" spans="1:3">
      <c r="A1025542" s="77"/>
      <c r="B1025542" s="77"/>
      <c r="C1025542" s="77"/>
    </row>
    <row r="1025543" s="76" customFormat="1" ht="36" customHeight="1" spans="1:3">
      <c r="A1025543" s="77"/>
      <c r="B1025543" s="77"/>
      <c r="C1025543" s="77"/>
    </row>
    <row r="1025544" s="76" customFormat="1" ht="36" customHeight="1" spans="1:3">
      <c r="A1025544" s="77"/>
      <c r="B1025544" s="77"/>
      <c r="C1025544" s="77"/>
    </row>
    <row r="1025545" s="76" customFormat="1" ht="36" customHeight="1" spans="1:3">
      <c r="A1025545" s="77"/>
      <c r="B1025545" s="77"/>
      <c r="C1025545" s="77"/>
    </row>
    <row r="1025546" s="76" customFormat="1" ht="36" customHeight="1" spans="1:3">
      <c r="A1025546" s="77"/>
      <c r="B1025546" s="77"/>
      <c r="C1025546" s="77"/>
    </row>
    <row r="1025547" s="76" customFormat="1" ht="36" customHeight="1" spans="1:3">
      <c r="A1025547" s="77"/>
      <c r="B1025547" s="77"/>
      <c r="C1025547" s="77"/>
    </row>
    <row r="1025548" s="76" customFormat="1" ht="36" customHeight="1" spans="1:3">
      <c r="A1025548" s="77"/>
      <c r="B1025548" s="77"/>
      <c r="C1025548" s="77"/>
    </row>
    <row r="1025549" s="76" customFormat="1" ht="36" customHeight="1" spans="1:3">
      <c r="A1025549" s="77"/>
      <c r="B1025549" s="77"/>
      <c r="C1025549" s="77"/>
    </row>
    <row r="1025550" s="76" customFormat="1" ht="36" customHeight="1" spans="1:3">
      <c r="A1025550" s="77"/>
      <c r="B1025550" s="77"/>
      <c r="C1025550" s="77"/>
    </row>
    <row r="1025551" s="76" customFormat="1" ht="36" customHeight="1" spans="1:3">
      <c r="A1025551" s="77"/>
      <c r="B1025551" s="77"/>
      <c r="C1025551" s="77"/>
    </row>
    <row r="1025552" s="76" customFormat="1" ht="36" customHeight="1" spans="1:3">
      <c r="A1025552" s="77"/>
      <c r="B1025552" s="77"/>
      <c r="C1025552" s="77"/>
    </row>
    <row r="1025553" s="76" customFormat="1" ht="36" customHeight="1" spans="1:3">
      <c r="A1025553" s="77"/>
      <c r="B1025553" s="77"/>
      <c r="C1025553" s="77"/>
    </row>
    <row r="1025554" s="76" customFormat="1" ht="36" customHeight="1" spans="1:3">
      <c r="A1025554" s="77"/>
      <c r="B1025554" s="77"/>
      <c r="C1025554" s="77"/>
    </row>
    <row r="1025555" s="76" customFormat="1" ht="36" customHeight="1" spans="1:3">
      <c r="A1025555" s="77"/>
      <c r="B1025555" s="77"/>
      <c r="C1025555" s="77"/>
    </row>
    <row r="1025556" s="76" customFormat="1" ht="36" customHeight="1" spans="1:3">
      <c r="A1025556" s="77"/>
      <c r="B1025556" s="77"/>
      <c r="C1025556" s="77"/>
    </row>
    <row r="1025557" s="76" customFormat="1" ht="36" customHeight="1" spans="1:3">
      <c r="A1025557" s="77"/>
      <c r="B1025557" s="77"/>
      <c r="C1025557" s="77"/>
    </row>
    <row r="1025558" s="76" customFormat="1" ht="36" customHeight="1" spans="1:3">
      <c r="A1025558" s="77"/>
      <c r="B1025558" s="77"/>
      <c r="C1025558" s="77"/>
    </row>
    <row r="1025559" s="76" customFormat="1" ht="36" customHeight="1" spans="1:3">
      <c r="A1025559" s="77"/>
      <c r="B1025559" s="77"/>
      <c r="C1025559" s="77"/>
    </row>
    <row r="1025560" s="76" customFormat="1" ht="36" customHeight="1" spans="1:3">
      <c r="A1025560" s="77"/>
      <c r="B1025560" s="77"/>
      <c r="C1025560" s="77"/>
    </row>
    <row r="1025561" s="76" customFormat="1" ht="36" customHeight="1" spans="1:3">
      <c r="A1025561" s="77"/>
      <c r="B1025561" s="77"/>
      <c r="C1025561" s="77"/>
    </row>
    <row r="1025562" s="76" customFormat="1" ht="36" customHeight="1" spans="1:3">
      <c r="A1025562" s="77"/>
      <c r="B1025562" s="77"/>
      <c r="C1025562" s="77"/>
    </row>
    <row r="1025563" s="76" customFormat="1" ht="36" customHeight="1" spans="1:3">
      <c r="A1025563" s="77"/>
      <c r="B1025563" s="77"/>
      <c r="C1025563" s="77"/>
    </row>
    <row r="1025564" s="76" customFormat="1" ht="36" customHeight="1" spans="1:3">
      <c r="A1025564" s="77"/>
      <c r="B1025564" s="77"/>
      <c r="C1025564" s="77"/>
    </row>
    <row r="1025565" s="76" customFormat="1" ht="36" customHeight="1" spans="1:3">
      <c r="A1025565" s="77"/>
      <c r="B1025565" s="77"/>
      <c r="C1025565" s="77"/>
    </row>
    <row r="1025566" s="76" customFormat="1" ht="36" customHeight="1" spans="1:3">
      <c r="A1025566" s="77"/>
      <c r="B1025566" s="77"/>
      <c r="C1025566" s="77"/>
    </row>
    <row r="1025567" s="76" customFormat="1" ht="36" customHeight="1" spans="1:3">
      <c r="A1025567" s="77"/>
      <c r="B1025567" s="77"/>
      <c r="C1025567" s="77"/>
    </row>
    <row r="1025568" s="76" customFormat="1" ht="36" customHeight="1" spans="1:3">
      <c r="A1025568" s="77"/>
      <c r="B1025568" s="77"/>
      <c r="C1025568" s="77"/>
    </row>
    <row r="1025569" s="76" customFormat="1" ht="36" customHeight="1" spans="1:3">
      <c r="A1025569" s="77"/>
      <c r="B1025569" s="77"/>
      <c r="C1025569" s="77"/>
    </row>
    <row r="1025570" s="76" customFormat="1" ht="36" customHeight="1" spans="1:3">
      <c r="A1025570" s="77"/>
      <c r="B1025570" s="77"/>
      <c r="C1025570" s="77"/>
    </row>
    <row r="1025571" s="76" customFormat="1" ht="36" customHeight="1" spans="1:3">
      <c r="A1025571" s="77"/>
      <c r="B1025571" s="77"/>
      <c r="C1025571" s="77"/>
    </row>
    <row r="1025572" s="76" customFormat="1" ht="36" customHeight="1" spans="1:3">
      <c r="A1025572" s="77"/>
      <c r="B1025572" s="77"/>
      <c r="C1025572" s="77"/>
    </row>
    <row r="1025573" s="76" customFormat="1" ht="36" customHeight="1" spans="1:3">
      <c r="A1025573" s="77"/>
      <c r="B1025573" s="77"/>
      <c r="C1025573" s="77"/>
    </row>
    <row r="1025574" s="76" customFormat="1" ht="36" customHeight="1" spans="1:3">
      <c r="A1025574" s="77"/>
      <c r="B1025574" s="77"/>
      <c r="C1025574" s="77"/>
    </row>
    <row r="1025575" s="76" customFormat="1" ht="36" customHeight="1" spans="1:3">
      <c r="A1025575" s="77"/>
      <c r="B1025575" s="77"/>
      <c r="C1025575" s="77"/>
    </row>
    <row r="1025576" s="76" customFormat="1" ht="36" customHeight="1" spans="1:3">
      <c r="A1025576" s="77"/>
      <c r="B1025576" s="77"/>
      <c r="C1025576" s="77"/>
    </row>
    <row r="1025577" s="76" customFormat="1" ht="36" customHeight="1" spans="1:3">
      <c r="A1025577" s="77"/>
      <c r="B1025577" s="77"/>
      <c r="C1025577" s="77"/>
    </row>
    <row r="1025578" s="76" customFormat="1" ht="36" customHeight="1" spans="1:3">
      <c r="A1025578" s="77"/>
      <c r="B1025578" s="77"/>
      <c r="C1025578" s="77"/>
    </row>
    <row r="1025579" s="76" customFormat="1" ht="36" customHeight="1" spans="1:3">
      <c r="A1025579" s="77"/>
      <c r="B1025579" s="77"/>
      <c r="C1025579" s="77"/>
    </row>
    <row r="1025580" s="76" customFormat="1" ht="36" customHeight="1" spans="1:3">
      <c r="A1025580" s="77"/>
      <c r="B1025580" s="77"/>
      <c r="C1025580" s="77"/>
    </row>
    <row r="1025581" s="76" customFormat="1" ht="36" customHeight="1" spans="1:3">
      <c r="A1025581" s="77"/>
      <c r="B1025581" s="77"/>
      <c r="C1025581" s="77"/>
    </row>
    <row r="1025582" s="76" customFormat="1" ht="36" customHeight="1" spans="1:3">
      <c r="A1025582" s="77"/>
      <c r="B1025582" s="77"/>
      <c r="C1025582" s="77"/>
    </row>
    <row r="1025583" s="76" customFormat="1" ht="36" customHeight="1" spans="1:3">
      <c r="A1025583" s="77"/>
      <c r="B1025583" s="77"/>
      <c r="C1025583" s="77"/>
    </row>
    <row r="1025584" s="76" customFormat="1" ht="36" customHeight="1" spans="1:3">
      <c r="A1025584" s="77"/>
      <c r="B1025584" s="77"/>
      <c r="C1025584" s="77"/>
    </row>
    <row r="1025585" s="76" customFormat="1" ht="36" customHeight="1" spans="1:3">
      <c r="A1025585" s="77"/>
      <c r="B1025585" s="77"/>
      <c r="C1025585" s="77"/>
    </row>
    <row r="1025586" s="76" customFormat="1" ht="36" customHeight="1" spans="1:3">
      <c r="A1025586" s="77"/>
      <c r="B1025586" s="77"/>
      <c r="C1025586" s="77"/>
    </row>
    <row r="1025587" s="76" customFormat="1" ht="36" customHeight="1" spans="1:3">
      <c r="A1025587" s="77"/>
      <c r="B1025587" s="77"/>
      <c r="C1025587" s="77"/>
    </row>
    <row r="1025588" s="76" customFormat="1" ht="36" customHeight="1" spans="1:3">
      <c r="A1025588" s="77"/>
      <c r="B1025588" s="77"/>
      <c r="C1025588" s="77"/>
    </row>
    <row r="1025589" s="76" customFormat="1" ht="36" customHeight="1" spans="1:3">
      <c r="A1025589" s="77"/>
      <c r="B1025589" s="77"/>
      <c r="C1025589" s="77"/>
    </row>
    <row r="1025590" s="76" customFormat="1" ht="36" customHeight="1" spans="1:3">
      <c r="A1025590" s="77"/>
      <c r="B1025590" s="77"/>
      <c r="C1025590" s="77"/>
    </row>
    <row r="1025591" s="76" customFormat="1" ht="36" customHeight="1" spans="1:3">
      <c r="A1025591" s="77"/>
      <c r="B1025591" s="77"/>
      <c r="C1025591" s="77"/>
    </row>
    <row r="1025592" s="76" customFormat="1" ht="36" customHeight="1" spans="1:3">
      <c r="A1025592" s="77"/>
      <c r="B1025592" s="77"/>
      <c r="C1025592" s="77"/>
    </row>
    <row r="1025593" s="76" customFormat="1" ht="36" customHeight="1" spans="1:3">
      <c r="A1025593" s="77"/>
      <c r="B1025593" s="77"/>
      <c r="C1025593" s="77"/>
    </row>
    <row r="1025594" s="76" customFormat="1" ht="36" customHeight="1" spans="1:3">
      <c r="A1025594" s="77"/>
      <c r="B1025594" s="77"/>
      <c r="C1025594" s="77"/>
    </row>
    <row r="1025595" s="76" customFormat="1" ht="36" customHeight="1" spans="1:3">
      <c r="A1025595" s="77"/>
      <c r="B1025595" s="77"/>
      <c r="C1025595" s="77"/>
    </row>
    <row r="1025596" s="76" customFormat="1" ht="36" customHeight="1" spans="1:3">
      <c r="A1025596" s="77"/>
      <c r="B1025596" s="77"/>
      <c r="C1025596" s="77"/>
    </row>
    <row r="1025597" s="76" customFormat="1" ht="36" customHeight="1" spans="1:3">
      <c r="A1025597" s="77"/>
      <c r="B1025597" s="77"/>
      <c r="C1025597" s="77"/>
    </row>
    <row r="1025598" s="76" customFormat="1" ht="36" customHeight="1" spans="1:3">
      <c r="A1025598" s="77"/>
      <c r="B1025598" s="77"/>
      <c r="C1025598" s="77"/>
    </row>
    <row r="1025599" s="76" customFormat="1" ht="36" customHeight="1" spans="1:3">
      <c r="A1025599" s="77"/>
      <c r="B1025599" s="77"/>
      <c r="C1025599" s="77"/>
    </row>
    <row r="1025600" s="76" customFormat="1" ht="36" customHeight="1" spans="1:3">
      <c r="A1025600" s="77"/>
      <c r="B1025600" s="77"/>
      <c r="C1025600" s="77"/>
    </row>
    <row r="1025601" s="76" customFormat="1" ht="36" customHeight="1" spans="1:3">
      <c r="A1025601" s="77"/>
      <c r="B1025601" s="77"/>
      <c r="C1025601" s="77"/>
    </row>
    <row r="1025602" s="76" customFormat="1" ht="36" customHeight="1" spans="1:3">
      <c r="A1025602" s="77"/>
      <c r="B1025602" s="77"/>
      <c r="C1025602" s="77"/>
    </row>
    <row r="1025603" s="76" customFormat="1" ht="36" customHeight="1" spans="1:3">
      <c r="A1025603" s="77"/>
      <c r="B1025603" s="77"/>
      <c r="C1025603" s="77"/>
    </row>
    <row r="1025604" s="76" customFormat="1" ht="36" customHeight="1" spans="1:3">
      <c r="A1025604" s="77"/>
      <c r="B1025604" s="77"/>
      <c r="C1025604" s="77"/>
    </row>
    <row r="1025605" s="76" customFormat="1" ht="36" customHeight="1" spans="1:3">
      <c r="A1025605" s="77"/>
      <c r="B1025605" s="77"/>
      <c r="C1025605" s="77"/>
    </row>
    <row r="1025606" s="76" customFormat="1" ht="36" customHeight="1" spans="1:3">
      <c r="A1025606" s="77"/>
      <c r="B1025606" s="77"/>
      <c r="C1025606" s="77"/>
    </row>
    <row r="1025607" s="76" customFormat="1" ht="36" customHeight="1" spans="1:3">
      <c r="A1025607" s="77"/>
      <c r="B1025607" s="77"/>
      <c r="C1025607" s="77"/>
    </row>
    <row r="1025608" s="76" customFormat="1" ht="36" customHeight="1" spans="1:3">
      <c r="A1025608" s="77"/>
      <c r="B1025608" s="77"/>
      <c r="C1025608" s="77"/>
    </row>
    <row r="1025609" s="76" customFormat="1" ht="36" customHeight="1" spans="1:3">
      <c r="A1025609" s="77"/>
      <c r="B1025609" s="77"/>
      <c r="C1025609" s="77"/>
    </row>
    <row r="1025610" s="76" customFormat="1" ht="36" customHeight="1" spans="1:3">
      <c r="A1025610" s="77"/>
      <c r="B1025610" s="77"/>
      <c r="C1025610" s="77"/>
    </row>
    <row r="1025611" s="76" customFormat="1" ht="36" customHeight="1" spans="1:3">
      <c r="A1025611" s="77"/>
      <c r="B1025611" s="77"/>
      <c r="C1025611" s="77"/>
    </row>
    <row r="1025612" s="76" customFormat="1" ht="36" customHeight="1" spans="1:3">
      <c r="A1025612" s="77"/>
      <c r="B1025612" s="77"/>
      <c r="C1025612" s="77"/>
    </row>
    <row r="1025613" s="76" customFormat="1" ht="36" customHeight="1" spans="1:3">
      <c r="A1025613" s="77"/>
      <c r="B1025613" s="77"/>
      <c r="C1025613" s="77"/>
    </row>
    <row r="1025614" s="76" customFormat="1" ht="36" customHeight="1" spans="1:3">
      <c r="A1025614" s="77"/>
      <c r="B1025614" s="77"/>
      <c r="C1025614" s="77"/>
    </row>
    <row r="1025615" s="76" customFormat="1" ht="36" customHeight="1" spans="1:3">
      <c r="A1025615" s="77"/>
      <c r="B1025615" s="77"/>
      <c r="C1025615" s="77"/>
    </row>
    <row r="1025616" s="76" customFormat="1" ht="36" customHeight="1" spans="1:3">
      <c r="A1025616" s="77"/>
      <c r="B1025616" s="77"/>
      <c r="C1025616" s="77"/>
    </row>
    <row r="1025617" s="76" customFormat="1" ht="36" customHeight="1" spans="1:3">
      <c r="A1025617" s="77"/>
      <c r="B1025617" s="77"/>
      <c r="C1025617" s="77"/>
    </row>
    <row r="1025618" s="76" customFormat="1" ht="36" customHeight="1" spans="1:3">
      <c r="A1025618" s="77"/>
      <c r="B1025618" s="77"/>
      <c r="C1025618" s="77"/>
    </row>
    <row r="1025619" s="76" customFormat="1" ht="36" customHeight="1" spans="1:3">
      <c r="A1025619" s="77"/>
      <c r="B1025619" s="77"/>
      <c r="C1025619" s="77"/>
    </row>
    <row r="1025620" s="76" customFormat="1" ht="36" customHeight="1" spans="1:3">
      <c r="A1025620" s="77"/>
      <c r="B1025620" s="77"/>
      <c r="C1025620" s="77"/>
    </row>
    <row r="1025621" s="76" customFormat="1" ht="36" customHeight="1" spans="1:3">
      <c r="A1025621" s="77"/>
      <c r="B1025621" s="77"/>
      <c r="C1025621" s="77"/>
    </row>
    <row r="1025622" s="76" customFormat="1" ht="36" customHeight="1" spans="1:3">
      <c r="A1025622" s="77"/>
      <c r="B1025622" s="77"/>
      <c r="C1025622" s="77"/>
    </row>
    <row r="1025623" s="76" customFormat="1" ht="36" customHeight="1" spans="1:3">
      <c r="A1025623" s="77"/>
      <c r="B1025623" s="77"/>
      <c r="C1025623" s="77"/>
    </row>
    <row r="1025624" s="76" customFormat="1" ht="36" customHeight="1" spans="1:3">
      <c r="A1025624" s="77"/>
      <c r="B1025624" s="77"/>
      <c r="C1025624" s="77"/>
    </row>
    <row r="1025625" s="76" customFormat="1" ht="36" customHeight="1" spans="1:3">
      <c r="A1025625" s="77"/>
      <c r="B1025625" s="77"/>
      <c r="C1025625" s="77"/>
    </row>
    <row r="1025626" s="76" customFormat="1" ht="36" customHeight="1" spans="1:3">
      <c r="A1025626" s="77"/>
      <c r="B1025626" s="77"/>
      <c r="C1025626" s="77"/>
    </row>
    <row r="1025627" s="76" customFormat="1" ht="36" customHeight="1" spans="1:3">
      <c r="A1025627" s="77"/>
      <c r="B1025627" s="77"/>
      <c r="C1025627" s="77"/>
    </row>
    <row r="1025628" s="76" customFormat="1" ht="36" customHeight="1" spans="1:3">
      <c r="A1025628" s="77"/>
      <c r="B1025628" s="77"/>
      <c r="C1025628" s="77"/>
    </row>
    <row r="1025629" s="76" customFormat="1" ht="36" customHeight="1" spans="1:3">
      <c r="A1025629" s="77"/>
      <c r="B1025629" s="77"/>
      <c r="C1025629" s="77"/>
    </row>
    <row r="1025630" s="76" customFormat="1" ht="36" customHeight="1" spans="1:3">
      <c r="A1025630" s="77"/>
      <c r="B1025630" s="77"/>
      <c r="C1025630" s="77"/>
    </row>
    <row r="1025631" s="76" customFormat="1" ht="36" customHeight="1" spans="1:3">
      <c r="A1025631" s="77"/>
      <c r="B1025631" s="77"/>
      <c r="C1025631" s="77"/>
    </row>
    <row r="1025632" s="76" customFormat="1" ht="36" customHeight="1" spans="1:3">
      <c r="A1025632" s="77"/>
      <c r="B1025632" s="77"/>
      <c r="C1025632" s="77"/>
    </row>
    <row r="1025633" s="76" customFormat="1" ht="36" customHeight="1" spans="1:3">
      <c r="A1025633" s="77"/>
      <c r="B1025633" s="77"/>
      <c r="C1025633" s="77"/>
    </row>
    <row r="1025634" s="76" customFormat="1" ht="36" customHeight="1" spans="1:3">
      <c r="A1025634" s="77"/>
      <c r="B1025634" s="77"/>
      <c r="C1025634" s="77"/>
    </row>
    <row r="1025635" s="76" customFormat="1" ht="36" customHeight="1" spans="1:3">
      <c r="A1025635" s="77"/>
      <c r="B1025635" s="77"/>
      <c r="C1025635" s="77"/>
    </row>
    <row r="1025636" s="76" customFormat="1" ht="36" customHeight="1" spans="1:3">
      <c r="A1025636" s="77"/>
      <c r="B1025636" s="77"/>
      <c r="C1025636" s="77"/>
    </row>
    <row r="1025637" s="76" customFormat="1" ht="36" customHeight="1" spans="1:3">
      <c r="A1025637" s="77"/>
      <c r="B1025637" s="77"/>
      <c r="C1025637" s="77"/>
    </row>
    <row r="1025638" s="76" customFormat="1" ht="36" customHeight="1" spans="1:3">
      <c r="A1025638" s="77"/>
      <c r="B1025638" s="77"/>
      <c r="C1025638" s="77"/>
    </row>
    <row r="1025639" s="76" customFormat="1" ht="36" customHeight="1" spans="1:3">
      <c r="A1025639" s="77"/>
      <c r="B1025639" s="77"/>
      <c r="C1025639" s="77"/>
    </row>
    <row r="1025640" s="76" customFormat="1" ht="36" customHeight="1" spans="1:3">
      <c r="A1025640" s="77"/>
      <c r="B1025640" s="77"/>
      <c r="C1025640" s="77"/>
    </row>
    <row r="1025641" s="76" customFormat="1" ht="36" customHeight="1" spans="1:3">
      <c r="A1025641" s="77"/>
      <c r="B1025641" s="77"/>
      <c r="C1025641" s="77"/>
    </row>
    <row r="1025642" s="76" customFormat="1" ht="36" customHeight="1" spans="1:3">
      <c r="A1025642" s="77"/>
      <c r="B1025642" s="77"/>
      <c r="C1025642" s="77"/>
    </row>
    <row r="1025643" s="76" customFormat="1" ht="36" customHeight="1" spans="1:3">
      <c r="A1025643" s="77"/>
      <c r="B1025643" s="77"/>
      <c r="C1025643" s="77"/>
    </row>
    <row r="1025644" s="76" customFormat="1" ht="36" customHeight="1" spans="1:3">
      <c r="A1025644" s="77"/>
      <c r="B1025644" s="77"/>
      <c r="C1025644" s="77"/>
    </row>
    <row r="1025645" s="76" customFormat="1" ht="36" customHeight="1" spans="1:3">
      <c r="A1025645" s="77"/>
      <c r="B1025645" s="77"/>
      <c r="C1025645" s="77"/>
    </row>
    <row r="1025646" s="76" customFormat="1" ht="36" customHeight="1" spans="1:3">
      <c r="A1025646" s="77"/>
      <c r="B1025646" s="77"/>
      <c r="C1025646" s="77"/>
    </row>
    <row r="1025647" s="76" customFormat="1" ht="36" customHeight="1" spans="1:3">
      <c r="A1025647" s="77"/>
      <c r="B1025647" s="77"/>
      <c r="C1025647" s="77"/>
    </row>
    <row r="1025648" s="76" customFormat="1" ht="36" customHeight="1" spans="1:3">
      <c r="A1025648" s="77"/>
      <c r="B1025648" s="77"/>
      <c r="C1025648" s="77"/>
    </row>
    <row r="1025649" s="76" customFormat="1" ht="36" customHeight="1" spans="1:3">
      <c r="A1025649" s="77"/>
      <c r="B1025649" s="77"/>
      <c r="C1025649" s="77"/>
    </row>
    <row r="1025650" s="76" customFormat="1" ht="36" customHeight="1" spans="1:3">
      <c r="A1025650" s="77"/>
      <c r="B1025650" s="77"/>
      <c r="C1025650" s="77"/>
    </row>
    <row r="1025651" s="76" customFormat="1" ht="36" customHeight="1" spans="1:3">
      <c r="A1025651" s="77"/>
      <c r="B1025651" s="77"/>
      <c r="C1025651" s="77"/>
    </row>
    <row r="1025652" s="76" customFormat="1" ht="36" customHeight="1" spans="1:3">
      <c r="A1025652" s="77"/>
      <c r="B1025652" s="77"/>
      <c r="C1025652" s="77"/>
    </row>
    <row r="1025653" s="76" customFormat="1" ht="36" customHeight="1" spans="1:3">
      <c r="A1025653" s="77"/>
      <c r="B1025653" s="77"/>
      <c r="C1025653" s="77"/>
    </row>
    <row r="1025654" s="76" customFormat="1" ht="36" customHeight="1" spans="1:3">
      <c r="A1025654" s="77"/>
      <c r="B1025654" s="77"/>
      <c r="C1025654" s="77"/>
    </row>
    <row r="1025655" s="76" customFormat="1" ht="36" customHeight="1" spans="1:3">
      <c r="A1025655" s="77"/>
      <c r="B1025655" s="77"/>
      <c r="C1025655" s="77"/>
    </row>
    <row r="1025656" s="76" customFormat="1" ht="36" customHeight="1" spans="1:3">
      <c r="A1025656" s="77"/>
      <c r="B1025656" s="77"/>
      <c r="C1025656" s="77"/>
    </row>
    <row r="1025657" s="76" customFormat="1" ht="36" customHeight="1" spans="1:3">
      <c r="A1025657" s="77"/>
      <c r="B1025657" s="77"/>
      <c r="C1025657" s="77"/>
    </row>
    <row r="1025658" s="76" customFormat="1" ht="36" customHeight="1" spans="1:3">
      <c r="A1025658" s="77"/>
      <c r="B1025658" s="77"/>
      <c r="C1025658" s="77"/>
    </row>
    <row r="1025659" s="76" customFormat="1" ht="36" customHeight="1" spans="1:3">
      <c r="A1025659" s="77"/>
      <c r="B1025659" s="77"/>
      <c r="C1025659" s="77"/>
    </row>
    <row r="1025660" s="76" customFormat="1" ht="36" customHeight="1" spans="1:3">
      <c r="A1025660" s="77"/>
      <c r="B1025660" s="77"/>
      <c r="C1025660" s="77"/>
    </row>
    <row r="1025661" s="76" customFormat="1" ht="36" customHeight="1" spans="1:3">
      <c r="A1025661" s="77"/>
      <c r="B1025661" s="77"/>
      <c r="C1025661" s="77"/>
    </row>
    <row r="1025662" s="76" customFormat="1" ht="36" customHeight="1" spans="1:3">
      <c r="A1025662" s="77"/>
      <c r="B1025662" s="77"/>
      <c r="C1025662" s="77"/>
    </row>
    <row r="1025663" s="76" customFormat="1" ht="36" customHeight="1" spans="1:3">
      <c r="A1025663" s="77"/>
      <c r="B1025663" s="77"/>
      <c r="C1025663" s="77"/>
    </row>
    <row r="1025664" s="76" customFormat="1" ht="36" customHeight="1" spans="1:3">
      <c r="A1025664" s="77"/>
      <c r="B1025664" s="77"/>
      <c r="C1025664" s="77"/>
    </row>
    <row r="1025665" s="76" customFormat="1" ht="36" customHeight="1" spans="1:3">
      <c r="A1025665" s="77"/>
      <c r="B1025665" s="77"/>
      <c r="C1025665" s="77"/>
    </row>
    <row r="1025666" s="76" customFormat="1" ht="36" customHeight="1" spans="1:3">
      <c r="A1025666" s="77"/>
      <c r="B1025666" s="77"/>
      <c r="C1025666" s="77"/>
    </row>
    <row r="1025667" s="76" customFormat="1" ht="36" customHeight="1" spans="1:3">
      <c r="A1025667" s="77"/>
      <c r="B1025667" s="77"/>
      <c r="C1025667" s="77"/>
    </row>
    <row r="1025668" s="76" customFormat="1" ht="36" customHeight="1" spans="1:3">
      <c r="A1025668" s="77"/>
      <c r="B1025668" s="77"/>
      <c r="C1025668" s="77"/>
    </row>
    <row r="1025669" s="76" customFormat="1" ht="36" customHeight="1" spans="1:3">
      <c r="A1025669" s="77"/>
      <c r="B1025669" s="77"/>
      <c r="C1025669" s="77"/>
    </row>
    <row r="1025670" s="76" customFormat="1" ht="36" customHeight="1" spans="1:3">
      <c r="A1025670" s="77"/>
      <c r="B1025670" s="77"/>
      <c r="C1025670" s="77"/>
    </row>
    <row r="1025671" s="76" customFormat="1" ht="36" customHeight="1" spans="1:3">
      <c r="A1025671" s="77"/>
      <c r="B1025671" s="77"/>
      <c r="C1025671" s="77"/>
    </row>
    <row r="1025672" s="76" customFormat="1" ht="36" customHeight="1" spans="1:3">
      <c r="A1025672" s="77"/>
      <c r="B1025672" s="77"/>
      <c r="C1025672" s="77"/>
    </row>
    <row r="1025673" s="76" customFormat="1" ht="36" customHeight="1" spans="1:3">
      <c r="A1025673" s="77"/>
      <c r="B1025673" s="77"/>
      <c r="C1025673" s="77"/>
    </row>
    <row r="1025674" s="76" customFormat="1" ht="36" customHeight="1" spans="1:3">
      <c r="A1025674" s="77"/>
      <c r="B1025674" s="77"/>
      <c r="C1025674" s="77"/>
    </row>
    <row r="1025675" s="76" customFormat="1" ht="36" customHeight="1" spans="1:3">
      <c r="A1025675" s="77"/>
      <c r="B1025675" s="77"/>
      <c r="C1025675" s="77"/>
    </row>
    <row r="1025676" s="76" customFormat="1" ht="36" customHeight="1" spans="1:3">
      <c r="A1025676" s="77"/>
      <c r="B1025676" s="77"/>
      <c r="C1025676" s="77"/>
    </row>
    <row r="1025677" s="76" customFormat="1" ht="36" customHeight="1" spans="1:3">
      <c r="A1025677" s="77"/>
      <c r="B1025677" s="77"/>
      <c r="C1025677" s="77"/>
    </row>
    <row r="1025678" s="76" customFormat="1" ht="36" customHeight="1" spans="1:3">
      <c r="A1025678" s="77"/>
      <c r="B1025678" s="77"/>
      <c r="C1025678" s="77"/>
    </row>
    <row r="1025679" s="76" customFormat="1" ht="36" customHeight="1" spans="1:3">
      <c r="A1025679" s="77"/>
      <c r="B1025679" s="77"/>
      <c r="C1025679" s="77"/>
    </row>
    <row r="1025680" s="76" customFormat="1" ht="36" customHeight="1" spans="1:3">
      <c r="A1025680" s="77"/>
      <c r="B1025680" s="77"/>
      <c r="C1025680" s="77"/>
    </row>
    <row r="1025681" s="76" customFormat="1" ht="36" customHeight="1" spans="1:3">
      <c r="A1025681" s="77"/>
      <c r="B1025681" s="77"/>
      <c r="C1025681" s="77"/>
    </row>
    <row r="1025682" s="76" customFormat="1" ht="36" customHeight="1" spans="1:3">
      <c r="A1025682" s="77"/>
      <c r="B1025682" s="77"/>
      <c r="C1025682" s="77"/>
    </row>
    <row r="1025683" s="76" customFormat="1" ht="36" customHeight="1" spans="1:3">
      <c r="A1025683" s="77"/>
      <c r="B1025683" s="77"/>
      <c r="C1025683" s="77"/>
    </row>
    <row r="1025684" s="76" customFormat="1" ht="36" customHeight="1" spans="1:3">
      <c r="A1025684" s="77"/>
      <c r="B1025684" s="77"/>
      <c r="C1025684" s="77"/>
    </row>
    <row r="1025685" s="76" customFormat="1" ht="36" customHeight="1" spans="1:3">
      <c r="A1025685" s="77"/>
      <c r="B1025685" s="77"/>
      <c r="C1025685" s="77"/>
    </row>
    <row r="1025686" s="76" customFormat="1" ht="36" customHeight="1" spans="1:3">
      <c r="A1025686" s="77"/>
      <c r="B1025686" s="77"/>
      <c r="C1025686" s="77"/>
    </row>
    <row r="1025687" s="76" customFormat="1" ht="36" customHeight="1" spans="1:3">
      <c r="A1025687" s="77"/>
      <c r="B1025687" s="77"/>
      <c r="C1025687" s="77"/>
    </row>
    <row r="1025688" s="76" customFormat="1" ht="36" customHeight="1" spans="1:3">
      <c r="A1025688" s="77"/>
      <c r="B1025688" s="77"/>
      <c r="C1025688" s="77"/>
    </row>
    <row r="1025689" s="76" customFormat="1" ht="36" customHeight="1" spans="1:3">
      <c r="A1025689" s="77"/>
      <c r="B1025689" s="77"/>
      <c r="C1025689" s="77"/>
    </row>
    <row r="1025690" s="76" customFormat="1" ht="36" customHeight="1" spans="1:3">
      <c r="A1025690" s="77"/>
      <c r="B1025690" s="77"/>
      <c r="C1025690" s="77"/>
    </row>
    <row r="1025691" s="76" customFormat="1" ht="36" customHeight="1" spans="1:3">
      <c r="A1025691" s="77"/>
      <c r="B1025691" s="77"/>
      <c r="C1025691" s="77"/>
    </row>
    <row r="1025692" s="76" customFormat="1" ht="36" customHeight="1" spans="1:3">
      <c r="A1025692" s="77"/>
      <c r="B1025692" s="77"/>
      <c r="C1025692" s="77"/>
    </row>
    <row r="1025693" s="76" customFormat="1" ht="36" customHeight="1" spans="1:3">
      <c r="A1025693" s="77"/>
      <c r="B1025693" s="77"/>
      <c r="C1025693" s="77"/>
    </row>
    <row r="1025694" s="76" customFormat="1" ht="36" customHeight="1" spans="1:3">
      <c r="A1025694" s="77"/>
      <c r="B1025694" s="77"/>
      <c r="C1025694" s="77"/>
    </row>
    <row r="1025695" s="76" customFormat="1" ht="36" customHeight="1" spans="1:3">
      <c r="A1025695" s="77"/>
      <c r="B1025695" s="77"/>
      <c r="C1025695" s="77"/>
    </row>
    <row r="1025696" s="76" customFormat="1" ht="36" customHeight="1" spans="1:3">
      <c r="A1025696" s="77"/>
      <c r="B1025696" s="77"/>
      <c r="C1025696" s="77"/>
    </row>
    <row r="1025697" s="76" customFormat="1" ht="36" customHeight="1" spans="1:3">
      <c r="A1025697" s="77"/>
      <c r="B1025697" s="77"/>
      <c r="C1025697" s="77"/>
    </row>
    <row r="1025698" s="76" customFormat="1" ht="36" customHeight="1" spans="1:3">
      <c r="A1025698" s="77"/>
      <c r="B1025698" s="77"/>
      <c r="C1025698" s="77"/>
    </row>
    <row r="1025699" s="76" customFormat="1" ht="36" customHeight="1" spans="1:3">
      <c r="A1025699" s="77"/>
      <c r="B1025699" s="77"/>
      <c r="C1025699" s="77"/>
    </row>
    <row r="1025700" s="76" customFormat="1" ht="36" customHeight="1" spans="1:3">
      <c r="A1025700" s="77"/>
      <c r="B1025700" s="77"/>
      <c r="C1025700" s="77"/>
    </row>
    <row r="1025701" s="76" customFormat="1" ht="36" customHeight="1" spans="1:3">
      <c r="A1025701" s="77"/>
      <c r="B1025701" s="77"/>
      <c r="C1025701" s="77"/>
    </row>
    <row r="1025702" s="76" customFormat="1" ht="36" customHeight="1" spans="1:3">
      <c r="A1025702" s="77"/>
      <c r="B1025702" s="77"/>
      <c r="C1025702" s="77"/>
    </row>
    <row r="1025703" s="76" customFormat="1" ht="36" customHeight="1" spans="1:3">
      <c r="A1025703" s="77"/>
      <c r="B1025703" s="77"/>
      <c r="C1025703" s="77"/>
    </row>
    <row r="1025704" s="76" customFormat="1" ht="36" customHeight="1" spans="1:3">
      <c r="A1025704" s="77"/>
      <c r="B1025704" s="77"/>
      <c r="C1025704" s="77"/>
    </row>
    <row r="1025705" s="76" customFormat="1" ht="36" customHeight="1" spans="1:3">
      <c r="A1025705" s="77"/>
      <c r="B1025705" s="77"/>
      <c r="C1025705" s="77"/>
    </row>
    <row r="1025706" s="76" customFormat="1" ht="36" customHeight="1" spans="1:3">
      <c r="A1025706" s="77"/>
      <c r="B1025706" s="77"/>
      <c r="C1025706" s="77"/>
    </row>
    <row r="1025707" s="76" customFormat="1" ht="36" customHeight="1" spans="1:3">
      <c r="A1025707" s="77"/>
      <c r="B1025707" s="77"/>
      <c r="C1025707" s="77"/>
    </row>
    <row r="1025708" s="76" customFormat="1" ht="36" customHeight="1" spans="1:3">
      <c r="A1025708" s="77"/>
      <c r="B1025708" s="77"/>
      <c r="C1025708" s="77"/>
    </row>
    <row r="1025709" s="76" customFormat="1" ht="36" customHeight="1" spans="1:3">
      <c r="A1025709" s="77"/>
      <c r="B1025709" s="77"/>
      <c r="C1025709" s="77"/>
    </row>
    <row r="1025710" s="76" customFormat="1" ht="36" customHeight="1" spans="1:3">
      <c r="A1025710" s="77"/>
      <c r="B1025710" s="77"/>
      <c r="C1025710" s="77"/>
    </row>
    <row r="1025711" s="76" customFormat="1" ht="36" customHeight="1" spans="1:3">
      <c r="A1025711" s="77"/>
      <c r="B1025711" s="77"/>
      <c r="C1025711" s="77"/>
    </row>
    <row r="1025712" s="76" customFormat="1" ht="36" customHeight="1" spans="1:3">
      <c r="A1025712" s="77"/>
      <c r="B1025712" s="77"/>
      <c r="C1025712" s="77"/>
    </row>
    <row r="1025713" s="76" customFormat="1" ht="36" customHeight="1" spans="1:3">
      <c r="A1025713" s="77"/>
      <c r="B1025713" s="77"/>
      <c r="C1025713" s="77"/>
    </row>
    <row r="1025714" s="76" customFormat="1" ht="36" customHeight="1" spans="1:3">
      <c r="A1025714" s="77"/>
      <c r="B1025714" s="77"/>
      <c r="C1025714" s="77"/>
    </row>
    <row r="1025715" s="76" customFormat="1" ht="36" customHeight="1" spans="1:3">
      <c r="A1025715" s="77"/>
      <c r="B1025715" s="77"/>
      <c r="C1025715" s="77"/>
    </row>
    <row r="1025716" s="76" customFormat="1" ht="36" customHeight="1" spans="1:3">
      <c r="A1025716" s="77"/>
      <c r="B1025716" s="77"/>
      <c r="C1025716" s="77"/>
    </row>
    <row r="1025717" s="76" customFormat="1" ht="36" customHeight="1" spans="1:3">
      <c r="A1025717" s="77"/>
      <c r="B1025717" s="77"/>
      <c r="C1025717" s="77"/>
    </row>
    <row r="1025718" s="76" customFormat="1" ht="36" customHeight="1" spans="1:3">
      <c r="A1025718" s="77"/>
      <c r="B1025718" s="77"/>
      <c r="C1025718" s="77"/>
    </row>
    <row r="1025719" s="76" customFormat="1" ht="36" customHeight="1" spans="1:3">
      <c r="A1025719" s="77"/>
      <c r="B1025719" s="77"/>
      <c r="C1025719" s="77"/>
    </row>
    <row r="1025720" s="76" customFormat="1" ht="36" customHeight="1" spans="1:3">
      <c r="A1025720" s="77"/>
      <c r="B1025720" s="77"/>
      <c r="C1025720" s="77"/>
    </row>
    <row r="1025721" s="76" customFormat="1" ht="36" customHeight="1" spans="1:3">
      <c r="A1025721" s="77"/>
      <c r="B1025721" s="77"/>
      <c r="C1025721" s="77"/>
    </row>
    <row r="1025722" s="76" customFormat="1" ht="36" customHeight="1" spans="1:3">
      <c r="A1025722" s="77"/>
      <c r="B1025722" s="77"/>
      <c r="C1025722" s="77"/>
    </row>
    <row r="1025723" s="76" customFormat="1" ht="36" customHeight="1" spans="1:3">
      <c r="A1025723" s="77"/>
      <c r="B1025723" s="77"/>
      <c r="C1025723" s="77"/>
    </row>
    <row r="1025724" s="76" customFormat="1" ht="36" customHeight="1" spans="1:3">
      <c r="A1025724" s="77"/>
      <c r="B1025724" s="77"/>
      <c r="C1025724" s="77"/>
    </row>
    <row r="1025725" s="76" customFormat="1" ht="36" customHeight="1" spans="1:3">
      <c r="A1025725" s="77"/>
      <c r="B1025725" s="77"/>
      <c r="C1025725" s="77"/>
    </row>
    <row r="1025726" s="76" customFormat="1" ht="36" customHeight="1" spans="1:3">
      <c r="A1025726" s="77"/>
      <c r="B1025726" s="77"/>
      <c r="C1025726" s="77"/>
    </row>
    <row r="1025727" s="76" customFormat="1" ht="36" customHeight="1" spans="1:3">
      <c r="A1025727" s="77"/>
      <c r="B1025727" s="77"/>
      <c r="C1025727" s="77"/>
    </row>
    <row r="1025728" s="76" customFormat="1" ht="36" customHeight="1" spans="1:3">
      <c r="A1025728" s="77"/>
      <c r="B1025728" s="77"/>
      <c r="C1025728" s="77"/>
    </row>
    <row r="1025729" s="76" customFormat="1" ht="36" customHeight="1" spans="1:3">
      <c r="A1025729" s="77"/>
      <c r="B1025729" s="77"/>
      <c r="C1025729" s="77"/>
    </row>
    <row r="1025730" s="76" customFormat="1" ht="36" customHeight="1" spans="1:3">
      <c r="A1025730" s="77"/>
      <c r="B1025730" s="77"/>
      <c r="C1025730" s="77"/>
    </row>
    <row r="1025731" s="76" customFormat="1" ht="36" customHeight="1" spans="1:3">
      <c r="A1025731" s="77"/>
      <c r="B1025731" s="77"/>
      <c r="C1025731" s="77"/>
    </row>
    <row r="1025732" s="76" customFormat="1" ht="36" customHeight="1" spans="1:3">
      <c r="A1025732" s="77"/>
      <c r="B1025732" s="77"/>
      <c r="C1025732" s="77"/>
    </row>
    <row r="1025733" s="76" customFormat="1" ht="36" customHeight="1" spans="1:3">
      <c r="A1025733" s="77"/>
      <c r="B1025733" s="77"/>
      <c r="C1025733" s="77"/>
    </row>
    <row r="1025734" s="76" customFormat="1" ht="36" customHeight="1" spans="1:3">
      <c r="A1025734" s="77"/>
      <c r="B1025734" s="77"/>
      <c r="C1025734" s="77"/>
    </row>
    <row r="1025735" s="76" customFormat="1" ht="36" customHeight="1" spans="1:3">
      <c r="A1025735" s="77"/>
      <c r="B1025735" s="77"/>
      <c r="C1025735" s="77"/>
    </row>
    <row r="1025736" s="76" customFormat="1" ht="36" customHeight="1" spans="1:3">
      <c r="A1025736" s="77"/>
      <c r="B1025736" s="77"/>
      <c r="C1025736" s="77"/>
    </row>
    <row r="1025737" s="76" customFormat="1" ht="36" customHeight="1" spans="1:3">
      <c r="A1025737" s="77"/>
      <c r="B1025737" s="77"/>
      <c r="C1025737" s="77"/>
    </row>
    <row r="1025738" s="76" customFormat="1" ht="36" customHeight="1" spans="1:3">
      <c r="A1025738" s="77"/>
      <c r="B1025738" s="77"/>
      <c r="C1025738" s="77"/>
    </row>
    <row r="1025739" s="76" customFormat="1" ht="36" customHeight="1" spans="1:3">
      <c r="A1025739" s="77"/>
      <c r="B1025739" s="77"/>
      <c r="C1025739" s="77"/>
    </row>
    <row r="1025740" s="76" customFormat="1" ht="36" customHeight="1" spans="1:3">
      <c r="A1025740" s="77"/>
      <c r="B1025740" s="77"/>
      <c r="C1025740" s="77"/>
    </row>
    <row r="1025741" s="76" customFormat="1" ht="36" customHeight="1" spans="1:3">
      <c r="A1025741" s="77"/>
      <c r="B1025741" s="77"/>
      <c r="C1025741" s="77"/>
    </row>
    <row r="1025742" s="76" customFormat="1" ht="36" customHeight="1" spans="1:3">
      <c r="A1025742" s="77"/>
      <c r="B1025742" s="77"/>
      <c r="C1025742" s="77"/>
    </row>
    <row r="1025743" s="76" customFormat="1" ht="36" customHeight="1" spans="1:3">
      <c r="A1025743" s="77"/>
      <c r="B1025743" s="77"/>
      <c r="C1025743" s="77"/>
    </row>
    <row r="1025744" s="76" customFormat="1" ht="36" customHeight="1" spans="1:3">
      <c r="A1025744" s="77"/>
      <c r="B1025744" s="77"/>
      <c r="C1025744" s="77"/>
    </row>
    <row r="1025745" s="76" customFormat="1" ht="36" customHeight="1" spans="1:3">
      <c r="A1025745" s="77"/>
      <c r="B1025745" s="77"/>
      <c r="C1025745" s="77"/>
    </row>
    <row r="1025746" s="76" customFormat="1" ht="36" customHeight="1" spans="1:3">
      <c r="A1025746" s="77"/>
      <c r="B1025746" s="77"/>
      <c r="C1025746" s="77"/>
    </row>
    <row r="1025747" s="76" customFormat="1" ht="36" customHeight="1" spans="1:3">
      <c r="A1025747" s="77"/>
      <c r="B1025747" s="77"/>
      <c r="C1025747" s="77"/>
    </row>
    <row r="1025748" s="76" customFormat="1" ht="36" customHeight="1" spans="1:3">
      <c r="A1025748" s="77"/>
      <c r="B1025748" s="77"/>
      <c r="C1025748" s="77"/>
    </row>
    <row r="1025749" s="76" customFormat="1" ht="36" customHeight="1" spans="1:3">
      <c r="A1025749" s="77"/>
      <c r="B1025749" s="77"/>
      <c r="C1025749" s="77"/>
    </row>
    <row r="1025750" s="76" customFormat="1" ht="36" customHeight="1" spans="1:3">
      <c r="A1025750" s="77"/>
      <c r="B1025750" s="77"/>
      <c r="C1025750" s="77"/>
    </row>
    <row r="1025751" s="76" customFormat="1" ht="36" customHeight="1" spans="1:3">
      <c r="A1025751" s="77"/>
      <c r="B1025751" s="77"/>
      <c r="C1025751" s="77"/>
    </row>
    <row r="1025752" s="76" customFormat="1" ht="36" customHeight="1" spans="1:3">
      <c r="A1025752" s="77"/>
      <c r="B1025752" s="77"/>
      <c r="C1025752" s="77"/>
    </row>
    <row r="1025753" s="76" customFormat="1" ht="36" customHeight="1" spans="1:3">
      <c r="A1025753" s="77"/>
      <c r="B1025753" s="77"/>
      <c r="C1025753" s="77"/>
    </row>
    <row r="1025754" s="76" customFormat="1" ht="36" customHeight="1" spans="1:3">
      <c r="A1025754" s="77"/>
      <c r="B1025754" s="77"/>
      <c r="C1025754" s="77"/>
    </row>
    <row r="1025755" s="76" customFormat="1" ht="36" customHeight="1" spans="1:3">
      <c r="A1025755" s="77"/>
      <c r="B1025755" s="77"/>
      <c r="C1025755" s="77"/>
    </row>
    <row r="1025756" s="76" customFormat="1" ht="36" customHeight="1" spans="1:3">
      <c r="A1025756" s="77"/>
      <c r="B1025756" s="77"/>
      <c r="C1025756" s="77"/>
    </row>
    <row r="1025757" s="76" customFormat="1" ht="36" customHeight="1" spans="1:3">
      <c r="A1025757" s="77"/>
      <c r="B1025757" s="77"/>
      <c r="C1025757" s="77"/>
    </row>
    <row r="1025758" s="76" customFormat="1" ht="36" customHeight="1" spans="1:3">
      <c r="A1025758" s="77"/>
      <c r="B1025758" s="77"/>
      <c r="C1025758" s="77"/>
    </row>
    <row r="1025759" s="76" customFormat="1" ht="36" customHeight="1" spans="1:3">
      <c r="A1025759" s="77"/>
      <c r="B1025759" s="77"/>
      <c r="C1025759" s="77"/>
    </row>
    <row r="1025760" s="76" customFormat="1" ht="36" customHeight="1" spans="1:3">
      <c r="A1025760" s="77"/>
      <c r="B1025760" s="77"/>
      <c r="C1025760" s="77"/>
    </row>
    <row r="1025761" s="76" customFormat="1" ht="36" customHeight="1" spans="1:3">
      <c r="A1025761" s="77"/>
      <c r="B1025761" s="77"/>
      <c r="C1025761" s="77"/>
    </row>
    <row r="1025762" s="76" customFormat="1" ht="36" customHeight="1" spans="1:3">
      <c r="A1025762" s="77"/>
      <c r="B1025762" s="77"/>
      <c r="C1025762" s="77"/>
    </row>
    <row r="1025763" s="76" customFormat="1" ht="36" customHeight="1" spans="1:3">
      <c r="A1025763" s="77"/>
      <c r="B1025763" s="77"/>
      <c r="C1025763" s="77"/>
    </row>
    <row r="1025764" s="76" customFormat="1" ht="36" customHeight="1" spans="1:3">
      <c r="A1025764" s="77"/>
      <c r="B1025764" s="77"/>
      <c r="C1025764" s="77"/>
    </row>
    <row r="1025765" s="76" customFormat="1" ht="36" customHeight="1" spans="1:3">
      <c r="A1025765" s="77"/>
      <c r="B1025765" s="77"/>
      <c r="C1025765" s="77"/>
    </row>
    <row r="1025766" s="76" customFormat="1" ht="36" customHeight="1" spans="1:3">
      <c r="A1025766" s="77"/>
      <c r="B1025766" s="77"/>
      <c r="C1025766" s="77"/>
    </row>
    <row r="1025767" s="76" customFormat="1" ht="36" customHeight="1" spans="1:3">
      <c r="A1025767" s="77"/>
      <c r="B1025767" s="77"/>
      <c r="C1025767" s="77"/>
    </row>
    <row r="1025768" s="76" customFormat="1" ht="36" customHeight="1" spans="1:3">
      <c r="A1025768" s="77"/>
      <c r="B1025768" s="77"/>
      <c r="C1025768" s="77"/>
    </row>
    <row r="1025769" s="76" customFormat="1" ht="36" customHeight="1" spans="1:3">
      <c r="A1025769" s="77"/>
      <c r="B1025769" s="77"/>
      <c r="C1025769" s="77"/>
    </row>
    <row r="1025770" s="76" customFormat="1" ht="36" customHeight="1" spans="1:3">
      <c r="A1025770" s="77"/>
      <c r="B1025770" s="77"/>
      <c r="C1025770" s="77"/>
    </row>
    <row r="1025771" s="76" customFormat="1" ht="36" customHeight="1" spans="1:3">
      <c r="A1025771" s="77"/>
      <c r="B1025771" s="77"/>
      <c r="C1025771" s="77"/>
    </row>
    <row r="1025772" s="76" customFormat="1" ht="36" customHeight="1" spans="1:3">
      <c r="A1025772" s="77"/>
      <c r="B1025772" s="77"/>
      <c r="C1025772" s="77"/>
    </row>
    <row r="1025773" s="76" customFormat="1" ht="36" customHeight="1" spans="1:3">
      <c r="A1025773" s="77"/>
      <c r="B1025773" s="77"/>
      <c r="C1025773" s="77"/>
    </row>
    <row r="1025774" s="76" customFormat="1" ht="36" customHeight="1" spans="1:3">
      <c r="A1025774" s="77"/>
      <c r="B1025774" s="77"/>
      <c r="C1025774" s="77"/>
    </row>
    <row r="1025775" s="76" customFormat="1" ht="36" customHeight="1" spans="1:3">
      <c r="A1025775" s="77"/>
      <c r="B1025775" s="77"/>
      <c r="C1025775" s="77"/>
    </row>
    <row r="1025776" s="76" customFormat="1" ht="36" customHeight="1" spans="1:3">
      <c r="A1025776" s="77"/>
      <c r="B1025776" s="77"/>
      <c r="C1025776" s="77"/>
    </row>
    <row r="1025777" s="76" customFormat="1" ht="36" customHeight="1" spans="1:3">
      <c r="A1025777" s="77"/>
      <c r="B1025777" s="77"/>
      <c r="C1025777" s="77"/>
    </row>
    <row r="1025778" s="76" customFormat="1" ht="36" customHeight="1" spans="1:3">
      <c r="A1025778" s="77"/>
      <c r="B1025778" s="77"/>
      <c r="C1025778" s="77"/>
    </row>
    <row r="1025779" s="76" customFormat="1" ht="36" customHeight="1" spans="1:3">
      <c r="A1025779" s="77"/>
      <c r="B1025779" s="77"/>
      <c r="C1025779" s="77"/>
    </row>
    <row r="1025780" s="76" customFormat="1" ht="36" customHeight="1" spans="1:3">
      <c r="A1025780" s="77"/>
      <c r="B1025780" s="77"/>
      <c r="C1025780" s="77"/>
    </row>
    <row r="1025781" s="76" customFormat="1" ht="36" customHeight="1" spans="1:3">
      <c r="A1025781" s="77"/>
      <c r="B1025781" s="77"/>
      <c r="C1025781" s="77"/>
    </row>
    <row r="1025782" s="76" customFormat="1" ht="36" customHeight="1" spans="1:3">
      <c r="A1025782" s="77"/>
      <c r="B1025782" s="77"/>
      <c r="C1025782" s="77"/>
    </row>
    <row r="1025783" s="76" customFormat="1" ht="36" customHeight="1" spans="1:3">
      <c r="A1025783" s="77"/>
      <c r="B1025783" s="77"/>
      <c r="C1025783" s="77"/>
    </row>
    <row r="1025784" s="76" customFormat="1" ht="36" customHeight="1" spans="1:3">
      <c r="A1025784" s="77"/>
      <c r="B1025784" s="77"/>
      <c r="C1025784" s="77"/>
    </row>
    <row r="1025785" s="76" customFormat="1" ht="36" customHeight="1" spans="1:3">
      <c r="A1025785" s="77"/>
      <c r="B1025785" s="77"/>
      <c r="C1025785" s="77"/>
    </row>
    <row r="1025786" s="76" customFormat="1" ht="36" customHeight="1" spans="1:3">
      <c r="A1025786" s="77"/>
      <c r="B1025786" s="77"/>
      <c r="C1025786" s="77"/>
    </row>
    <row r="1025787" s="76" customFormat="1" ht="36" customHeight="1" spans="1:3">
      <c r="A1025787" s="77"/>
      <c r="B1025787" s="77"/>
      <c r="C1025787" s="77"/>
    </row>
    <row r="1025788" s="76" customFormat="1" ht="36" customHeight="1" spans="1:3">
      <c r="A1025788" s="77"/>
      <c r="B1025788" s="77"/>
      <c r="C1025788" s="77"/>
    </row>
    <row r="1025789" s="76" customFormat="1" ht="36" customHeight="1" spans="1:3">
      <c r="A1025789" s="77"/>
      <c r="B1025789" s="77"/>
      <c r="C1025789" s="77"/>
    </row>
    <row r="1025790" s="76" customFormat="1" ht="36" customHeight="1" spans="1:3">
      <c r="A1025790" s="77"/>
      <c r="B1025790" s="77"/>
      <c r="C1025790" s="77"/>
    </row>
    <row r="1025791" s="76" customFormat="1" ht="36" customHeight="1" spans="1:3">
      <c r="A1025791" s="77"/>
      <c r="B1025791" s="77"/>
      <c r="C1025791" s="77"/>
    </row>
    <row r="1025792" s="76" customFormat="1" ht="36" customHeight="1" spans="1:3">
      <c r="A1025792" s="77"/>
      <c r="B1025792" s="77"/>
      <c r="C1025792" s="77"/>
    </row>
    <row r="1025793" s="76" customFormat="1" ht="36" customHeight="1" spans="1:3">
      <c r="A1025793" s="77"/>
      <c r="B1025793" s="77"/>
      <c r="C1025793" s="77"/>
    </row>
    <row r="1025794" s="76" customFormat="1" ht="36" customHeight="1" spans="1:3">
      <c r="A1025794" s="77"/>
      <c r="B1025794" s="77"/>
      <c r="C1025794" s="77"/>
    </row>
    <row r="1025795" s="76" customFormat="1" ht="36" customHeight="1" spans="1:3">
      <c r="A1025795" s="77"/>
      <c r="B1025795" s="77"/>
      <c r="C1025795" s="77"/>
    </row>
    <row r="1025796" s="76" customFormat="1" ht="36" customHeight="1" spans="1:3">
      <c r="A1025796" s="77"/>
      <c r="B1025796" s="77"/>
      <c r="C1025796" s="77"/>
    </row>
    <row r="1025797" s="76" customFormat="1" ht="36" customHeight="1" spans="1:3">
      <c r="A1025797" s="77"/>
      <c r="B1025797" s="77"/>
      <c r="C1025797" s="77"/>
    </row>
    <row r="1025798" s="76" customFormat="1" ht="36" customHeight="1" spans="1:3">
      <c r="A1025798" s="77"/>
      <c r="B1025798" s="77"/>
      <c r="C1025798" s="77"/>
    </row>
    <row r="1025799" s="76" customFormat="1" ht="36" customHeight="1" spans="1:3">
      <c r="A1025799" s="77"/>
      <c r="B1025799" s="77"/>
      <c r="C1025799" s="77"/>
    </row>
    <row r="1025800" s="76" customFormat="1" ht="36" customHeight="1" spans="1:3">
      <c r="A1025800" s="77"/>
      <c r="B1025800" s="77"/>
      <c r="C1025800" s="77"/>
    </row>
    <row r="1025801" s="76" customFormat="1" ht="36" customHeight="1" spans="1:3">
      <c r="A1025801" s="77"/>
      <c r="B1025801" s="77"/>
      <c r="C1025801" s="77"/>
    </row>
    <row r="1025802" s="76" customFormat="1" ht="36" customHeight="1" spans="1:3">
      <c r="A1025802" s="77"/>
      <c r="B1025802" s="77"/>
      <c r="C1025802" s="77"/>
    </row>
    <row r="1025803" s="76" customFormat="1" ht="36" customHeight="1" spans="1:3">
      <c r="A1025803" s="77"/>
      <c r="B1025803" s="77"/>
      <c r="C1025803" s="77"/>
    </row>
    <row r="1025804" s="76" customFormat="1" ht="36" customHeight="1" spans="1:3">
      <c r="A1025804" s="77"/>
      <c r="B1025804" s="77"/>
      <c r="C1025804" s="77"/>
    </row>
    <row r="1025805" s="76" customFormat="1" ht="36" customHeight="1" spans="1:3">
      <c r="A1025805" s="77"/>
      <c r="B1025805" s="77"/>
      <c r="C1025805" s="77"/>
    </row>
    <row r="1025806" s="76" customFormat="1" ht="36" customHeight="1" spans="1:3">
      <c r="A1025806" s="77"/>
      <c r="B1025806" s="77"/>
      <c r="C1025806" s="77"/>
    </row>
    <row r="1025807" s="76" customFormat="1" ht="36" customHeight="1" spans="1:3">
      <c r="A1025807" s="77"/>
      <c r="B1025807" s="77"/>
      <c r="C1025807" s="77"/>
    </row>
    <row r="1025808" s="76" customFormat="1" ht="36" customHeight="1" spans="1:3">
      <c r="A1025808" s="77"/>
      <c r="B1025808" s="77"/>
      <c r="C1025808" s="77"/>
    </row>
    <row r="1025809" s="76" customFormat="1" ht="36" customHeight="1" spans="1:3">
      <c r="A1025809" s="77"/>
      <c r="B1025809" s="77"/>
      <c r="C1025809" s="77"/>
    </row>
    <row r="1025810" s="76" customFormat="1" ht="36" customHeight="1" spans="1:3">
      <c r="A1025810" s="77"/>
      <c r="B1025810" s="77"/>
      <c r="C1025810" s="77"/>
    </row>
    <row r="1025811" s="76" customFormat="1" ht="36" customHeight="1" spans="1:3">
      <c r="A1025811" s="77"/>
      <c r="B1025811" s="77"/>
      <c r="C1025811" s="77"/>
    </row>
    <row r="1025812" s="76" customFormat="1" ht="36" customHeight="1" spans="1:3">
      <c r="A1025812" s="77"/>
      <c r="B1025812" s="77"/>
      <c r="C1025812" s="77"/>
    </row>
    <row r="1025813" s="76" customFormat="1" ht="36" customHeight="1" spans="1:3">
      <c r="A1025813" s="77"/>
      <c r="B1025813" s="77"/>
      <c r="C1025813" s="77"/>
    </row>
    <row r="1025814" s="76" customFormat="1" ht="36" customHeight="1" spans="1:3">
      <c r="A1025814" s="77"/>
      <c r="B1025814" s="77"/>
      <c r="C1025814" s="77"/>
    </row>
    <row r="1025815" s="76" customFormat="1" ht="36" customHeight="1" spans="1:3">
      <c r="A1025815" s="77"/>
      <c r="B1025815" s="77"/>
      <c r="C1025815" s="77"/>
    </row>
    <row r="1025816" s="76" customFormat="1" ht="36" customHeight="1" spans="1:3">
      <c r="A1025816" s="77"/>
      <c r="B1025816" s="77"/>
      <c r="C1025816" s="77"/>
    </row>
    <row r="1025817" s="76" customFormat="1" ht="36" customHeight="1" spans="1:3">
      <c r="A1025817" s="77"/>
      <c r="B1025817" s="77"/>
      <c r="C1025817" s="77"/>
    </row>
    <row r="1025818" s="76" customFormat="1" ht="36" customHeight="1" spans="1:3">
      <c r="A1025818" s="77"/>
      <c r="B1025818" s="77"/>
      <c r="C1025818" s="77"/>
    </row>
    <row r="1025819" s="76" customFormat="1" ht="36" customHeight="1" spans="1:3">
      <c r="A1025819" s="77"/>
      <c r="B1025819" s="77"/>
      <c r="C1025819" s="77"/>
    </row>
    <row r="1025820" s="76" customFormat="1" ht="36" customHeight="1" spans="1:3">
      <c r="A1025820" s="77"/>
      <c r="B1025820" s="77"/>
      <c r="C1025820" s="77"/>
    </row>
    <row r="1025821" s="76" customFormat="1" ht="36" customHeight="1" spans="1:3">
      <c r="A1025821" s="77"/>
      <c r="B1025821" s="77"/>
      <c r="C1025821" s="77"/>
    </row>
    <row r="1025822" s="76" customFormat="1" ht="36" customHeight="1" spans="1:3">
      <c r="A1025822" s="77"/>
      <c r="B1025822" s="77"/>
      <c r="C1025822" s="77"/>
    </row>
    <row r="1025823" s="76" customFormat="1" ht="36" customHeight="1" spans="1:3">
      <c r="A1025823" s="77"/>
      <c r="B1025823" s="77"/>
      <c r="C1025823" s="77"/>
    </row>
    <row r="1025824" s="76" customFormat="1" ht="36" customHeight="1" spans="1:3">
      <c r="A1025824" s="77"/>
      <c r="B1025824" s="77"/>
      <c r="C1025824" s="77"/>
    </row>
    <row r="1025825" s="76" customFormat="1" ht="36" customHeight="1" spans="1:3">
      <c r="A1025825" s="77"/>
      <c r="B1025825" s="77"/>
      <c r="C1025825" s="77"/>
    </row>
    <row r="1025826" s="76" customFormat="1" ht="36" customHeight="1" spans="1:3">
      <c r="A1025826" s="77"/>
      <c r="B1025826" s="77"/>
      <c r="C1025826" s="77"/>
    </row>
    <row r="1025827" s="76" customFormat="1" ht="36" customHeight="1" spans="1:3">
      <c r="A1025827" s="77"/>
      <c r="B1025827" s="77"/>
      <c r="C1025827" s="77"/>
    </row>
    <row r="1025828" s="76" customFormat="1" ht="36" customHeight="1" spans="1:3">
      <c r="A1025828" s="77"/>
      <c r="B1025828" s="77"/>
      <c r="C1025828" s="77"/>
    </row>
    <row r="1025829" s="76" customFormat="1" ht="36" customHeight="1" spans="1:3">
      <c r="A1025829" s="77"/>
      <c r="B1025829" s="77"/>
      <c r="C1025829" s="77"/>
    </row>
    <row r="1025830" s="76" customFormat="1" ht="36" customHeight="1" spans="1:3">
      <c r="A1025830" s="77"/>
      <c r="B1025830" s="77"/>
      <c r="C1025830" s="77"/>
    </row>
    <row r="1025831" s="76" customFormat="1" ht="36" customHeight="1" spans="1:3">
      <c r="A1025831" s="77"/>
      <c r="B1025831" s="77"/>
      <c r="C1025831" s="77"/>
    </row>
    <row r="1025832" s="76" customFormat="1" ht="36" customHeight="1" spans="1:3">
      <c r="A1025832" s="77"/>
      <c r="B1025832" s="77"/>
      <c r="C1025832" s="77"/>
    </row>
    <row r="1025833" s="76" customFormat="1" ht="36" customHeight="1" spans="1:3">
      <c r="A1025833" s="77"/>
      <c r="B1025833" s="77"/>
      <c r="C1025833" s="77"/>
    </row>
    <row r="1025834" s="76" customFormat="1" ht="36" customHeight="1" spans="1:3">
      <c r="A1025834" s="77"/>
      <c r="B1025834" s="77"/>
      <c r="C1025834" s="77"/>
    </row>
    <row r="1025835" s="76" customFormat="1" ht="36" customHeight="1" spans="1:3">
      <c r="A1025835" s="77"/>
      <c r="B1025835" s="77"/>
      <c r="C1025835" s="77"/>
    </row>
    <row r="1025836" s="76" customFormat="1" ht="36" customHeight="1" spans="1:3">
      <c r="A1025836" s="77"/>
      <c r="B1025836" s="77"/>
      <c r="C1025836" s="77"/>
    </row>
    <row r="1025837" s="76" customFormat="1" ht="36" customHeight="1" spans="1:3">
      <c r="A1025837" s="77"/>
      <c r="B1025837" s="77"/>
      <c r="C1025837" s="77"/>
    </row>
    <row r="1025838" s="76" customFormat="1" ht="36" customHeight="1" spans="1:3">
      <c r="A1025838" s="77"/>
      <c r="B1025838" s="77"/>
      <c r="C1025838" s="77"/>
    </row>
    <row r="1025839" s="76" customFormat="1" ht="36" customHeight="1" spans="1:3">
      <c r="A1025839" s="77"/>
      <c r="B1025839" s="77"/>
      <c r="C1025839" s="77"/>
    </row>
    <row r="1025840" s="76" customFormat="1" ht="36" customHeight="1" spans="1:3">
      <c r="A1025840" s="77"/>
      <c r="B1025840" s="77"/>
      <c r="C1025840" s="77"/>
    </row>
    <row r="1025841" s="76" customFormat="1" ht="36" customHeight="1" spans="1:3">
      <c r="A1025841" s="77"/>
      <c r="B1025841" s="77"/>
      <c r="C1025841" s="77"/>
    </row>
    <row r="1025842" s="76" customFormat="1" ht="36" customHeight="1" spans="1:3">
      <c r="A1025842" s="77"/>
      <c r="B1025842" s="77"/>
      <c r="C1025842" s="77"/>
    </row>
    <row r="1025843" s="76" customFormat="1" ht="36" customHeight="1" spans="1:3">
      <c r="A1025843" s="77"/>
      <c r="B1025843" s="77"/>
      <c r="C1025843" s="77"/>
    </row>
    <row r="1025844" s="76" customFormat="1" ht="36" customHeight="1" spans="1:3">
      <c r="A1025844" s="77"/>
      <c r="B1025844" s="77"/>
      <c r="C1025844" s="77"/>
    </row>
    <row r="1025845" s="76" customFormat="1" ht="36" customHeight="1" spans="1:3">
      <c r="A1025845" s="77"/>
      <c r="B1025845" s="77"/>
      <c r="C1025845" s="77"/>
    </row>
    <row r="1025846" s="76" customFormat="1" ht="36" customHeight="1" spans="1:3">
      <c r="A1025846" s="77"/>
      <c r="B1025846" s="77"/>
      <c r="C1025846" s="77"/>
    </row>
    <row r="1025847" s="76" customFormat="1" ht="36" customHeight="1" spans="1:3">
      <c r="A1025847" s="77"/>
      <c r="B1025847" s="77"/>
      <c r="C1025847" s="77"/>
    </row>
    <row r="1025848" s="76" customFormat="1" ht="36" customHeight="1" spans="1:3">
      <c r="A1025848" s="77"/>
      <c r="B1025848" s="77"/>
      <c r="C1025848" s="77"/>
    </row>
    <row r="1025849" s="76" customFormat="1" ht="36" customHeight="1" spans="1:3">
      <c r="A1025849" s="77"/>
      <c r="B1025849" s="77"/>
      <c r="C1025849" s="77"/>
    </row>
    <row r="1025850" s="76" customFormat="1" ht="36" customHeight="1" spans="1:3">
      <c r="A1025850" s="77"/>
      <c r="B1025850" s="77"/>
      <c r="C1025850" s="77"/>
    </row>
    <row r="1025851" s="76" customFormat="1" ht="36" customHeight="1" spans="1:3">
      <c r="A1025851" s="77"/>
      <c r="B1025851" s="77"/>
      <c r="C1025851" s="77"/>
    </row>
    <row r="1025852" s="76" customFormat="1" ht="36" customHeight="1" spans="1:3">
      <c r="A1025852" s="77"/>
      <c r="B1025852" s="77"/>
      <c r="C1025852" s="77"/>
    </row>
    <row r="1025853" s="76" customFormat="1" ht="36" customHeight="1" spans="1:3">
      <c r="A1025853" s="77"/>
      <c r="B1025853" s="77"/>
      <c r="C1025853" s="77"/>
    </row>
    <row r="1025854" s="76" customFormat="1" ht="36" customHeight="1" spans="1:3">
      <c r="A1025854" s="77"/>
      <c r="B1025854" s="77"/>
      <c r="C1025854" s="77"/>
    </row>
    <row r="1025855" s="76" customFormat="1" ht="36" customHeight="1" spans="1:3">
      <c r="A1025855" s="77"/>
      <c r="B1025855" s="77"/>
      <c r="C1025855" s="77"/>
    </row>
    <row r="1025856" s="76" customFormat="1" ht="36" customHeight="1" spans="1:3">
      <c r="A1025856" s="77"/>
      <c r="B1025856" s="77"/>
      <c r="C1025856" s="77"/>
    </row>
    <row r="1025857" s="76" customFormat="1" ht="36" customHeight="1" spans="1:3">
      <c r="A1025857" s="77"/>
      <c r="B1025857" s="77"/>
      <c r="C1025857" s="77"/>
    </row>
    <row r="1025858" s="76" customFormat="1" ht="36" customHeight="1" spans="1:3">
      <c r="A1025858" s="77"/>
      <c r="B1025858" s="77"/>
      <c r="C1025858" s="77"/>
    </row>
    <row r="1025859" s="76" customFormat="1" ht="36" customHeight="1" spans="1:3">
      <c r="A1025859" s="77"/>
      <c r="B1025859" s="77"/>
      <c r="C1025859" s="77"/>
    </row>
    <row r="1025860" s="76" customFormat="1" ht="36" customHeight="1" spans="1:3">
      <c r="A1025860" s="77"/>
      <c r="B1025860" s="77"/>
      <c r="C1025860" s="77"/>
    </row>
    <row r="1025861" s="76" customFormat="1" ht="36" customHeight="1" spans="1:3">
      <c r="A1025861" s="77"/>
      <c r="B1025861" s="77"/>
      <c r="C1025861" s="77"/>
    </row>
    <row r="1025862" s="76" customFormat="1" ht="36" customHeight="1" spans="1:3">
      <c r="A1025862" s="77"/>
      <c r="B1025862" s="77"/>
      <c r="C1025862" s="77"/>
    </row>
    <row r="1025863" s="76" customFormat="1" ht="36" customHeight="1" spans="1:3">
      <c r="A1025863" s="77"/>
      <c r="B1025863" s="77"/>
      <c r="C1025863" s="77"/>
    </row>
    <row r="1025864" s="76" customFormat="1" ht="36" customHeight="1" spans="1:3">
      <c r="A1025864" s="77"/>
      <c r="B1025864" s="77"/>
      <c r="C1025864" s="77"/>
    </row>
    <row r="1025865" s="76" customFormat="1" ht="36" customHeight="1" spans="1:3">
      <c r="A1025865" s="77"/>
      <c r="B1025865" s="77"/>
      <c r="C1025865" s="77"/>
    </row>
    <row r="1025866" s="76" customFormat="1" ht="36" customHeight="1" spans="1:3">
      <c r="A1025866" s="77"/>
      <c r="B1025866" s="77"/>
      <c r="C1025866" s="77"/>
    </row>
    <row r="1025867" s="76" customFormat="1" ht="36" customHeight="1" spans="1:3">
      <c r="A1025867" s="77"/>
      <c r="B1025867" s="77"/>
      <c r="C1025867" s="77"/>
    </row>
    <row r="1025868" s="76" customFormat="1" ht="36" customHeight="1" spans="1:3">
      <c r="A1025868" s="77"/>
      <c r="B1025868" s="77"/>
      <c r="C1025868" s="77"/>
    </row>
    <row r="1025869" s="76" customFormat="1" ht="36" customHeight="1" spans="1:3">
      <c r="A1025869" s="77"/>
      <c r="B1025869" s="77"/>
      <c r="C1025869" s="77"/>
    </row>
    <row r="1025870" s="76" customFormat="1" ht="36" customHeight="1" spans="1:3">
      <c r="A1025870" s="77"/>
      <c r="B1025870" s="77"/>
      <c r="C1025870" s="77"/>
    </row>
    <row r="1025871" s="76" customFormat="1" ht="36" customHeight="1" spans="1:3">
      <c r="A1025871" s="77"/>
      <c r="B1025871" s="77"/>
      <c r="C1025871" s="77"/>
    </row>
    <row r="1025872" s="76" customFormat="1" ht="36" customHeight="1" spans="1:3">
      <c r="A1025872" s="77"/>
      <c r="B1025872" s="77"/>
      <c r="C1025872" s="77"/>
    </row>
    <row r="1025873" s="76" customFormat="1" ht="36" customHeight="1" spans="1:3">
      <c r="A1025873" s="77"/>
      <c r="B1025873" s="77"/>
      <c r="C1025873" s="77"/>
    </row>
    <row r="1025874" s="76" customFormat="1" ht="36" customHeight="1" spans="1:3">
      <c r="A1025874" s="77"/>
      <c r="B1025874" s="77"/>
      <c r="C1025874" s="77"/>
    </row>
    <row r="1025875" s="76" customFormat="1" ht="36" customHeight="1" spans="1:3">
      <c r="A1025875" s="77"/>
      <c r="B1025875" s="77"/>
      <c r="C1025875" s="77"/>
    </row>
    <row r="1025876" s="76" customFormat="1" ht="36" customHeight="1" spans="1:3">
      <c r="A1025876" s="77"/>
      <c r="B1025876" s="77"/>
      <c r="C1025876" s="77"/>
    </row>
    <row r="1025877" s="76" customFormat="1" ht="36" customHeight="1" spans="1:3">
      <c r="A1025877" s="77"/>
      <c r="B1025877" s="77"/>
      <c r="C1025877" s="77"/>
    </row>
    <row r="1025878" s="76" customFormat="1" ht="36" customHeight="1" spans="1:3">
      <c r="A1025878" s="77"/>
      <c r="B1025878" s="77"/>
      <c r="C1025878" s="77"/>
    </row>
    <row r="1025879" s="76" customFormat="1" ht="36" customHeight="1" spans="1:3">
      <c r="A1025879" s="77"/>
      <c r="B1025879" s="77"/>
      <c r="C1025879" s="77"/>
    </row>
    <row r="1025880" s="76" customFormat="1" ht="36" customHeight="1" spans="1:3">
      <c r="A1025880" s="77"/>
      <c r="B1025880" s="77"/>
      <c r="C1025880" s="77"/>
    </row>
    <row r="1025881" s="76" customFormat="1" ht="36" customHeight="1" spans="1:3">
      <c r="A1025881" s="77"/>
      <c r="B1025881" s="77"/>
      <c r="C1025881" s="77"/>
    </row>
    <row r="1025882" s="76" customFormat="1" ht="36" customHeight="1" spans="1:3">
      <c r="A1025882" s="77"/>
      <c r="B1025882" s="77"/>
      <c r="C1025882" s="77"/>
    </row>
    <row r="1025883" s="76" customFormat="1" ht="36" customHeight="1" spans="1:3">
      <c r="A1025883" s="77"/>
      <c r="B1025883" s="77"/>
      <c r="C1025883" s="77"/>
    </row>
    <row r="1025884" s="76" customFormat="1" ht="36" customHeight="1" spans="1:3">
      <c r="A1025884" s="77"/>
      <c r="B1025884" s="77"/>
      <c r="C1025884" s="77"/>
    </row>
    <row r="1025885" s="76" customFormat="1" ht="36" customHeight="1" spans="1:3">
      <c r="A1025885" s="77"/>
      <c r="B1025885" s="77"/>
      <c r="C1025885" s="77"/>
    </row>
    <row r="1025886" s="76" customFormat="1" ht="36" customHeight="1" spans="1:3">
      <c r="A1025886" s="77"/>
      <c r="B1025886" s="77"/>
      <c r="C1025886" s="77"/>
    </row>
    <row r="1025887" s="76" customFormat="1" ht="36" customHeight="1" spans="1:3">
      <c r="A1025887" s="77"/>
      <c r="B1025887" s="77"/>
      <c r="C1025887" s="77"/>
    </row>
    <row r="1025888" s="76" customFormat="1" ht="36" customHeight="1" spans="1:3">
      <c r="A1025888" s="77"/>
      <c r="B1025888" s="77"/>
      <c r="C1025888" s="77"/>
    </row>
    <row r="1025889" s="76" customFormat="1" ht="36" customHeight="1" spans="1:3">
      <c r="A1025889" s="77"/>
      <c r="B1025889" s="77"/>
      <c r="C1025889" s="77"/>
    </row>
    <row r="1025890" s="76" customFormat="1" ht="36" customHeight="1" spans="1:3">
      <c r="A1025890" s="77"/>
      <c r="B1025890" s="77"/>
      <c r="C1025890" s="77"/>
    </row>
    <row r="1025891" s="76" customFormat="1" ht="36" customHeight="1" spans="1:3">
      <c r="A1025891" s="77"/>
      <c r="B1025891" s="77"/>
      <c r="C1025891" s="77"/>
    </row>
    <row r="1025892" s="76" customFormat="1" ht="36" customHeight="1" spans="1:3">
      <c r="A1025892" s="77"/>
      <c r="B1025892" s="77"/>
      <c r="C1025892" s="77"/>
    </row>
    <row r="1025893" s="76" customFormat="1" ht="36" customHeight="1" spans="1:3">
      <c r="A1025893" s="77"/>
      <c r="B1025893" s="77"/>
      <c r="C1025893" s="77"/>
    </row>
    <row r="1025894" s="76" customFormat="1" ht="36" customHeight="1" spans="1:3">
      <c r="A1025894" s="77"/>
      <c r="B1025894" s="77"/>
      <c r="C1025894" s="77"/>
    </row>
    <row r="1025895" s="76" customFormat="1" ht="36" customHeight="1" spans="1:3">
      <c r="A1025895" s="77"/>
      <c r="B1025895" s="77"/>
      <c r="C1025895" s="77"/>
    </row>
    <row r="1025896" s="76" customFormat="1" ht="36" customHeight="1" spans="1:3">
      <c r="A1025896" s="77"/>
      <c r="B1025896" s="77"/>
      <c r="C1025896" s="77"/>
    </row>
    <row r="1025897" s="76" customFormat="1" ht="36" customHeight="1" spans="1:3">
      <c r="A1025897" s="77"/>
      <c r="B1025897" s="77"/>
      <c r="C1025897" s="77"/>
    </row>
    <row r="1025898" s="76" customFormat="1" ht="36" customHeight="1" spans="1:3">
      <c r="A1025898" s="77"/>
      <c r="B1025898" s="77"/>
      <c r="C1025898" s="77"/>
    </row>
    <row r="1025899" s="76" customFormat="1" ht="36" customHeight="1" spans="1:3">
      <c r="A1025899" s="77"/>
      <c r="B1025899" s="77"/>
      <c r="C1025899" s="77"/>
    </row>
    <row r="1025900" s="76" customFormat="1" ht="36" customHeight="1" spans="1:3">
      <c r="A1025900" s="77"/>
      <c r="B1025900" s="77"/>
      <c r="C1025900" s="77"/>
    </row>
    <row r="1025901" s="76" customFormat="1" ht="36" customHeight="1" spans="1:3">
      <c r="A1025901" s="77"/>
      <c r="B1025901" s="77"/>
      <c r="C1025901" s="77"/>
    </row>
    <row r="1025902" s="76" customFormat="1" ht="36" customHeight="1" spans="1:3">
      <c r="A1025902" s="77"/>
      <c r="B1025902" s="77"/>
      <c r="C1025902" s="77"/>
    </row>
    <row r="1025903" s="76" customFormat="1" ht="36" customHeight="1" spans="1:3">
      <c r="A1025903" s="77"/>
      <c r="B1025903" s="77"/>
      <c r="C1025903" s="77"/>
    </row>
    <row r="1025904" s="76" customFormat="1" ht="36" customHeight="1" spans="1:3">
      <c r="A1025904" s="77"/>
      <c r="B1025904" s="77"/>
      <c r="C1025904" s="77"/>
    </row>
    <row r="1025905" s="76" customFormat="1" ht="36" customHeight="1" spans="1:3">
      <c r="A1025905" s="77"/>
      <c r="B1025905" s="77"/>
      <c r="C1025905" s="77"/>
    </row>
    <row r="1025906" s="76" customFormat="1" ht="36" customHeight="1" spans="1:3">
      <c r="A1025906" s="77"/>
      <c r="B1025906" s="77"/>
      <c r="C1025906" s="77"/>
    </row>
    <row r="1025907" s="76" customFormat="1" ht="36" customHeight="1" spans="1:3">
      <c r="A1025907" s="77"/>
      <c r="B1025907" s="77"/>
      <c r="C1025907" s="77"/>
    </row>
    <row r="1025908" s="76" customFormat="1" ht="36" customHeight="1" spans="1:3">
      <c r="A1025908" s="77"/>
      <c r="B1025908" s="77"/>
      <c r="C1025908" s="77"/>
    </row>
    <row r="1025909" s="76" customFormat="1" ht="36" customHeight="1" spans="1:3">
      <c r="A1025909" s="77"/>
      <c r="B1025909" s="77"/>
      <c r="C1025909" s="77"/>
    </row>
    <row r="1025910" s="76" customFormat="1" ht="36" customHeight="1" spans="1:3">
      <c r="A1025910" s="77"/>
      <c r="B1025910" s="77"/>
      <c r="C1025910" s="77"/>
    </row>
    <row r="1025911" s="76" customFormat="1" ht="36" customHeight="1" spans="1:3">
      <c r="A1025911" s="77"/>
      <c r="B1025911" s="77"/>
      <c r="C1025911" s="77"/>
    </row>
    <row r="1025912" s="76" customFormat="1" ht="36" customHeight="1" spans="1:3">
      <c r="A1025912" s="77"/>
      <c r="B1025912" s="77"/>
      <c r="C1025912" s="77"/>
    </row>
    <row r="1025913" s="76" customFormat="1" ht="36" customHeight="1" spans="1:3">
      <c r="A1025913" s="77"/>
      <c r="B1025913" s="77"/>
      <c r="C1025913" s="77"/>
    </row>
    <row r="1025914" s="76" customFormat="1" ht="36" customHeight="1" spans="1:3">
      <c r="A1025914" s="77"/>
      <c r="B1025914" s="77"/>
      <c r="C1025914" s="77"/>
    </row>
    <row r="1025915" s="76" customFormat="1" ht="36" customHeight="1" spans="1:3">
      <c r="A1025915" s="77"/>
      <c r="B1025915" s="77"/>
      <c r="C1025915" s="77"/>
    </row>
    <row r="1025916" s="76" customFormat="1" ht="36" customHeight="1" spans="1:3">
      <c r="A1025916" s="77"/>
      <c r="B1025916" s="77"/>
      <c r="C1025916" s="77"/>
    </row>
    <row r="1025917" s="76" customFormat="1" ht="36" customHeight="1" spans="1:3">
      <c r="A1025917" s="77"/>
      <c r="B1025917" s="77"/>
      <c r="C1025917" s="77"/>
    </row>
    <row r="1025918" s="76" customFormat="1" ht="36" customHeight="1" spans="1:3">
      <c r="A1025918" s="77"/>
      <c r="B1025918" s="77"/>
      <c r="C1025918" s="77"/>
    </row>
    <row r="1025919" s="76" customFormat="1" ht="36" customHeight="1" spans="1:3">
      <c r="A1025919" s="77"/>
      <c r="B1025919" s="77"/>
      <c r="C1025919" s="77"/>
    </row>
    <row r="1025920" s="76" customFormat="1" ht="36" customHeight="1" spans="1:3">
      <c r="A1025920" s="77"/>
      <c r="B1025920" s="77"/>
      <c r="C1025920" s="77"/>
    </row>
    <row r="1025921" s="76" customFormat="1" ht="36" customHeight="1" spans="1:3">
      <c r="A1025921" s="77"/>
      <c r="B1025921" s="77"/>
      <c r="C1025921" s="77"/>
    </row>
    <row r="1025922" s="76" customFormat="1" ht="36" customHeight="1" spans="1:3">
      <c r="A1025922" s="77"/>
      <c r="B1025922" s="77"/>
      <c r="C1025922" s="77"/>
    </row>
    <row r="1025923" s="76" customFormat="1" ht="36" customHeight="1" spans="1:3">
      <c r="A1025923" s="77"/>
      <c r="B1025923" s="77"/>
      <c r="C1025923" s="77"/>
    </row>
    <row r="1025924" s="76" customFormat="1" ht="36" customHeight="1" spans="1:3">
      <c r="A1025924" s="77"/>
      <c r="B1025924" s="77"/>
      <c r="C1025924" s="77"/>
    </row>
    <row r="1025925" s="76" customFormat="1" ht="36" customHeight="1" spans="1:3">
      <c r="A1025925" s="77"/>
      <c r="B1025925" s="77"/>
      <c r="C1025925" s="77"/>
    </row>
    <row r="1025926" s="76" customFormat="1" ht="36" customHeight="1" spans="1:3">
      <c r="A1025926" s="77"/>
      <c r="B1025926" s="77"/>
      <c r="C1025926" s="77"/>
    </row>
    <row r="1025927" s="76" customFormat="1" ht="36" customHeight="1" spans="1:3">
      <c r="A1025927" s="77"/>
      <c r="B1025927" s="77"/>
      <c r="C1025927" s="77"/>
    </row>
    <row r="1025928" s="76" customFormat="1" ht="36" customHeight="1" spans="1:3">
      <c r="A1025928" s="77"/>
      <c r="B1025928" s="77"/>
      <c r="C1025928" s="77"/>
    </row>
    <row r="1025929" s="76" customFormat="1" ht="36" customHeight="1" spans="1:3">
      <c r="A1025929" s="77"/>
      <c r="B1025929" s="77"/>
      <c r="C1025929" s="77"/>
    </row>
    <row r="1025930" s="76" customFormat="1" ht="36" customHeight="1" spans="1:3">
      <c r="A1025930" s="77"/>
      <c r="B1025930" s="77"/>
      <c r="C1025930" s="77"/>
    </row>
    <row r="1025931" s="76" customFormat="1" ht="36" customHeight="1" spans="1:3">
      <c r="A1025931" s="77"/>
      <c r="B1025931" s="77"/>
      <c r="C1025931" s="77"/>
    </row>
    <row r="1025932" s="76" customFormat="1" ht="36" customHeight="1" spans="1:3">
      <c r="A1025932" s="77"/>
      <c r="B1025932" s="77"/>
      <c r="C1025932" s="77"/>
    </row>
    <row r="1025933" s="76" customFormat="1" ht="36" customHeight="1" spans="1:3">
      <c r="A1025933" s="77"/>
      <c r="B1025933" s="77"/>
      <c r="C1025933" s="77"/>
    </row>
    <row r="1025934" s="76" customFormat="1" ht="36" customHeight="1" spans="1:3">
      <c r="A1025934" s="77"/>
      <c r="B1025934" s="77"/>
      <c r="C1025934" s="77"/>
    </row>
    <row r="1025935" s="76" customFormat="1" ht="36" customHeight="1" spans="1:3">
      <c r="A1025935" s="77"/>
      <c r="B1025935" s="77"/>
      <c r="C1025935" s="77"/>
    </row>
    <row r="1025936" s="76" customFormat="1" ht="36" customHeight="1" spans="1:3">
      <c r="A1025936" s="77"/>
      <c r="B1025936" s="77"/>
      <c r="C1025936" s="77"/>
    </row>
    <row r="1025937" s="76" customFormat="1" ht="36" customHeight="1" spans="1:3">
      <c r="A1025937" s="77"/>
      <c r="B1025937" s="77"/>
      <c r="C1025937" s="77"/>
    </row>
    <row r="1025938" s="76" customFormat="1" ht="36" customHeight="1" spans="1:3">
      <c r="A1025938" s="77"/>
      <c r="B1025938" s="77"/>
      <c r="C1025938" s="77"/>
    </row>
    <row r="1025939" s="76" customFormat="1" ht="36" customHeight="1" spans="1:3">
      <c r="A1025939" s="77"/>
      <c r="B1025939" s="77"/>
      <c r="C1025939" s="77"/>
    </row>
    <row r="1025940" s="76" customFormat="1" ht="36" customHeight="1" spans="1:3">
      <c r="A1025940" s="77"/>
      <c r="B1025940" s="77"/>
      <c r="C1025940" s="77"/>
    </row>
    <row r="1025941" s="76" customFormat="1" ht="36" customHeight="1" spans="1:3">
      <c r="A1025941" s="77"/>
      <c r="B1025941" s="77"/>
      <c r="C1025941" s="77"/>
    </row>
    <row r="1025942" s="76" customFormat="1" ht="36" customHeight="1" spans="1:3">
      <c r="A1025942" s="77"/>
      <c r="B1025942" s="77"/>
      <c r="C1025942" s="77"/>
    </row>
    <row r="1025943" s="76" customFormat="1" ht="36" customHeight="1" spans="1:3">
      <c r="A1025943" s="77"/>
      <c r="B1025943" s="77"/>
      <c r="C1025943" s="77"/>
    </row>
    <row r="1025944" s="76" customFormat="1" ht="36" customHeight="1" spans="1:3">
      <c r="A1025944" s="77"/>
      <c r="B1025944" s="77"/>
      <c r="C1025944" s="77"/>
    </row>
    <row r="1025945" s="76" customFormat="1" ht="36" customHeight="1" spans="1:3">
      <c r="A1025945" s="77"/>
      <c r="B1025945" s="77"/>
      <c r="C1025945" s="77"/>
    </row>
    <row r="1025946" s="76" customFormat="1" ht="36" customHeight="1" spans="1:3">
      <c r="A1025946" s="77"/>
      <c r="B1025946" s="77"/>
      <c r="C1025946" s="77"/>
    </row>
    <row r="1025947" s="76" customFormat="1" ht="36" customHeight="1" spans="1:3">
      <c r="A1025947" s="77"/>
      <c r="B1025947" s="77"/>
      <c r="C1025947" s="77"/>
    </row>
    <row r="1025948" s="76" customFormat="1" ht="36" customHeight="1" spans="1:3">
      <c r="A1025948" s="77"/>
      <c r="B1025948" s="77"/>
      <c r="C1025948" s="77"/>
    </row>
    <row r="1025949" s="76" customFormat="1" ht="36" customHeight="1" spans="1:3">
      <c r="A1025949" s="77"/>
      <c r="B1025949" s="77"/>
      <c r="C1025949" s="77"/>
    </row>
    <row r="1025950" s="76" customFormat="1" ht="36" customHeight="1" spans="1:3">
      <c r="A1025950" s="77"/>
      <c r="B1025950" s="77"/>
      <c r="C1025950" s="77"/>
    </row>
    <row r="1025951" s="76" customFormat="1" ht="36" customHeight="1" spans="1:3">
      <c r="A1025951" s="77"/>
      <c r="B1025951" s="77"/>
      <c r="C1025951" s="77"/>
    </row>
    <row r="1025952" s="76" customFormat="1" ht="36" customHeight="1" spans="1:3">
      <c r="A1025952" s="77"/>
      <c r="B1025952" s="77"/>
      <c r="C1025952" s="77"/>
    </row>
    <row r="1025953" s="76" customFormat="1" ht="36" customHeight="1" spans="1:3">
      <c r="A1025953" s="77"/>
      <c r="B1025953" s="77"/>
      <c r="C1025953" s="77"/>
    </row>
    <row r="1025954" s="76" customFormat="1" ht="36" customHeight="1" spans="1:3">
      <c r="A1025954" s="77"/>
      <c r="B1025954" s="77"/>
      <c r="C1025954" s="77"/>
    </row>
    <row r="1025955" s="76" customFormat="1" ht="36" customHeight="1" spans="1:3">
      <c r="A1025955" s="77"/>
      <c r="B1025955" s="77"/>
      <c r="C1025955" s="77"/>
    </row>
    <row r="1025956" s="76" customFormat="1" ht="36" customHeight="1" spans="1:3">
      <c r="A1025956" s="77"/>
      <c r="B1025956" s="77"/>
      <c r="C1025956" s="77"/>
    </row>
    <row r="1025957" s="76" customFormat="1" ht="36" customHeight="1" spans="1:3">
      <c r="A1025957" s="77"/>
      <c r="B1025957" s="77"/>
      <c r="C1025957" s="77"/>
    </row>
    <row r="1025958" s="76" customFormat="1" ht="36" customHeight="1" spans="1:3">
      <c r="A1025958" s="77"/>
      <c r="B1025958" s="77"/>
      <c r="C1025958" s="77"/>
    </row>
    <row r="1025959" s="76" customFormat="1" ht="36" customHeight="1" spans="1:3">
      <c r="A1025959" s="77"/>
      <c r="B1025959" s="77"/>
      <c r="C1025959" s="77"/>
    </row>
    <row r="1025960" s="76" customFormat="1" ht="36" customHeight="1" spans="1:3">
      <c r="A1025960" s="77"/>
      <c r="B1025960" s="77"/>
      <c r="C1025960" s="77"/>
    </row>
    <row r="1025961" s="76" customFormat="1" ht="36" customHeight="1" spans="1:3">
      <c r="A1025961" s="77"/>
      <c r="B1025961" s="77"/>
      <c r="C1025961" s="77"/>
    </row>
    <row r="1025962" s="76" customFormat="1" ht="36" customHeight="1" spans="1:3">
      <c r="A1025962" s="77"/>
      <c r="B1025962" s="77"/>
      <c r="C1025962" s="77"/>
    </row>
    <row r="1025963" s="76" customFormat="1" ht="36" customHeight="1" spans="1:3">
      <c r="A1025963" s="77"/>
      <c r="B1025963" s="77"/>
      <c r="C1025963" s="77"/>
    </row>
    <row r="1025964" s="76" customFormat="1" ht="36" customHeight="1" spans="1:3">
      <c r="A1025964" s="77"/>
      <c r="B1025964" s="77"/>
      <c r="C1025964" s="77"/>
    </row>
    <row r="1025965" s="76" customFormat="1" ht="36" customHeight="1" spans="1:3">
      <c r="A1025965" s="77"/>
      <c r="B1025965" s="77"/>
      <c r="C1025965" s="77"/>
    </row>
    <row r="1025966" s="76" customFormat="1" ht="36" customHeight="1" spans="1:3">
      <c r="A1025966" s="77"/>
      <c r="B1025966" s="77"/>
      <c r="C1025966" s="77"/>
    </row>
    <row r="1025967" s="76" customFormat="1" ht="36" customHeight="1" spans="1:3">
      <c r="A1025967" s="77"/>
      <c r="B1025967" s="77"/>
      <c r="C1025967" s="77"/>
    </row>
    <row r="1025968" s="76" customFormat="1" ht="36" customHeight="1" spans="1:3">
      <c r="A1025968" s="77"/>
      <c r="B1025968" s="77"/>
      <c r="C1025968" s="77"/>
    </row>
    <row r="1025969" s="76" customFormat="1" ht="36" customHeight="1" spans="1:3">
      <c r="A1025969" s="77"/>
      <c r="B1025969" s="77"/>
      <c r="C1025969" s="77"/>
    </row>
    <row r="1025970" s="76" customFormat="1" ht="36" customHeight="1" spans="1:3">
      <c r="A1025970" s="77"/>
      <c r="B1025970" s="77"/>
      <c r="C1025970" s="77"/>
    </row>
    <row r="1025971" s="76" customFormat="1" ht="36" customHeight="1" spans="1:3">
      <c r="A1025971" s="77"/>
      <c r="B1025971" s="77"/>
      <c r="C1025971" s="77"/>
    </row>
    <row r="1025972" s="76" customFormat="1" ht="36" customHeight="1" spans="1:3">
      <c r="A1025972" s="77"/>
      <c r="B1025972" s="77"/>
      <c r="C1025972" s="77"/>
    </row>
    <row r="1025973" s="76" customFormat="1" ht="36" customHeight="1" spans="1:3">
      <c r="A1025973" s="77"/>
      <c r="B1025973" s="77"/>
      <c r="C1025973" s="77"/>
    </row>
    <row r="1025974" s="76" customFormat="1" ht="36" customHeight="1" spans="1:3">
      <c r="A1025974" s="77"/>
      <c r="B1025974" s="77"/>
      <c r="C1025974" s="77"/>
    </row>
    <row r="1025975" s="76" customFormat="1" ht="36" customHeight="1" spans="1:3">
      <c r="A1025975" s="77"/>
      <c r="B1025975" s="77"/>
      <c r="C1025975" s="77"/>
    </row>
    <row r="1025976" s="76" customFormat="1" ht="36" customHeight="1" spans="1:3">
      <c r="A1025976" s="77"/>
      <c r="B1025976" s="77"/>
      <c r="C1025976" s="77"/>
    </row>
    <row r="1025977" s="76" customFormat="1" ht="36" customHeight="1" spans="1:3">
      <c r="A1025977" s="77"/>
      <c r="B1025977" s="77"/>
      <c r="C1025977" s="77"/>
    </row>
    <row r="1025978" s="76" customFormat="1" ht="36" customHeight="1" spans="1:3">
      <c r="A1025978" s="77"/>
      <c r="B1025978" s="77"/>
      <c r="C1025978" s="77"/>
    </row>
    <row r="1025979" s="76" customFormat="1" ht="36" customHeight="1" spans="1:3">
      <c r="A1025979" s="77"/>
      <c r="B1025979" s="77"/>
      <c r="C1025979" s="77"/>
    </row>
    <row r="1025980" s="76" customFormat="1" ht="36" customHeight="1" spans="1:3">
      <c r="A1025980" s="77"/>
      <c r="B1025980" s="77"/>
      <c r="C1025980" s="77"/>
    </row>
    <row r="1025981" s="76" customFormat="1" ht="36" customHeight="1" spans="1:3">
      <c r="A1025981" s="77"/>
      <c r="B1025981" s="77"/>
      <c r="C1025981" s="77"/>
    </row>
    <row r="1025982" s="76" customFormat="1" ht="36" customHeight="1" spans="1:3">
      <c r="A1025982" s="77"/>
      <c r="B1025982" s="77"/>
      <c r="C1025982" s="77"/>
    </row>
    <row r="1025983" s="76" customFormat="1" ht="36" customHeight="1" spans="1:3">
      <c r="A1025983" s="77"/>
      <c r="B1025983" s="77"/>
      <c r="C1025983" s="77"/>
    </row>
    <row r="1025984" s="76" customFormat="1" ht="36" customHeight="1" spans="1:3">
      <c r="A1025984" s="77"/>
      <c r="B1025984" s="77"/>
      <c r="C1025984" s="77"/>
    </row>
    <row r="1025985" s="76" customFormat="1" ht="36" customHeight="1" spans="1:3">
      <c r="A1025985" s="77"/>
      <c r="B1025985" s="77"/>
      <c r="C1025985" s="77"/>
    </row>
    <row r="1025986" s="76" customFormat="1" ht="36" customHeight="1" spans="1:3">
      <c r="A1025986" s="77"/>
      <c r="B1025986" s="77"/>
      <c r="C1025986" s="77"/>
    </row>
    <row r="1025987" s="76" customFormat="1" ht="36" customHeight="1" spans="1:3">
      <c r="A1025987" s="77"/>
      <c r="B1025987" s="77"/>
      <c r="C1025987" s="77"/>
    </row>
    <row r="1025988" s="76" customFormat="1" ht="36" customHeight="1" spans="1:3">
      <c r="A1025988" s="77"/>
      <c r="B1025988" s="77"/>
      <c r="C1025988" s="77"/>
    </row>
    <row r="1025989" s="76" customFormat="1" ht="36" customHeight="1" spans="1:3">
      <c r="A1025989" s="77"/>
      <c r="B1025989" s="77"/>
      <c r="C1025989" s="77"/>
    </row>
    <row r="1025990" s="76" customFormat="1" ht="36" customHeight="1" spans="1:3">
      <c r="A1025990" s="77"/>
      <c r="B1025990" s="77"/>
      <c r="C1025990" s="77"/>
    </row>
    <row r="1025991" s="76" customFormat="1" ht="36" customHeight="1" spans="1:3">
      <c r="A1025991" s="77"/>
      <c r="B1025991" s="77"/>
      <c r="C1025991" s="77"/>
    </row>
    <row r="1025992" s="76" customFormat="1" ht="36" customHeight="1" spans="1:3">
      <c r="A1025992" s="77"/>
      <c r="B1025992" s="77"/>
      <c r="C1025992" s="77"/>
    </row>
    <row r="1025993" s="76" customFormat="1" ht="36" customHeight="1" spans="1:3">
      <c r="A1025993" s="77"/>
      <c r="B1025993" s="77"/>
      <c r="C1025993" s="77"/>
    </row>
    <row r="1025994" s="76" customFormat="1" ht="36" customHeight="1" spans="1:3">
      <c r="A1025994" s="77"/>
      <c r="B1025994" s="77"/>
      <c r="C1025994" s="77"/>
    </row>
    <row r="1025995" s="76" customFormat="1" ht="36" customHeight="1" spans="1:3">
      <c r="A1025995" s="77"/>
      <c r="B1025995" s="77"/>
      <c r="C1025995" s="77"/>
    </row>
    <row r="1025996" s="76" customFormat="1" ht="36" customHeight="1" spans="1:3">
      <c r="A1025996" s="77"/>
      <c r="B1025996" s="77"/>
      <c r="C1025996" s="77"/>
    </row>
    <row r="1025997" s="76" customFormat="1" ht="36" customHeight="1" spans="1:3">
      <c r="A1025997" s="77"/>
      <c r="B1025997" s="77"/>
      <c r="C1025997" s="77"/>
    </row>
    <row r="1025998" s="76" customFormat="1" ht="36" customHeight="1" spans="1:3">
      <c r="A1025998" s="77"/>
      <c r="B1025998" s="77"/>
      <c r="C1025998" s="77"/>
    </row>
    <row r="1025999" s="76" customFormat="1" ht="36" customHeight="1" spans="1:3">
      <c r="A1025999" s="77"/>
      <c r="B1025999" s="77"/>
      <c r="C1025999" s="77"/>
    </row>
    <row r="1026000" s="76" customFormat="1" ht="36" customHeight="1" spans="1:3">
      <c r="A1026000" s="77"/>
      <c r="B1026000" s="77"/>
      <c r="C1026000" s="77"/>
    </row>
    <row r="1026001" s="76" customFormat="1" ht="36" customHeight="1" spans="1:3">
      <c r="A1026001" s="77"/>
      <c r="B1026001" s="77"/>
      <c r="C1026001" s="77"/>
    </row>
    <row r="1026002" s="76" customFormat="1" ht="36" customHeight="1" spans="1:3">
      <c r="A1026002" s="77"/>
      <c r="B1026002" s="77"/>
      <c r="C1026002" s="77"/>
    </row>
    <row r="1026003" s="76" customFormat="1" ht="36" customHeight="1" spans="1:3">
      <c r="A1026003" s="77"/>
      <c r="B1026003" s="77"/>
      <c r="C1026003" s="77"/>
    </row>
    <row r="1026004" s="76" customFormat="1" ht="36" customHeight="1" spans="1:3">
      <c r="A1026004" s="77"/>
      <c r="B1026004" s="77"/>
      <c r="C1026004" s="77"/>
    </row>
    <row r="1026005" s="76" customFormat="1" ht="36" customHeight="1" spans="1:3">
      <c r="A1026005" s="77"/>
      <c r="B1026005" s="77"/>
      <c r="C1026005" s="77"/>
    </row>
    <row r="1026006" s="76" customFormat="1" ht="36" customHeight="1" spans="1:3">
      <c r="A1026006" s="77"/>
      <c r="B1026006" s="77"/>
      <c r="C1026006" s="77"/>
    </row>
    <row r="1026007" s="76" customFormat="1" ht="36" customHeight="1" spans="1:3">
      <c r="A1026007" s="77"/>
      <c r="B1026007" s="77"/>
      <c r="C1026007" s="77"/>
    </row>
    <row r="1026008" s="76" customFormat="1" ht="36" customHeight="1" spans="1:3">
      <c r="A1026008" s="77"/>
      <c r="B1026008" s="77"/>
      <c r="C1026008" s="77"/>
    </row>
    <row r="1026009" s="76" customFormat="1" ht="36" customHeight="1" spans="1:3">
      <c r="A1026009" s="77"/>
      <c r="B1026009" s="77"/>
      <c r="C1026009" s="77"/>
    </row>
    <row r="1026010" s="76" customFormat="1" ht="36" customHeight="1" spans="1:3">
      <c r="A1026010" s="77"/>
      <c r="B1026010" s="77"/>
      <c r="C1026010" s="77"/>
    </row>
    <row r="1026011" s="76" customFormat="1" ht="36" customHeight="1" spans="1:3">
      <c r="A1026011" s="77"/>
      <c r="B1026011" s="77"/>
      <c r="C1026011" s="77"/>
    </row>
    <row r="1026012" s="76" customFormat="1" ht="36" customHeight="1" spans="1:3">
      <c r="A1026012" s="77"/>
      <c r="B1026012" s="77"/>
      <c r="C1026012" s="77"/>
    </row>
    <row r="1026013" s="76" customFormat="1" ht="36" customHeight="1" spans="1:3">
      <c r="A1026013" s="77"/>
      <c r="B1026013" s="77"/>
      <c r="C1026013" s="77"/>
    </row>
    <row r="1026014" s="76" customFormat="1" ht="36" customHeight="1" spans="1:3">
      <c r="A1026014" s="77"/>
      <c r="B1026014" s="77"/>
      <c r="C1026014" s="77"/>
    </row>
    <row r="1026015" s="76" customFormat="1" ht="36" customHeight="1" spans="1:3">
      <c r="A1026015" s="77"/>
      <c r="B1026015" s="77"/>
      <c r="C1026015" s="77"/>
    </row>
    <row r="1026016" s="76" customFormat="1" ht="36" customHeight="1" spans="1:3">
      <c r="A1026016" s="77"/>
      <c r="B1026016" s="77"/>
      <c r="C1026016" s="77"/>
    </row>
    <row r="1026017" s="76" customFormat="1" ht="36" customHeight="1" spans="1:3">
      <c r="A1026017" s="77"/>
      <c r="B1026017" s="77"/>
      <c r="C1026017" s="77"/>
    </row>
    <row r="1026018" s="76" customFormat="1" ht="36" customHeight="1" spans="1:3">
      <c r="A1026018" s="77"/>
      <c r="B1026018" s="77"/>
      <c r="C1026018" s="77"/>
    </row>
    <row r="1026019" s="76" customFormat="1" ht="36" customHeight="1" spans="1:3">
      <c r="A1026019" s="77"/>
      <c r="B1026019" s="77"/>
      <c r="C1026019" s="77"/>
    </row>
    <row r="1026020" s="76" customFormat="1" ht="36" customHeight="1" spans="1:3">
      <c r="A1026020" s="77"/>
      <c r="B1026020" s="77"/>
      <c r="C1026020" s="77"/>
    </row>
    <row r="1026021" s="76" customFormat="1" ht="36" customHeight="1" spans="1:3">
      <c r="A1026021" s="77"/>
      <c r="B1026021" s="77"/>
      <c r="C1026021" s="77"/>
    </row>
    <row r="1026022" s="76" customFormat="1" ht="36" customHeight="1" spans="1:3">
      <c r="A1026022" s="77"/>
      <c r="B1026022" s="77"/>
      <c r="C1026022" s="77"/>
    </row>
    <row r="1026023" s="76" customFormat="1" ht="36" customHeight="1" spans="1:3">
      <c r="A1026023" s="77"/>
      <c r="B1026023" s="77"/>
      <c r="C1026023" s="77"/>
    </row>
    <row r="1026024" s="76" customFormat="1" ht="36" customHeight="1" spans="1:3">
      <c r="A1026024" s="77"/>
      <c r="B1026024" s="77"/>
      <c r="C1026024" s="77"/>
    </row>
    <row r="1026025" s="76" customFormat="1" ht="36" customHeight="1" spans="1:3">
      <c r="A1026025" s="77"/>
      <c r="B1026025" s="77"/>
      <c r="C1026025" s="77"/>
    </row>
    <row r="1026026" s="76" customFormat="1" ht="36" customHeight="1" spans="1:3">
      <c r="A1026026" s="77"/>
      <c r="B1026026" s="77"/>
      <c r="C1026026" s="77"/>
    </row>
    <row r="1026027" s="76" customFormat="1" ht="36" customHeight="1" spans="1:3">
      <c r="A1026027" s="77"/>
      <c r="B1026027" s="77"/>
      <c r="C1026027" s="77"/>
    </row>
    <row r="1026028" s="76" customFormat="1" ht="36" customHeight="1" spans="1:3">
      <c r="A1026028" s="77"/>
      <c r="B1026028" s="77"/>
      <c r="C1026028" s="77"/>
    </row>
    <row r="1026029" s="76" customFormat="1" ht="36" customHeight="1" spans="1:3">
      <c r="A1026029" s="77"/>
      <c r="B1026029" s="77"/>
      <c r="C1026029" s="77"/>
    </row>
    <row r="1026030" s="76" customFormat="1" ht="36" customHeight="1" spans="1:3">
      <c r="A1026030" s="77"/>
      <c r="B1026030" s="77"/>
      <c r="C1026030" s="77"/>
    </row>
    <row r="1026031" s="76" customFormat="1" ht="36" customHeight="1" spans="1:3">
      <c r="A1026031" s="77"/>
      <c r="B1026031" s="77"/>
      <c r="C1026031" s="77"/>
    </row>
    <row r="1026032" s="76" customFormat="1" ht="36" customHeight="1" spans="1:3">
      <c r="A1026032" s="77"/>
      <c r="B1026032" s="77"/>
      <c r="C1026032" s="77"/>
    </row>
    <row r="1026033" s="76" customFormat="1" ht="36" customHeight="1" spans="1:3">
      <c r="A1026033" s="77"/>
      <c r="B1026033" s="77"/>
      <c r="C1026033" s="77"/>
    </row>
    <row r="1026034" s="76" customFormat="1" ht="36" customHeight="1" spans="1:3">
      <c r="A1026034" s="77"/>
      <c r="B1026034" s="77"/>
      <c r="C1026034" s="77"/>
    </row>
    <row r="1026035" s="76" customFormat="1" ht="36" customHeight="1" spans="1:3">
      <c r="A1026035" s="77"/>
      <c r="B1026035" s="77"/>
      <c r="C1026035" s="77"/>
    </row>
    <row r="1026036" s="76" customFormat="1" ht="36" customHeight="1" spans="1:3">
      <c r="A1026036" s="77"/>
      <c r="B1026036" s="77"/>
      <c r="C1026036" s="77"/>
    </row>
    <row r="1026037" s="76" customFormat="1" ht="36" customHeight="1" spans="1:3">
      <c r="A1026037" s="77"/>
      <c r="B1026037" s="77"/>
      <c r="C1026037" s="77"/>
    </row>
    <row r="1026038" s="76" customFormat="1" ht="36" customHeight="1" spans="1:3">
      <c r="A1026038" s="77"/>
      <c r="B1026038" s="77"/>
      <c r="C1026038" s="77"/>
    </row>
    <row r="1026039" s="76" customFormat="1" ht="36" customHeight="1" spans="1:3">
      <c r="A1026039" s="77"/>
      <c r="B1026039" s="77"/>
      <c r="C1026039" s="77"/>
    </row>
    <row r="1026040" s="76" customFormat="1" ht="36" customHeight="1" spans="1:3">
      <c r="A1026040" s="77"/>
      <c r="B1026040" s="77"/>
      <c r="C1026040" s="77"/>
    </row>
    <row r="1026041" s="76" customFormat="1" ht="36" customHeight="1" spans="1:3">
      <c r="A1026041" s="77"/>
      <c r="B1026041" s="77"/>
      <c r="C1026041" s="77"/>
    </row>
    <row r="1026042" s="76" customFormat="1" ht="36" customHeight="1" spans="1:3">
      <c r="A1026042" s="77"/>
      <c r="B1026042" s="77"/>
      <c r="C1026042" s="77"/>
    </row>
    <row r="1026043" s="76" customFormat="1" ht="36" customHeight="1" spans="1:3">
      <c r="A1026043" s="77"/>
      <c r="B1026043" s="77"/>
      <c r="C1026043" s="77"/>
    </row>
    <row r="1026044" s="76" customFormat="1" ht="36" customHeight="1" spans="1:3">
      <c r="A1026044" s="77"/>
      <c r="B1026044" s="77"/>
      <c r="C1026044" s="77"/>
    </row>
    <row r="1026045" s="76" customFormat="1" ht="36" customHeight="1" spans="1:3">
      <c r="A1026045" s="77"/>
      <c r="B1026045" s="77"/>
      <c r="C1026045" s="77"/>
    </row>
    <row r="1026046" s="76" customFormat="1" ht="36" customHeight="1" spans="1:3">
      <c r="A1026046" s="77"/>
      <c r="B1026046" s="77"/>
      <c r="C1026046" s="77"/>
    </row>
    <row r="1026047" s="76" customFormat="1" ht="36" customHeight="1" spans="1:3">
      <c r="A1026047" s="77"/>
      <c r="B1026047" s="77"/>
      <c r="C1026047" s="77"/>
    </row>
    <row r="1026048" s="76" customFormat="1" ht="36" customHeight="1" spans="1:3">
      <c r="A1026048" s="77"/>
      <c r="B1026048" s="77"/>
      <c r="C1026048" s="77"/>
    </row>
    <row r="1026049" s="76" customFormat="1" ht="36" customHeight="1" spans="1:3">
      <c r="A1026049" s="77"/>
      <c r="B1026049" s="77"/>
      <c r="C1026049" s="77"/>
    </row>
    <row r="1026050" s="76" customFormat="1" ht="36" customHeight="1" spans="1:3">
      <c r="A1026050" s="77"/>
      <c r="B1026050" s="77"/>
      <c r="C1026050" s="77"/>
    </row>
    <row r="1026051" s="76" customFormat="1" ht="36" customHeight="1" spans="1:3">
      <c r="A1026051" s="77"/>
      <c r="B1026051" s="77"/>
      <c r="C1026051" s="77"/>
    </row>
    <row r="1026052" s="76" customFormat="1" ht="36" customHeight="1" spans="1:3">
      <c r="A1026052" s="77"/>
      <c r="B1026052" s="77"/>
      <c r="C1026052" s="77"/>
    </row>
    <row r="1026053" s="76" customFormat="1" ht="36" customHeight="1" spans="1:3">
      <c r="A1026053" s="77"/>
      <c r="B1026053" s="77"/>
      <c r="C1026053" s="77"/>
    </row>
    <row r="1026054" s="76" customFormat="1" ht="36" customHeight="1" spans="1:3">
      <c r="A1026054" s="77"/>
      <c r="B1026054" s="77"/>
      <c r="C1026054" s="77"/>
    </row>
    <row r="1026055" s="76" customFormat="1" ht="36" customHeight="1" spans="1:3">
      <c r="A1026055" s="77"/>
      <c r="B1026055" s="77"/>
      <c r="C1026055" s="77"/>
    </row>
    <row r="1026056" s="76" customFormat="1" ht="36" customHeight="1" spans="1:3">
      <c r="A1026056" s="77"/>
      <c r="B1026056" s="77"/>
      <c r="C1026056" s="77"/>
    </row>
    <row r="1026057" s="76" customFormat="1" ht="36" customHeight="1" spans="1:3">
      <c r="A1026057" s="77"/>
      <c r="B1026057" s="77"/>
      <c r="C1026057" s="77"/>
    </row>
    <row r="1026058" s="76" customFormat="1" ht="36" customHeight="1" spans="1:3">
      <c r="A1026058" s="77"/>
      <c r="B1026058" s="77"/>
      <c r="C1026058" s="77"/>
    </row>
    <row r="1026059" s="76" customFormat="1" ht="36" customHeight="1" spans="1:3">
      <c r="A1026059" s="77"/>
      <c r="B1026059" s="77"/>
      <c r="C1026059" s="77"/>
    </row>
    <row r="1026060" s="76" customFormat="1" ht="36" customHeight="1" spans="1:3">
      <c r="A1026060" s="77"/>
      <c r="B1026060" s="77"/>
      <c r="C1026060" s="77"/>
    </row>
    <row r="1026061" s="76" customFormat="1" ht="36" customHeight="1" spans="1:3">
      <c r="A1026061" s="77"/>
      <c r="B1026061" s="77"/>
      <c r="C1026061" s="77"/>
    </row>
    <row r="1026062" s="76" customFormat="1" ht="36" customHeight="1" spans="1:3">
      <c r="A1026062" s="77"/>
      <c r="B1026062" s="77"/>
      <c r="C1026062" s="77"/>
    </row>
    <row r="1026063" s="76" customFormat="1" ht="36" customHeight="1" spans="1:3">
      <c r="A1026063" s="77"/>
      <c r="B1026063" s="77"/>
      <c r="C1026063" s="77"/>
    </row>
    <row r="1026064" s="76" customFormat="1" ht="36" customHeight="1" spans="1:3">
      <c r="A1026064" s="77"/>
      <c r="B1026064" s="77"/>
      <c r="C1026064" s="77"/>
    </row>
    <row r="1026065" s="76" customFormat="1" ht="36" customHeight="1" spans="1:3">
      <c r="A1026065" s="77"/>
      <c r="B1026065" s="77"/>
      <c r="C1026065" s="77"/>
    </row>
    <row r="1026066" s="76" customFormat="1" ht="36" customHeight="1" spans="1:3">
      <c r="A1026066" s="77"/>
      <c r="B1026066" s="77"/>
      <c r="C1026066" s="77"/>
    </row>
    <row r="1026067" s="76" customFormat="1" ht="36" customHeight="1" spans="1:3">
      <c r="A1026067" s="77"/>
      <c r="B1026067" s="77"/>
      <c r="C1026067" s="77"/>
    </row>
    <row r="1026068" s="76" customFormat="1" ht="36" customHeight="1" spans="1:3">
      <c r="A1026068" s="77"/>
      <c r="B1026068" s="77"/>
      <c r="C1026068" s="77"/>
    </row>
    <row r="1026069" s="76" customFormat="1" ht="36" customHeight="1" spans="1:3">
      <c r="A1026069" s="77"/>
      <c r="B1026069" s="77"/>
      <c r="C1026069" s="77"/>
    </row>
    <row r="1026070" s="76" customFormat="1" ht="36" customHeight="1" spans="1:3">
      <c r="A1026070" s="77"/>
      <c r="B1026070" s="77"/>
      <c r="C1026070" s="77"/>
    </row>
    <row r="1026071" s="76" customFormat="1" ht="36" customHeight="1" spans="1:3">
      <c r="A1026071" s="77"/>
      <c r="B1026071" s="77"/>
      <c r="C1026071" s="77"/>
    </row>
    <row r="1026072" s="76" customFormat="1" ht="36" customHeight="1" spans="1:3">
      <c r="A1026072" s="77"/>
      <c r="B1026072" s="77"/>
      <c r="C1026072" s="77"/>
    </row>
    <row r="1026073" s="76" customFormat="1" ht="36" customHeight="1" spans="1:3">
      <c r="A1026073" s="77"/>
      <c r="B1026073" s="77"/>
      <c r="C1026073" s="77"/>
    </row>
    <row r="1026074" s="76" customFormat="1" ht="36" customHeight="1" spans="1:3">
      <c r="A1026074" s="77"/>
      <c r="B1026074" s="77"/>
      <c r="C1026074" s="77"/>
    </row>
    <row r="1026075" s="76" customFormat="1" ht="36" customHeight="1" spans="1:3">
      <c r="A1026075" s="77"/>
      <c r="B1026075" s="77"/>
      <c r="C1026075" s="77"/>
    </row>
    <row r="1026076" s="76" customFormat="1" ht="36" customHeight="1" spans="1:3">
      <c r="A1026076" s="77"/>
      <c r="B1026076" s="77"/>
      <c r="C1026076" s="77"/>
    </row>
    <row r="1026077" s="76" customFormat="1" ht="36" customHeight="1" spans="1:3">
      <c r="A1026077" s="77"/>
      <c r="B1026077" s="77"/>
      <c r="C1026077" s="77"/>
    </row>
    <row r="1026078" s="76" customFormat="1" ht="36" customHeight="1" spans="1:3">
      <c r="A1026078" s="77"/>
      <c r="B1026078" s="77"/>
      <c r="C1026078" s="77"/>
    </row>
    <row r="1026079" s="76" customFormat="1" ht="36" customHeight="1" spans="1:3">
      <c r="A1026079" s="77"/>
      <c r="B1026079" s="77"/>
      <c r="C1026079" s="77"/>
    </row>
    <row r="1026080" s="76" customFormat="1" ht="36" customHeight="1" spans="1:3">
      <c r="A1026080" s="77"/>
      <c r="B1026080" s="77"/>
      <c r="C1026080" s="77"/>
    </row>
    <row r="1026081" s="76" customFormat="1" ht="36" customHeight="1" spans="1:3">
      <c r="A1026081" s="77"/>
      <c r="B1026081" s="77"/>
      <c r="C1026081" s="77"/>
    </row>
    <row r="1026082" s="76" customFormat="1" ht="36" customHeight="1" spans="1:3">
      <c r="A1026082" s="77"/>
      <c r="B1026082" s="77"/>
      <c r="C1026082" s="77"/>
    </row>
    <row r="1026083" s="76" customFormat="1" ht="36" customHeight="1" spans="1:3">
      <c r="A1026083" s="77"/>
      <c r="B1026083" s="77"/>
      <c r="C1026083" s="77"/>
    </row>
    <row r="1026084" s="76" customFormat="1" ht="36" customHeight="1" spans="1:3">
      <c r="A1026084" s="77"/>
      <c r="B1026084" s="77"/>
      <c r="C1026084" s="77"/>
    </row>
    <row r="1026085" s="76" customFormat="1" ht="36" customHeight="1" spans="1:3">
      <c r="A1026085" s="77"/>
      <c r="B1026085" s="77"/>
      <c r="C1026085" s="77"/>
    </row>
    <row r="1026086" s="76" customFormat="1" ht="36" customHeight="1" spans="1:3">
      <c r="A1026086" s="77"/>
      <c r="B1026086" s="77"/>
      <c r="C1026086" s="77"/>
    </row>
    <row r="1026087" s="76" customFormat="1" ht="36" customHeight="1" spans="1:3">
      <c r="A1026087" s="77"/>
      <c r="B1026087" s="77"/>
      <c r="C1026087" s="77"/>
    </row>
    <row r="1026088" s="76" customFormat="1" ht="36" customHeight="1" spans="1:3">
      <c r="A1026088" s="77"/>
      <c r="B1026088" s="77"/>
      <c r="C1026088" s="77"/>
    </row>
    <row r="1026089" s="76" customFormat="1" ht="36" customHeight="1" spans="1:3">
      <c r="A1026089" s="77"/>
      <c r="B1026089" s="77"/>
      <c r="C1026089" s="77"/>
    </row>
    <row r="1026090" s="76" customFormat="1" ht="36" customHeight="1" spans="1:3">
      <c r="A1026090" s="77"/>
      <c r="B1026090" s="77"/>
      <c r="C1026090" s="77"/>
    </row>
    <row r="1026091" s="76" customFormat="1" ht="36" customHeight="1" spans="1:3">
      <c r="A1026091" s="77"/>
      <c r="B1026091" s="77"/>
      <c r="C1026091" s="77"/>
    </row>
    <row r="1026092" s="76" customFormat="1" ht="36" customHeight="1" spans="1:3">
      <c r="A1026092" s="77"/>
      <c r="B1026092" s="77"/>
      <c r="C1026092" s="77"/>
    </row>
    <row r="1026093" s="76" customFormat="1" ht="36" customHeight="1" spans="1:3">
      <c r="A1026093" s="77"/>
      <c r="B1026093" s="77"/>
      <c r="C1026093" s="77"/>
    </row>
    <row r="1026094" s="76" customFormat="1" ht="36" customHeight="1" spans="1:3">
      <c r="A1026094" s="77"/>
      <c r="B1026094" s="77"/>
      <c r="C1026094" s="77"/>
    </row>
    <row r="1026095" s="76" customFormat="1" ht="36" customHeight="1" spans="1:3">
      <c r="A1026095" s="77"/>
      <c r="B1026095" s="77"/>
      <c r="C1026095" s="77"/>
    </row>
    <row r="1026096" s="76" customFormat="1" ht="36" customHeight="1" spans="1:3">
      <c r="A1026096" s="77"/>
      <c r="B1026096" s="77"/>
      <c r="C1026096" s="77"/>
    </row>
    <row r="1026097" s="76" customFormat="1" ht="36" customHeight="1" spans="1:3">
      <c r="A1026097" s="77"/>
      <c r="B1026097" s="77"/>
      <c r="C1026097" s="77"/>
    </row>
    <row r="1026098" s="76" customFormat="1" ht="36" customHeight="1" spans="1:3">
      <c r="A1026098" s="77"/>
      <c r="B1026098" s="77"/>
      <c r="C1026098" s="77"/>
    </row>
    <row r="1026099" s="76" customFormat="1" ht="36" customHeight="1" spans="1:3">
      <c r="A1026099" s="77"/>
      <c r="B1026099" s="77"/>
      <c r="C1026099" s="77"/>
    </row>
    <row r="1026100" s="76" customFormat="1" ht="36" customHeight="1" spans="1:3">
      <c r="A1026100" s="77"/>
      <c r="B1026100" s="77"/>
      <c r="C1026100" s="77"/>
    </row>
    <row r="1026101" s="76" customFormat="1" ht="36" customHeight="1" spans="1:3">
      <c r="A1026101" s="77"/>
      <c r="B1026101" s="77"/>
      <c r="C1026101" s="77"/>
    </row>
    <row r="1026102" s="76" customFormat="1" ht="36" customHeight="1" spans="1:3">
      <c r="A1026102" s="77"/>
      <c r="B1026102" s="77"/>
      <c r="C1026102" s="77"/>
    </row>
    <row r="1026103" s="76" customFormat="1" ht="36" customHeight="1" spans="1:3">
      <c r="A1026103" s="77"/>
      <c r="B1026103" s="77"/>
      <c r="C1026103" s="77"/>
    </row>
    <row r="1026104" s="76" customFormat="1" ht="36" customHeight="1" spans="1:3">
      <c r="A1026104" s="77"/>
      <c r="B1026104" s="77"/>
      <c r="C1026104" s="77"/>
    </row>
    <row r="1026105" s="76" customFormat="1" ht="36" customHeight="1" spans="1:3">
      <c r="A1026105" s="77"/>
      <c r="B1026105" s="77"/>
      <c r="C1026105" s="77"/>
    </row>
    <row r="1026106" s="76" customFormat="1" ht="36" customHeight="1" spans="1:3">
      <c r="A1026106" s="77"/>
      <c r="B1026106" s="77"/>
      <c r="C1026106" s="77"/>
    </row>
    <row r="1026107" s="76" customFormat="1" ht="36" customHeight="1" spans="1:3">
      <c r="A1026107" s="77"/>
      <c r="B1026107" s="77"/>
      <c r="C1026107" s="77"/>
    </row>
    <row r="1026108" s="76" customFormat="1" ht="36" customHeight="1" spans="1:3">
      <c r="A1026108" s="77"/>
      <c r="B1026108" s="77"/>
      <c r="C1026108" s="77"/>
    </row>
    <row r="1026109" s="76" customFormat="1" ht="36" customHeight="1" spans="1:3">
      <c r="A1026109" s="77"/>
      <c r="B1026109" s="77"/>
      <c r="C1026109" s="77"/>
    </row>
    <row r="1026110" s="76" customFormat="1" ht="36" customHeight="1" spans="1:3">
      <c r="A1026110" s="77"/>
      <c r="B1026110" s="77"/>
      <c r="C1026110" s="77"/>
    </row>
    <row r="1026111" s="76" customFormat="1" ht="36" customHeight="1" spans="1:3">
      <c r="A1026111" s="77"/>
      <c r="B1026111" s="77"/>
      <c r="C1026111" s="77"/>
    </row>
    <row r="1026112" s="76" customFormat="1" ht="36" customHeight="1" spans="1:3">
      <c r="A1026112" s="77"/>
      <c r="B1026112" s="77"/>
      <c r="C1026112" s="77"/>
    </row>
    <row r="1026113" s="76" customFormat="1" ht="36" customHeight="1" spans="1:3">
      <c r="A1026113" s="77"/>
      <c r="B1026113" s="77"/>
      <c r="C1026113" s="77"/>
    </row>
    <row r="1026114" s="76" customFormat="1" ht="36" customHeight="1" spans="1:3">
      <c r="A1026114" s="77"/>
      <c r="B1026114" s="77"/>
      <c r="C1026114" s="77"/>
    </row>
    <row r="1026115" s="76" customFormat="1" ht="36" customHeight="1" spans="1:3">
      <c r="A1026115" s="77"/>
      <c r="B1026115" s="77"/>
      <c r="C1026115" s="77"/>
    </row>
    <row r="1026116" s="76" customFormat="1" ht="36" customHeight="1" spans="1:3">
      <c r="A1026116" s="77"/>
      <c r="B1026116" s="77"/>
      <c r="C1026116" s="77"/>
    </row>
    <row r="1026117" s="76" customFormat="1" ht="36" customHeight="1" spans="1:3">
      <c r="A1026117" s="77"/>
      <c r="B1026117" s="77"/>
      <c r="C1026117" s="77"/>
    </row>
    <row r="1026118" s="76" customFormat="1" ht="36" customHeight="1" spans="1:3">
      <c r="A1026118" s="77"/>
      <c r="B1026118" s="77"/>
      <c r="C1026118" s="77"/>
    </row>
    <row r="1026119" s="76" customFormat="1" ht="36" customHeight="1" spans="1:3">
      <c r="A1026119" s="77"/>
      <c r="B1026119" s="77"/>
      <c r="C1026119" s="77"/>
    </row>
    <row r="1026120" s="76" customFormat="1" ht="36" customHeight="1" spans="1:3">
      <c r="A1026120" s="77"/>
      <c r="B1026120" s="77"/>
      <c r="C1026120" s="77"/>
    </row>
    <row r="1026121" s="76" customFormat="1" ht="36" customHeight="1" spans="1:3">
      <c r="A1026121" s="77"/>
      <c r="B1026121" s="77"/>
      <c r="C1026121" s="77"/>
    </row>
    <row r="1026122" s="76" customFormat="1" ht="36" customHeight="1" spans="1:3">
      <c r="A1026122" s="77"/>
      <c r="B1026122" s="77"/>
      <c r="C1026122" s="77"/>
    </row>
    <row r="1026123" s="76" customFormat="1" ht="36" customHeight="1" spans="1:3">
      <c r="A1026123" s="77"/>
      <c r="B1026123" s="77"/>
      <c r="C1026123" s="77"/>
    </row>
    <row r="1026124" s="76" customFormat="1" ht="36" customHeight="1" spans="1:3">
      <c r="A1026124" s="77"/>
      <c r="B1026124" s="77"/>
      <c r="C1026124" s="77"/>
    </row>
    <row r="1026125" s="76" customFormat="1" ht="36" customHeight="1" spans="1:3">
      <c r="A1026125" s="77"/>
      <c r="B1026125" s="77"/>
      <c r="C1026125" s="77"/>
    </row>
    <row r="1026126" s="76" customFormat="1" ht="36" customHeight="1" spans="1:3">
      <c r="A1026126" s="77"/>
      <c r="B1026126" s="77"/>
      <c r="C1026126" s="77"/>
    </row>
    <row r="1026127" s="76" customFormat="1" ht="36" customHeight="1" spans="1:3">
      <c r="A1026127" s="77"/>
      <c r="B1026127" s="77"/>
      <c r="C1026127" s="77"/>
    </row>
    <row r="1026128" s="76" customFormat="1" ht="36" customHeight="1" spans="1:3">
      <c r="A1026128" s="77"/>
      <c r="B1026128" s="77"/>
      <c r="C1026128" s="77"/>
    </row>
    <row r="1026129" s="76" customFormat="1" ht="36" customHeight="1" spans="1:3">
      <c r="A1026129" s="77"/>
      <c r="B1026129" s="77"/>
      <c r="C1026129" s="77"/>
    </row>
    <row r="1026130" s="76" customFormat="1" ht="36" customHeight="1" spans="1:3">
      <c r="A1026130" s="77"/>
      <c r="B1026130" s="77"/>
      <c r="C1026130" s="77"/>
    </row>
    <row r="1026131" s="76" customFormat="1" ht="36" customHeight="1" spans="1:3">
      <c r="A1026131" s="77"/>
      <c r="B1026131" s="77"/>
      <c r="C1026131" s="77"/>
    </row>
    <row r="1026132" s="76" customFormat="1" ht="36" customHeight="1" spans="1:3">
      <c r="A1026132" s="77"/>
      <c r="B1026132" s="77"/>
      <c r="C1026132" s="77"/>
    </row>
    <row r="1026133" s="76" customFormat="1" ht="36" customHeight="1" spans="1:3">
      <c r="A1026133" s="77"/>
      <c r="B1026133" s="77"/>
      <c r="C1026133" s="77"/>
    </row>
    <row r="1026134" s="76" customFormat="1" ht="36" customHeight="1" spans="1:3">
      <c r="A1026134" s="77"/>
      <c r="B1026134" s="77"/>
      <c r="C1026134" s="77"/>
    </row>
    <row r="1026135" s="76" customFormat="1" ht="36" customHeight="1" spans="1:3">
      <c r="A1026135" s="77"/>
      <c r="B1026135" s="77"/>
      <c r="C1026135" s="77"/>
    </row>
    <row r="1026136" s="76" customFormat="1" ht="36" customHeight="1" spans="1:3">
      <c r="A1026136" s="77"/>
      <c r="B1026136" s="77"/>
      <c r="C1026136" s="77"/>
    </row>
    <row r="1026137" s="76" customFormat="1" ht="36" customHeight="1" spans="1:3">
      <c r="A1026137" s="77"/>
      <c r="B1026137" s="77"/>
      <c r="C1026137" s="77"/>
    </row>
    <row r="1026138" s="76" customFormat="1" ht="36" customHeight="1" spans="1:3">
      <c r="A1026138" s="77"/>
      <c r="B1026138" s="77"/>
      <c r="C1026138" s="77"/>
    </row>
    <row r="1026139" s="76" customFormat="1" ht="36" customHeight="1" spans="1:3">
      <c r="A1026139" s="77"/>
      <c r="B1026139" s="77"/>
      <c r="C1026139" s="77"/>
    </row>
    <row r="1026140" s="76" customFormat="1" ht="36" customHeight="1" spans="1:3">
      <c r="A1026140" s="77"/>
      <c r="B1026140" s="77"/>
      <c r="C1026140" s="77"/>
    </row>
    <row r="1026141" s="76" customFormat="1" ht="36" customHeight="1" spans="1:3">
      <c r="A1026141" s="77"/>
      <c r="B1026141" s="77"/>
      <c r="C1026141" s="77"/>
    </row>
    <row r="1026142" s="76" customFormat="1" ht="36" customHeight="1" spans="1:3">
      <c r="A1026142" s="77"/>
      <c r="B1026142" s="77"/>
      <c r="C1026142" s="77"/>
    </row>
    <row r="1026143" s="76" customFormat="1" ht="36" customHeight="1" spans="1:3">
      <c r="A1026143" s="77"/>
      <c r="B1026143" s="77"/>
      <c r="C1026143" s="77"/>
    </row>
    <row r="1026144" s="76" customFormat="1" ht="36" customHeight="1" spans="1:3">
      <c r="A1026144" s="77"/>
      <c r="B1026144" s="77"/>
      <c r="C1026144" s="77"/>
    </row>
    <row r="1026145" s="76" customFormat="1" ht="36" customHeight="1" spans="1:3">
      <c r="A1026145" s="77"/>
      <c r="B1026145" s="77"/>
      <c r="C1026145" s="77"/>
    </row>
    <row r="1026146" s="76" customFormat="1" ht="36" customHeight="1" spans="1:3">
      <c r="A1026146" s="77"/>
      <c r="B1026146" s="77"/>
      <c r="C1026146" s="77"/>
    </row>
    <row r="1026147" s="76" customFormat="1" ht="36" customHeight="1" spans="1:3">
      <c r="A1026147" s="77"/>
      <c r="B1026147" s="77"/>
      <c r="C1026147" s="77"/>
    </row>
    <row r="1026148" s="76" customFormat="1" ht="36" customHeight="1" spans="1:3">
      <c r="A1026148" s="77"/>
      <c r="B1026148" s="77"/>
      <c r="C1026148" s="77"/>
    </row>
    <row r="1026149" s="76" customFormat="1" ht="36" customHeight="1" spans="1:3">
      <c r="A1026149" s="77"/>
      <c r="B1026149" s="77"/>
      <c r="C1026149" s="77"/>
    </row>
    <row r="1026150" s="76" customFormat="1" ht="36" customHeight="1" spans="1:3">
      <c r="A1026150" s="77"/>
      <c r="B1026150" s="77"/>
      <c r="C1026150" s="77"/>
    </row>
    <row r="1026151" s="76" customFormat="1" ht="36" customHeight="1" spans="1:3">
      <c r="A1026151" s="77"/>
      <c r="B1026151" s="77"/>
      <c r="C1026151" s="77"/>
    </row>
    <row r="1026152" s="76" customFormat="1" ht="36" customHeight="1" spans="1:3">
      <c r="A1026152" s="77"/>
      <c r="B1026152" s="77"/>
      <c r="C1026152" s="77"/>
    </row>
    <row r="1026153" s="76" customFormat="1" ht="36" customHeight="1" spans="1:3">
      <c r="A1026153" s="77"/>
      <c r="B1026153" s="77"/>
      <c r="C1026153" s="77"/>
    </row>
    <row r="1026154" s="76" customFormat="1" ht="36" customHeight="1" spans="1:3">
      <c r="A1026154" s="77"/>
      <c r="B1026154" s="77"/>
      <c r="C1026154" s="77"/>
    </row>
    <row r="1026155" s="76" customFormat="1" ht="36" customHeight="1" spans="1:3">
      <c r="A1026155" s="77"/>
      <c r="B1026155" s="77"/>
      <c r="C1026155" s="77"/>
    </row>
    <row r="1026156" s="76" customFormat="1" ht="36" customHeight="1" spans="1:3">
      <c r="A1026156" s="77"/>
      <c r="B1026156" s="77"/>
      <c r="C1026156" s="77"/>
    </row>
    <row r="1026157" s="76" customFormat="1" ht="36" customHeight="1" spans="1:3">
      <c r="A1026157" s="77"/>
      <c r="B1026157" s="77"/>
      <c r="C1026157" s="77"/>
    </row>
    <row r="1026158" s="76" customFormat="1" ht="36" customHeight="1" spans="1:3">
      <c r="A1026158" s="77"/>
      <c r="B1026158" s="77"/>
      <c r="C1026158" s="77"/>
    </row>
    <row r="1026159" s="76" customFormat="1" ht="36" customHeight="1" spans="1:3">
      <c r="A1026159" s="77"/>
      <c r="B1026159" s="77"/>
      <c r="C1026159" s="77"/>
    </row>
    <row r="1026160" s="76" customFormat="1" ht="36" customHeight="1" spans="1:3">
      <c r="A1026160" s="77"/>
      <c r="B1026160" s="77"/>
      <c r="C1026160" s="77"/>
    </row>
    <row r="1026161" s="76" customFormat="1" ht="36" customHeight="1" spans="1:3">
      <c r="A1026161" s="77"/>
      <c r="B1026161" s="77"/>
      <c r="C1026161" s="77"/>
    </row>
    <row r="1026162" s="76" customFormat="1" ht="36" customHeight="1" spans="1:3">
      <c r="A1026162" s="77"/>
      <c r="B1026162" s="77"/>
      <c r="C1026162" s="77"/>
    </row>
    <row r="1026163" s="76" customFormat="1" ht="36" customHeight="1" spans="1:3">
      <c r="A1026163" s="77"/>
      <c r="B1026163" s="77"/>
      <c r="C1026163" s="77"/>
    </row>
    <row r="1026164" s="76" customFormat="1" ht="36" customHeight="1" spans="1:3">
      <c r="A1026164" s="77"/>
      <c r="B1026164" s="77"/>
      <c r="C1026164" s="77"/>
    </row>
    <row r="1026165" s="76" customFormat="1" ht="36" customHeight="1" spans="1:3">
      <c r="A1026165" s="77"/>
      <c r="B1026165" s="77"/>
      <c r="C1026165" s="77"/>
    </row>
    <row r="1026166" s="76" customFormat="1" ht="36" customHeight="1" spans="1:3">
      <c r="A1026166" s="77"/>
      <c r="B1026166" s="77"/>
      <c r="C1026166" s="77"/>
    </row>
    <row r="1026167" s="76" customFormat="1" ht="36" customHeight="1" spans="1:3">
      <c r="A1026167" s="77"/>
      <c r="B1026167" s="77"/>
      <c r="C1026167" s="77"/>
    </row>
    <row r="1026168" s="76" customFormat="1" ht="36" customHeight="1" spans="1:3">
      <c r="A1026168" s="77"/>
      <c r="B1026168" s="77"/>
      <c r="C1026168" s="77"/>
    </row>
    <row r="1026169" s="76" customFormat="1" ht="36" customHeight="1" spans="1:3">
      <c r="A1026169" s="77"/>
      <c r="B1026169" s="77"/>
      <c r="C1026169" s="77"/>
    </row>
    <row r="1026170" s="76" customFormat="1" ht="36" customHeight="1" spans="1:3">
      <c r="A1026170" s="77"/>
      <c r="B1026170" s="77"/>
      <c r="C1026170" s="77"/>
    </row>
    <row r="1026171" s="76" customFormat="1" ht="36" customHeight="1" spans="1:3">
      <c r="A1026171" s="77"/>
      <c r="B1026171" s="77"/>
      <c r="C1026171" s="77"/>
    </row>
    <row r="1026172" s="76" customFormat="1" ht="36" customHeight="1" spans="1:3">
      <c r="A1026172" s="77"/>
      <c r="B1026172" s="77"/>
      <c r="C1026172" s="77"/>
    </row>
    <row r="1026173" s="76" customFormat="1" ht="36" customHeight="1" spans="1:3">
      <c r="A1026173" s="77"/>
      <c r="B1026173" s="77"/>
      <c r="C1026173" s="77"/>
    </row>
    <row r="1026174" s="76" customFormat="1" ht="36" customHeight="1" spans="1:3">
      <c r="A1026174" s="77"/>
      <c r="B1026174" s="77"/>
      <c r="C1026174" s="77"/>
    </row>
    <row r="1026175" s="76" customFormat="1" ht="36" customHeight="1" spans="1:3">
      <c r="A1026175" s="77"/>
      <c r="B1026175" s="77"/>
      <c r="C1026175" s="77"/>
    </row>
    <row r="1026176" s="76" customFormat="1" ht="36" customHeight="1" spans="1:3">
      <c r="A1026176" s="77"/>
      <c r="B1026176" s="77"/>
      <c r="C1026176" s="77"/>
    </row>
    <row r="1026177" s="76" customFormat="1" ht="36" customHeight="1" spans="1:3">
      <c r="A1026177" s="77"/>
      <c r="B1026177" s="77"/>
      <c r="C1026177" s="77"/>
    </row>
    <row r="1026178" s="76" customFormat="1" ht="36" customHeight="1" spans="1:3">
      <c r="A1026178" s="77"/>
      <c r="B1026178" s="77"/>
      <c r="C1026178" s="77"/>
    </row>
    <row r="1026179" s="76" customFormat="1" ht="36" customHeight="1" spans="1:3">
      <c r="A1026179" s="77"/>
      <c r="B1026179" s="77"/>
      <c r="C1026179" s="77"/>
    </row>
    <row r="1026180" s="76" customFormat="1" ht="36" customHeight="1" spans="1:3">
      <c r="A1026180" s="77"/>
      <c r="B1026180" s="77"/>
      <c r="C1026180" s="77"/>
    </row>
    <row r="1026181" s="76" customFormat="1" ht="36" customHeight="1" spans="1:3">
      <c r="A1026181" s="77"/>
      <c r="B1026181" s="77"/>
      <c r="C1026181" s="77"/>
    </row>
    <row r="1026182" s="76" customFormat="1" ht="36" customHeight="1" spans="1:3">
      <c r="A1026182" s="77"/>
      <c r="B1026182" s="77"/>
      <c r="C1026182" s="77"/>
    </row>
    <row r="1026183" s="76" customFormat="1" ht="36" customHeight="1" spans="1:3">
      <c r="A1026183" s="77"/>
      <c r="B1026183" s="77"/>
      <c r="C1026183" s="77"/>
    </row>
    <row r="1026184" s="76" customFormat="1" ht="36" customHeight="1" spans="1:3">
      <c r="A1026184" s="77"/>
      <c r="B1026184" s="77"/>
      <c r="C1026184" s="77"/>
    </row>
    <row r="1026185" s="76" customFormat="1" ht="36" customHeight="1" spans="1:3">
      <c r="A1026185" s="77"/>
      <c r="B1026185" s="77"/>
      <c r="C1026185" s="77"/>
    </row>
    <row r="1026186" s="76" customFormat="1" ht="36" customHeight="1" spans="1:3">
      <c r="A1026186" s="77"/>
      <c r="B1026186" s="77"/>
      <c r="C1026186" s="77"/>
    </row>
    <row r="1026187" s="76" customFormat="1" ht="36" customHeight="1" spans="1:3">
      <c r="A1026187" s="77"/>
      <c r="B1026187" s="77"/>
      <c r="C1026187" s="77"/>
    </row>
    <row r="1026188" s="76" customFormat="1" ht="36" customHeight="1" spans="1:3">
      <c r="A1026188" s="77"/>
      <c r="B1026188" s="77"/>
      <c r="C1026188" s="77"/>
    </row>
    <row r="1026189" s="76" customFormat="1" ht="36" customHeight="1" spans="1:3">
      <c r="A1026189" s="77"/>
      <c r="B1026189" s="77"/>
      <c r="C1026189" s="77"/>
    </row>
    <row r="1026190" s="76" customFormat="1" ht="36" customHeight="1" spans="1:3">
      <c r="A1026190" s="77"/>
      <c r="B1026190" s="77"/>
      <c r="C1026190" s="77"/>
    </row>
    <row r="1026191" s="76" customFormat="1" ht="36" customHeight="1" spans="1:3">
      <c r="A1026191" s="77"/>
      <c r="B1026191" s="77"/>
      <c r="C1026191" s="77"/>
    </row>
    <row r="1026192" s="76" customFormat="1" ht="36" customHeight="1" spans="1:3">
      <c r="A1026192" s="77"/>
      <c r="B1026192" s="77"/>
      <c r="C1026192" s="77"/>
    </row>
    <row r="1026193" s="76" customFormat="1" ht="36" customHeight="1" spans="1:3">
      <c r="A1026193" s="77"/>
      <c r="B1026193" s="77"/>
      <c r="C1026193" s="77"/>
    </row>
    <row r="1026194" s="76" customFormat="1" ht="36" customHeight="1" spans="1:3">
      <c r="A1026194" s="77"/>
      <c r="B1026194" s="77"/>
      <c r="C1026194" s="77"/>
    </row>
    <row r="1026195" s="76" customFormat="1" ht="36" customHeight="1" spans="1:3">
      <c r="A1026195" s="77"/>
      <c r="B1026195" s="77"/>
      <c r="C1026195" s="77"/>
    </row>
    <row r="1026196" s="76" customFormat="1" ht="36" customHeight="1" spans="1:3">
      <c r="A1026196" s="77"/>
      <c r="B1026196" s="77"/>
      <c r="C1026196" s="77"/>
    </row>
    <row r="1026197" s="76" customFormat="1" ht="36" customHeight="1" spans="1:3">
      <c r="A1026197" s="77"/>
      <c r="B1026197" s="77"/>
      <c r="C1026197" s="77"/>
    </row>
    <row r="1026198" s="76" customFormat="1" ht="36" customHeight="1" spans="1:3">
      <c r="A1026198" s="77"/>
      <c r="B1026198" s="77"/>
      <c r="C1026198" s="77"/>
    </row>
    <row r="1026199" s="76" customFormat="1" ht="36" customHeight="1" spans="1:3">
      <c r="A1026199" s="77"/>
      <c r="B1026199" s="77"/>
      <c r="C1026199" s="77"/>
    </row>
    <row r="1026200" s="76" customFormat="1" ht="36" customHeight="1" spans="1:3">
      <c r="A1026200" s="77"/>
      <c r="B1026200" s="77"/>
      <c r="C1026200" s="77"/>
    </row>
    <row r="1026201" s="76" customFormat="1" ht="36" customHeight="1" spans="1:3">
      <c r="A1026201" s="77"/>
      <c r="B1026201" s="77"/>
      <c r="C1026201" s="77"/>
    </row>
    <row r="1026202" s="76" customFormat="1" ht="36" customHeight="1" spans="1:3">
      <c r="A1026202" s="77"/>
      <c r="B1026202" s="77"/>
      <c r="C1026202" s="77"/>
    </row>
    <row r="1026203" s="76" customFormat="1" ht="36" customHeight="1" spans="1:3">
      <c r="A1026203" s="77"/>
      <c r="B1026203" s="77"/>
      <c r="C1026203" s="77"/>
    </row>
    <row r="1026204" s="76" customFormat="1" ht="36" customHeight="1" spans="1:3">
      <c r="A1026204" s="77"/>
      <c r="B1026204" s="77"/>
      <c r="C1026204" s="77"/>
    </row>
    <row r="1026205" s="76" customFormat="1" ht="36" customHeight="1" spans="1:3">
      <c r="A1026205" s="77"/>
      <c r="B1026205" s="77"/>
      <c r="C1026205" s="77"/>
    </row>
    <row r="1026206" s="76" customFormat="1" ht="36" customHeight="1" spans="1:3">
      <c r="A1026206" s="77"/>
      <c r="B1026206" s="77"/>
      <c r="C1026206" s="77"/>
    </row>
    <row r="1026207" s="76" customFormat="1" ht="36" customHeight="1" spans="1:3">
      <c r="A1026207" s="77"/>
      <c r="B1026207" s="77"/>
      <c r="C1026207" s="77"/>
    </row>
    <row r="1026208" s="76" customFormat="1" ht="36" customHeight="1" spans="1:3">
      <c r="A1026208" s="77"/>
      <c r="B1026208" s="77"/>
      <c r="C1026208" s="77"/>
    </row>
    <row r="1026209" s="76" customFormat="1" ht="36" customHeight="1" spans="1:3">
      <c r="A1026209" s="77"/>
      <c r="B1026209" s="77"/>
      <c r="C1026209" s="77"/>
    </row>
    <row r="1026210" s="76" customFormat="1" ht="36" customHeight="1" spans="1:3">
      <c r="A1026210" s="77"/>
      <c r="B1026210" s="77"/>
      <c r="C1026210" s="77"/>
    </row>
    <row r="1026211" s="76" customFormat="1" ht="36" customHeight="1" spans="1:3">
      <c r="A1026211" s="77"/>
      <c r="B1026211" s="77"/>
      <c r="C1026211" s="77"/>
    </row>
    <row r="1026212" s="76" customFormat="1" ht="36" customHeight="1" spans="1:3">
      <c r="A1026212" s="77"/>
      <c r="B1026212" s="77"/>
      <c r="C1026212" s="77"/>
    </row>
    <row r="1026213" s="76" customFormat="1" ht="36" customHeight="1" spans="1:3">
      <c r="A1026213" s="77"/>
      <c r="B1026213" s="77"/>
      <c r="C1026213" s="77"/>
    </row>
    <row r="1026214" s="76" customFormat="1" ht="36" customHeight="1" spans="1:3">
      <c r="A1026214" s="77"/>
      <c r="B1026214" s="77"/>
      <c r="C1026214" s="77"/>
    </row>
    <row r="1026215" s="76" customFormat="1" ht="36" customHeight="1" spans="1:3">
      <c r="A1026215" s="77"/>
      <c r="B1026215" s="77"/>
      <c r="C1026215" s="77"/>
    </row>
    <row r="1026216" s="76" customFormat="1" ht="36" customHeight="1" spans="1:3">
      <c r="A1026216" s="77"/>
      <c r="B1026216" s="77"/>
      <c r="C1026216" s="77"/>
    </row>
    <row r="1026217" s="76" customFormat="1" ht="36" customHeight="1" spans="1:3">
      <c r="A1026217" s="77"/>
      <c r="B1026217" s="77"/>
      <c r="C1026217" s="77"/>
    </row>
    <row r="1026218" s="76" customFormat="1" ht="36" customHeight="1" spans="1:3">
      <c r="A1026218" s="77"/>
      <c r="B1026218" s="77"/>
      <c r="C1026218" s="77"/>
    </row>
    <row r="1026219" s="76" customFormat="1" ht="36" customHeight="1" spans="1:3">
      <c r="A1026219" s="77"/>
      <c r="B1026219" s="77"/>
      <c r="C1026219" s="77"/>
    </row>
    <row r="1026220" s="76" customFormat="1" ht="36" customHeight="1" spans="1:3">
      <c r="A1026220" s="77"/>
      <c r="B1026220" s="77"/>
      <c r="C1026220" s="77"/>
    </row>
    <row r="1026221" s="76" customFormat="1" ht="36" customHeight="1" spans="1:3">
      <c r="A1026221" s="77"/>
      <c r="B1026221" s="77"/>
      <c r="C1026221" s="77"/>
    </row>
    <row r="1026222" s="76" customFormat="1" ht="36" customHeight="1" spans="1:3">
      <c r="A1026222" s="77"/>
      <c r="B1026222" s="77"/>
      <c r="C1026222" s="77"/>
    </row>
    <row r="1026223" s="76" customFormat="1" ht="36" customHeight="1" spans="1:3">
      <c r="A1026223" s="77"/>
      <c r="B1026223" s="77"/>
      <c r="C1026223" s="77"/>
    </row>
    <row r="1026224" s="76" customFormat="1" ht="36" customHeight="1" spans="1:3">
      <c r="A1026224" s="77"/>
      <c r="B1026224" s="77"/>
      <c r="C1026224" s="77"/>
    </row>
    <row r="1026225" s="76" customFormat="1" ht="36" customHeight="1" spans="1:3">
      <c r="A1026225" s="77"/>
      <c r="B1026225" s="77"/>
      <c r="C1026225" s="77"/>
    </row>
    <row r="1026226" s="76" customFormat="1" ht="36" customHeight="1" spans="1:3">
      <c r="A1026226" s="77"/>
      <c r="B1026226" s="77"/>
      <c r="C1026226" s="77"/>
    </row>
    <row r="1026227" s="76" customFormat="1" ht="36" customHeight="1" spans="1:3">
      <c r="A1026227" s="77"/>
      <c r="B1026227" s="77"/>
      <c r="C1026227" s="77"/>
    </row>
    <row r="1026228" s="76" customFormat="1" ht="36" customHeight="1" spans="1:3">
      <c r="A1026228" s="77"/>
      <c r="B1026228" s="77"/>
      <c r="C1026228" s="77"/>
    </row>
    <row r="1026229" s="76" customFormat="1" ht="36" customHeight="1" spans="1:3">
      <c r="A1026229" s="77"/>
      <c r="B1026229" s="77"/>
      <c r="C1026229" s="77"/>
    </row>
    <row r="1026230" s="76" customFormat="1" ht="36" customHeight="1" spans="1:3">
      <c r="A1026230" s="77"/>
      <c r="B1026230" s="77"/>
      <c r="C1026230" s="77"/>
    </row>
    <row r="1026231" s="76" customFormat="1" ht="36" customHeight="1" spans="1:3">
      <c r="A1026231" s="77"/>
      <c r="B1026231" s="77"/>
      <c r="C1026231" s="77"/>
    </row>
    <row r="1026232" s="76" customFormat="1" ht="36" customHeight="1" spans="1:3">
      <c r="A1026232" s="77"/>
      <c r="B1026232" s="77"/>
      <c r="C1026232" s="77"/>
    </row>
    <row r="1026233" s="76" customFormat="1" ht="36" customHeight="1" spans="1:3">
      <c r="A1026233" s="77"/>
      <c r="B1026233" s="77"/>
      <c r="C1026233" s="77"/>
    </row>
    <row r="1026234" s="76" customFormat="1" ht="36" customHeight="1" spans="1:3">
      <c r="A1026234" s="77"/>
      <c r="B1026234" s="77"/>
      <c r="C1026234" s="77"/>
    </row>
    <row r="1026235" s="76" customFormat="1" ht="36" customHeight="1" spans="1:3">
      <c r="A1026235" s="77"/>
      <c r="B1026235" s="77"/>
      <c r="C1026235" s="77"/>
    </row>
    <row r="1026236" s="76" customFormat="1" ht="36" customHeight="1" spans="1:3">
      <c r="A1026236" s="77"/>
      <c r="B1026236" s="77"/>
      <c r="C1026236" s="77"/>
    </row>
    <row r="1026237" s="76" customFormat="1" ht="36" customHeight="1" spans="1:3">
      <c r="A1026237" s="77"/>
      <c r="B1026237" s="77"/>
      <c r="C1026237" s="77"/>
    </row>
    <row r="1026238" s="76" customFormat="1" ht="36" customHeight="1" spans="1:3">
      <c r="A1026238" s="77"/>
      <c r="B1026238" s="77"/>
      <c r="C1026238" s="77"/>
    </row>
    <row r="1026239" s="76" customFormat="1" ht="36" customHeight="1" spans="1:3">
      <c r="A1026239" s="77"/>
      <c r="B1026239" s="77"/>
      <c r="C1026239" s="77"/>
    </row>
    <row r="1026240" s="76" customFormat="1" ht="36" customHeight="1" spans="1:3">
      <c r="A1026240" s="77"/>
      <c r="B1026240" s="77"/>
      <c r="C1026240" s="77"/>
    </row>
    <row r="1026241" s="76" customFormat="1" ht="36" customHeight="1" spans="1:3">
      <c r="A1026241" s="77"/>
      <c r="B1026241" s="77"/>
      <c r="C1026241" s="77"/>
    </row>
    <row r="1026242" s="76" customFormat="1" ht="36" customHeight="1" spans="1:3">
      <c r="A1026242" s="77"/>
      <c r="B1026242" s="77"/>
      <c r="C1026242" s="77"/>
    </row>
    <row r="1026243" s="76" customFormat="1" ht="36" customHeight="1" spans="1:3">
      <c r="A1026243" s="77"/>
      <c r="B1026243" s="77"/>
      <c r="C1026243" s="77"/>
    </row>
    <row r="1026244" s="76" customFormat="1" ht="36" customHeight="1" spans="1:3">
      <c r="A1026244" s="77"/>
      <c r="B1026244" s="77"/>
      <c r="C1026244" s="77"/>
    </row>
    <row r="1026245" s="76" customFormat="1" ht="36" customHeight="1" spans="1:3">
      <c r="A1026245" s="77"/>
      <c r="B1026245" s="77"/>
      <c r="C1026245" s="77"/>
    </row>
    <row r="1026246" s="76" customFormat="1" ht="36" customHeight="1" spans="1:3">
      <c r="A1026246" s="77"/>
      <c r="B1026246" s="77"/>
      <c r="C1026246" s="77"/>
    </row>
    <row r="1026247" s="76" customFormat="1" ht="36" customHeight="1" spans="1:3">
      <c r="A1026247" s="77"/>
      <c r="B1026247" s="77"/>
      <c r="C1026247" s="77"/>
    </row>
    <row r="1026248" s="76" customFormat="1" ht="36" customHeight="1" spans="1:3">
      <c r="A1026248" s="77"/>
      <c r="B1026248" s="77"/>
      <c r="C1026248" s="77"/>
    </row>
    <row r="1026249" s="76" customFormat="1" ht="36" customHeight="1" spans="1:3">
      <c r="A1026249" s="77"/>
      <c r="B1026249" s="77"/>
      <c r="C1026249" s="77"/>
    </row>
    <row r="1026250" s="76" customFormat="1" ht="36" customHeight="1" spans="1:3">
      <c r="A1026250" s="77"/>
      <c r="B1026250" s="77"/>
      <c r="C1026250" s="77"/>
    </row>
    <row r="1026251" s="76" customFormat="1" ht="36" customHeight="1" spans="1:3">
      <c r="A1026251" s="77"/>
      <c r="B1026251" s="77"/>
      <c r="C1026251" s="77"/>
    </row>
    <row r="1026252" s="76" customFormat="1" ht="36" customHeight="1" spans="1:3">
      <c r="A1026252" s="77"/>
      <c r="B1026252" s="77"/>
      <c r="C1026252" s="77"/>
    </row>
    <row r="1026253" s="76" customFormat="1" ht="36" customHeight="1" spans="1:3">
      <c r="A1026253" s="77"/>
      <c r="B1026253" s="77"/>
      <c r="C1026253" s="77"/>
    </row>
    <row r="1026254" s="76" customFormat="1" ht="36" customHeight="1" spans="1:3">
      <c r="A1026254" s="77"/>
      <c r="B1026254" s="77"/>
      <c r="C1026254" s="77"/>
    </row>
    <row r="1026255" s="76" customFormat="1" ht="36" customHeight="1" spans="1:3">
      <c r="A1026255" s="77"/>
      <c r="B1026255" s="77"/>
      <c r="C1026255" s="77"/>
    </row>
    <row r="1026256" s="76" customFormat="1" ht="36" customHeight="1" spans="1:3">
      <c r="A1026256" s="77"/>
      <c r="B1026256" s="77"/>
      <c r="C1026256" s="77"/>
    </row>
    <row r="1026257" s="76" customFormat="1" ht="36" customHeight="1" spans="1:3">
      <c r="A1026257" s="77"/>
      <c r="B1026257" s="77"/>
      <c r="C1026257" s="77"/>
    </row>
    <row r="1026258" s="76" customFormat="1" ht="36" customHeight="1" spans="1:3">
      <c r="A1026258" s="77"/>
      <c r="B1026258" s="77"/>
      <c r="C1026258" s="77"/>
    </row>
    <row r="1026259" s="76" customFormat="1" ht="36" customHeight="1" spans="1:3">
      <c r="A1026259" s="77"/>
      <c r="B1026259" s="77"/>
      <c r="C1026259" s="77"/>
    </row>
    <row r="1026260" s="76" customFormat="1" ht="36" customHeight="1" spans="1:3">
      <c r="A1026260" s="77"/>
      <c r="B1026260" s="77"/>
      <c r="C1026260" s="77"/>
    </row>
    <row r="1026261" s="76" customFormat="1" ht="36" customHeight="1" spans="1:3">
      <c r="A1026261" s="77"/>
      <c r="B1026261" s="77"/>
      <c r="C1026261" s="77"/>
    </row>
    <row r="1026262" s="76" customFormat="1" ht="36" customHeight="1" spans="1:3">
      <c r="A1026262" s="77"/>
      <c r="B1026262" s="77"/>
      <c r="C1026262" s="77"/>
    </row>
    <row r="1026263" s="76" customFormat="1" ht="36" customHeight="1" spans="1:3">
      <c r="A1026263" s="77"/>
      <c r="B1026263" s="77"/>
      <c r="C1026263" s="77"/>
    </row>
    <row r="1026264" s="76" customFormat="1" ht="36" customHeight="1" spans="1:3">
      <c r="A1026264" s="77"/>
      <c r="B1026264" s="77"/>
      <c r="C1026264" s="77"/>
    </row>
    <row r="1026265" s="76" customFormat="1" ht="36" customHeight="1" spans="1:3">
      <c r="A1026265" s="77"/>
      <c r="B1026265" s="77"/>
      <c r="C1026265" s="77"/>
    </row>
    <row r="1026266" s="76" customFormat="1" ht="36" customHeight="1" spans="1:3">
      <c r="A1026266" s="77"/>
      <c r="B1026266" s="77"/>
      <c r="C1026266" s="77"/>
    </row>
    <row r="1026267" s="76" customFormat="1" ht="36" customHeight="1" spans="1:3">
      <c r="A1026267" s="77"/>
      <c r="B1026267" s="77"/>
      <c r="C1026267" s="77"/>
    </row>
    <row r="1026268" s="76" customFormat="1" ht="36" customHeight="1" spans="1:3">
      <c r="A1026268" s="77"/>
      <c r="B1026268" s="77"/>
      <c r="C1026268" s="77"/>
    </row>
    <row r="1026269" s="76" customFormat="1" ht="36" customHeight="1" spans="1:3">
      <c r="A1026269" s="77"/>
      <c r="B1026269" s="77"/>
      <c r="C1026269" s="77"/>
    </row>
    <row r="1026270" s="76" customFormat="1" ht="36" customHeight="1" spans="1:3">
      <c r="A1026270" s="77"/>
      <c r="B1026270" s="77"/>
      <c r="C1026270" s="77"/>
    </row>
    <row r="1026271" s="76" customFormat="1" ht="36" customHeight="1" spans="1:3">
      <c r="A1026271" s="77"/>
      <c r="B1026271" s="77"/>
      <c r="C1026271" s="77"/>
    </row>
    <row r="1026272" s="76" customFormat="1" ht="36" customHeight="1" spans="1:3">
      <c r="A1026272" s="77"/>
      <c r="B1026272" s="77"/>
      <c r="C1026272" s="77"/>
    </row>
    <row r="1026273" s="76" customFormat="1" ht="36" customHeight="1" spans="1:3">
      <c r="A1026273" s="77"/>
      <c r="B1026273" s="77"/>
      <c r="C1026273" s="77"/>
    </row>
    <row r="1026274" s="76" customFormat="1" ht="36" customHeight="1" spans="1:3">
      <c r="A1026274" s="77"/>
      <c r="B1026274" s="77"/>
      <c r="C1026274" s="77"/>
    </row>
    <row r="1026275" s="76" customFormat="1" ht="36" customHeight="1" spans="1:3">
      <c r="A1026275" s="77"/>
      <c r="B1026275" s="77"/>
      <c r="C1026275" s="77"/>
    </row>
    <row r="1026276" s="76" customFormat="1" ht="36" customHeight="1" spans="1:3">
      <c r="A1026276" s="77"/>
      <c r="B1026276" s="77"/>
      <c r="C1026276" s="77"/>
    </row>
    <row r="1026277" s="76" customFormat="1" ht="36" customHeight="1" spans="1:3">
      <c r="A1026277" s="77"/>
      <c r="B1026277" s="77"/>
      <c r="C1026277" s="77"/>
    </row>
    <row r="1026278" s="76" customFormat="1" ht="36" customHeight="1" spans="1:3">
      <c r="A1026278" s="77"/>
      <c r="B1026278" s="77"/>
      <c r="C1026278" s="77"/>
    </row>
    <row r="1026279" s="76" customFormat="1" ht="36" customHeight="1" spans="1:3">
      <c r="A1026279" s="77"/>
      <c r="B1026279" s="77"/>
      <c r="C1026279" s="77"/>
    </row>
    <row r="1026280" s="76" customFormat="1" ht="36" customHeight="1" spans="1:3">
      <c r="A1026280" s="77"/>
      <c r="B1026280" s="77"/>
      <c r="C1026280" s="77"/>
    </row>
    <row r="1026281" s="76" customFormat="1" ht="36" customHeight="1" spans="1:3">
      <c r="A1026281" s="77"/>
      <c r="B1026281" s="77"/>
      <c r="C1026281" s="77"/>
    </row>
    <row r="1026282" s="76" customFormat="1" ht="36" customHeight="1" spans="1:3">
      <c r="A1026282" s="77"/>
      <c r="B1026282" s="77"/>
      <c r="C1026282" s="77"/>
    </row>
    <row r="1026283" s="76" customFormat="1" ht="36" customHeight="1" spans="1:3">
      <c r="A1026283" s="77"/>
      <c r="B1026283" s="77"/>
      <c r="C1026283" s="77"/>
    </row>
    <row r="1026284" s="76" customFormat="1" ht="36" customHeight="1" spans="1:3">
      <c r="A1026284" s="77"/>
      <c r="B1026284" s="77"/>
      <c r="C1026284" s="77"/>
    </row>
    <row r="1026285" s="76" customFormat="1" ht="36" customHeight="1" spans="1:3">
      <c r="A1026285" s="77"/>
      <c r="B1026285" s="77"/>
      <c r="C1026285" s="77"/>
    </row>
    <row r="1026286" s="76" customFormat="1" ht="36" customHeight="1" spans="1:3">
      <c r="A1026286" s="77"/>
      <c r="B1026286" s="77"/>
      <c r="C1026286" s="77"/>
    </row>
    <row r="1026287" s="76" customFormat="1" ht="36" customHeight="1" spans="1:3">
      <c r="A1026287" s="77"/>
      <c r="B1026287" s="77"/>
      <c r="C1026287" s="77"/>
    </row>
    <row r="1026288" s="76" customFormat="1" ht="36" customHeight="1" spans="1:3">
      <c r="A1026288" s="77"/>
      <c r="B1026288" s="77"/>
      <c r="C1026288" s="77"/>
    </row>
    <row r="1026289" s="76" customFormat="1" ht="36" customHeight="1" spans="1:3">
      <c r="A1026289" s="77"/>
      <c r="B1026289" s="77"/>
      <c r="C1026289" s="77"/>
    </row>
    <row r="1026290" s="76" customFormat="1" ht="36" customHeight="1" spans="1:3">
      <c r="A1026290" s="77"/>
      <c r="B1026290" s="77"/>
      <c r="C1026290" s="77"/>
    </row>
    <row r="1026291" s="76" customFormat="1" ht="36" customHeight="1" spans="1:3">
      <c r="A1026291" s="77"/>
      <c r="B1026291" s="77"/>
      <c r="C1026291" s="77"/>
    </row>
    <row r="1026292" s="76" customFormat="1" ht="36" customHeight="1" spans="1:3">
      <c r="A1026292" s="77"/>
      <c r="B1026292" s="77"/>
      <c r="C1026292" s="77"/>
    </row>
    <row r="1026293" s="76" customFormat="1" ht="36" customHeight="1" spans="1:3">
      <c r="A1026293" s="77"/>
      <c r="B1026293" s="77"/>
      <c r="C1026293" s="77"/>
    </row>
    <row r="1026294" s="76" customFormat="1" ht="36" customHeight="1" spans="1:3">
      <c r="A1026294" s="77"/>
      <c r="B1026294" s="77"/>
      <c r="C1026294" s="77"/>
    </row>
    <row r="1026295" s="76" customFormat="1" ht="36" customHeight="1" spans="1:3">
      <c r="A1026295" s="77"/>
      <c r="B1026295" s="77"/>
      <c r="C1026295" s="77"/>
    </row>
    <row r="1026296" s="76" customFormat="1" ht="36" customHeight="1" spans="1:3">
      <c r="A1026296" s="77"/>
      <c r="B1026296" s="77"/>
      <c r="C1026296" s="77"/>
    </row>
    <row r="1026297" s="76" customFormat="1" ht="36" customHeight="1" spans="1:3">
      <c r="A1026297" s="77"/>
      <c r="B1026297" s="77"/>
      <c r="C1026297" s="77"/>
    </row>
    <row r="1026298" s="76" customFormat="1" ht="36" customHeight="1" spans="1:3">
      <c r="A1026298" s="77"/>
      <c r="B1026298" s="77"/>
      <c r="C1026298" s="77"/>
    </row>
    <row r="1026299" s="76" customFormat="1" ht="36" customHeight="1" spans="1:3">
      <c r="A1026299" s="77"/>
      <c r="B1026299" s="77"/>
      <c r="C1026299" s="77"/>
    </row>
    <row r="1026300" s="76" customFormat="1" ht="36" customHeight="1" spans="1:3">
      <c r="A1026300" s="77"/>
      <c r="B1026300" s="77"/>
      <c r="C1026300" s="77"/>
    </row>
    <row r="1026301" s="76" customFormat="1" ht="36" customHeight="1" spans="1:3">
      <c r="A1026301" s="77"/>
      <c r="B1026301" s="77"/>
      <c r="C1026301" s="77"/>
    </row>
    <row r="1026302" s="76" customFormat="1" ht="36" customHeight="1" spans="1:3">
      <c r="A1026302" s="77"/>
      <c r="B1026302" s="77"/>
      <c r="C1026302" s="77"/>
    </row>
    <row r="1026303" s="76" customFormat="1" ht="36" customHeight="1" spans="1:3">
      <c r="A1026303" s="77"/>
      <c r="B1026303" s="77"/>
      <c r="C1026303" s="77"/>
    </row>
    <row r="1026304" s="76" customFormat="1" ht="36" customHeight="1" spans="1:3">
      <c r="A1026304" s="77"/>
      <c r="B1026304" s="77"/>
      <c r="C1026304" s="77"/>
    </row>
    <row r="1026305" s="76" customFormat="1" ht="36" customHeight="1" spans="1:3">
      <c r="A1026305" s="77"/>
      <c r="B1026305" s="77"/>
      <c r="C1026305" s="77"/>
    </row>
    <row r="1026306" s="76" customFormat="1" ht="36" customHeight="1" spans="1:3">
      <c r="A1026306" s="77"/>
      <c r="B1026306" s="77"/>
      <c r="C1026306" s="77"/>
    </row>
    <row r="1026307" s="76" customFormat="1" ht="36" customHeight="1" spans="1:3">
      <c r="A1026307" s="77"/>
      <c r="B1026307" s="77"/>
      <c r="C1026307" s="77"/>
    </row>
    <row r="1026308" s="76" customFormat="1" ht="36" customHeight="1" spans="1:3">
      <c r="A1026308" s="77"/>
      <c r="B1026308" s="77"/>
      <c r="C1026308" s="77"/>
    </row>
    <row r="1026309" s="76" customFormat="1" ht="36" customHeight="1" spans="1:3">
      <c r="A1026309" s="77"/>
      <c r="B1026309" s="77"/>
      <c r="C1026309" s="77"/>
    </row>
    <row r="1026310" s="76" customFormat="1" ht="36" customHeight="1" spans="1:3">
      <c r="A1026310" s="77"/>
      <c r="B1026310" s="77"/>
      <c r="C1026310" s="77"/>
    </row>
    <row r="1026311" s="76" customFormat="1" ht="36" customHeight="1" spans="1:3">
      <c r="A1026311" s="77"/>
      <c r="B1026311" s="77"/>
      <c r="C1026311" s="77"/>
    </row>
    <row r="1026312" s="76" customFormat="1" ht="36" customHeight="1" spans="1:3">
      <c r="A1026312" s="77"/>
      <c r="B1026312" s="77"/>
      <c r="C1026312" s="77"/>
    </row>
    <row r="1026313" s="76" customFormat="1" ht="36" customHeight="1" spans="1:3">
      <c r="A1026313" s="77"/>
      <c r="B1026313" s="77"/>
      <c r="C1026313" s="77"/>
    </row>
    <row r="1026314" s="76" customFormat="1" ht="36" customHeight="1" spans="1:3">
      <c r="A1026314" s="77"/>
      <c r="B1026314" s="77"/>
      <c r="C1026314" s="77"/>
    </row>
    <row r="1026315" s="76" customFormat="1" ht="36" customHeight="1" spans="1:3">
      <c r="A1026315" s="77"/>
      <c r="B1026315" s="77"/>
      <c r="C1026315" s="77"/>
    </row>
    <row r="1026316" s="76" customFormat="1" ht="36" customHeight="1" spans="1:3">
      <c r="A1026316" s="77"/>
      <c r="B1026316" s="77"/>
      <c r="C1026316" s="77"/>
    </row>
    <row r="1026317" s="76" customFormat="1" ht="36" customHeight="1" spans="1:3">
      <c r="A1026317" s="77"/>
      <c r="B1026317" s="77"/>
      <c r="C1026317" s="77"/>
    </row>
    <row r="1026318" s="76" customFormat="1" ht="36" customHeight="1" spans="1:3">
      <c r="A1026318" s="77"/>
      <c r="B1026318" s="77"/>
      <c r="C1026318" s="77"/>
    </row>
    <row r="1026319" s="76" customFormat="1" ht="36" customHeight="1" spans="1:3">
      <c r="A1026319" s="77"/>
      <c r="B1026319" s="77"/>
      <c r="C1026319" s="77"/>
    </row>
    <row r="1026320" s="76" customFormat="1" ht="36" customHeight="1" spans="1:3">
      <c r="A1026320" s="77"/>
      <c r="B1026320" s="77"/>
      <c r="C1026320" s="77"/>
    </row>
    <row r="1026321" s="76" customFormat="1" ht="36" customHeight="1" spans="1:3">
      <c r="A1026321" s="77"/>
      <c r="B1026321" s="77"/>
      <c r="C1026321" s="77"/>
    </row>
    <row r="1026322" s="76" customFormat="1" ht="36" customHeight="1" spans="1:3">
      <c r="A1026322" s="77"/>
      <c r="B1026322" s="77"/>
      <c r="C1026322" s="77"/>
    </row>
    <row r="1026323" s="76" customFormat="1" ht="36" customHeight="1" spans="1:3">
      <c r="A1026323" s="77"/>
      <c r="B1026323" s="77"/>
      <c r="C1026323" s="77"/>
    </row>
    <row r="1026324" s="76" customFormat="1" ht="36" customHeight="1" spans="1:3">
      <c r="A1026324" s="77"/>
      <c r="B1026324" s="77"/>
      <c r="C1026324" s="77"/>
    </row>
    <row r="1026325" s="76" customFormat="1" ht="36" customHeight="1" spans="1:3">
      <c r="A1026325" s="77"/>
      <c r="B1026325" s="77"/>
      <c r="C1026325" s="77"/>
    </row>
    <row r="1026326" s="76" customFormat="1" ht="36" customHeight="1" spans="1:3">
      <c r="A1026326" s="77"/>
      <c r="B1026326" s="77"/>
      <c r="C1026326" s="77"/>
    </row>
    <row r="1026327" s="76" customFormat="1" ht="36" customHeight="1" spans="1:3">
      <c r="A1026327" s="77"/>
      <c r="B1026327" s="77"/>
      <c r="C1026327" s="77"/>
    </row>
    <row r="1026328" s="76" customFormat="1" ht="36" customHeight="1" spans="1:3">
      <c r="A1026328" s="77"/>
      <c r="B1026328" s="77"/>
      <c r="C1026328" s="77"/>
    </row>
    <row r="1026329" s="76" customFormat="1" ht="36" customHeight="1" spans="1:3">
      <c r="A1026329" s="77"/>
      <c r="B1026329" s="77"/>
      <c r="C1026329" s="77"/>
    </row>
    <row r="1026330" s="76" customFormat="1" ht="36" customHeight="1" spans="1:3">
      <c r="A1026330" s="77"/>
      <c r="B1026330" s="77"/>
      <c r="C1026330" s="77"/>
    </row>
    <row r="1026331" s="76" customFormat="1" ht="36" customHeight="1" spans="1:3">
      <c r="A1026331" s="77"/>
      <c r="B1026331" s="77"/>
      <c r="C1026331" s="77"/>
    </row>
    <row r="1026332" s="76" customFormat="1" ht="36" customHeight="1" spans="1:3">
      <c r="A1026332" s="77"/>
      <c r="B1026332" s="77"/>
      <c r="C1026332" s="77"/>
    </row>
    <row r="1026333" s="76" customFormat="1" ht="36" customHeight="1" spans="1:3">
      <c r="A1026333" s="77"/>
      <c r="B1026333" s="77"/>
      <c r="C1026333" s="77"/>
    </row>
    <row r="1026334" s="76" customFormat="1" ht="36" customHeight="1" spans="1:3">
      <c r="A1026334" s="77"/>
      <c r="B1026334" s="77"/>
      <c r="C1026334" s="77"/>
    </row>
    <row r="1026335" s="76" customFormat="1" ht="36" customHeight="1" spans="1:3">
      <c r="A1026335" s="77"/>
      <c r="B1026335" s="77"/>
      <c r="C1026335" s="77"/>
    </row>
    <row r="1026336" s="76" customFormat="1" ht="36" customHeight="1" spans="1:3">
      <c r="A1026336" s="77"/>
      <c r="B1026336" s="77"/>
      <c r="C1026336" s="77"/>
    </row>
    <row r="1026337" s="76" customFormat="1" ht="36" customHeight="1" spans="1:3">
      <c r="A1026337" s="77"/>
      <c r="B1026337" s="77"/>
      <c r="C1026337" s="77"/>
    </row>
    <row r="1026338" s="76" customFormat="1" ht="36" customHeight="1" spans="1:3">
      <c r="A1026338" s="77"/>
      <c r="B1026338" s="77"/>
      <c r="C1026338" s="77"/>
    </row>
    <row r="1026339" s="76" customFormat="1" ht="36" customHeight="1" spans="1:3">
      <c r="A1026339" s="77"/>
      <c r="B1026339" s="77"/>
      <c r="C1026339" s="77"/>
    </row>
    <row r="1026340" s="76" customFormat="1" ht="36" customHeight="1" spans="1:3">
      <c r="A1026340" s="77"/>
      <c r="B1026340" s="77"/>
      <c r="C1026340" s="77"/>
    </row>
    <row r="1026341" s="76" customFormat="1" ht="36" customHeight="1" spans="1:3">
      <c r="A1026341" s="77"/>
      <c r="B1026341" s="77"/>
      <c r="C1026341" s="77"/>
    </row>
    <row r="1026342" s="76" customFormat="1" ht="36" customHeight="1" spans="1:3">
      <c r="A1026342" s="77"/>
      <c r="B1026342" s="77"/>
      <c r="C1026342" s="77"/>
    </row>
    <row r="1026343" s="76" customFormat="1" ht="36" customHeight="1" spans="1:3">
      <c r="A1026343" s="77"/>
      <c r="B1026343" s="77"/>
      <c r="C1026343" s="77"/>
    </row>
    <row r="1026344" s="76" customFormat="1" ht="36" customHeight="1" spans="1:3">
      <c r="A1026344" s="77"/>
      <c r="B1026344" s="77"/>
      <c r="C1026344" s="77"/>
    </row>
    <row r="1026345" s="76" customFormat="1" ht="36" customHeight="1" spans="1:3">
      <c r="A1026345" s="77"/>
      <c r="B1026345" s="77"/>
      <c r="C1026345" s="77"/>
    </row>
    <row r="1026346" s="76" customFormat="1" ht="36" customHeight="1" spans="1:3">
      <c r="A1026346" s="77"/>
      <c r="B1026346" s="77"/>
      <c r="C1026346" s="77"/>
    </row>
    <row r="1026347" s="76" customFormat="1" ht="36" customHeight="1" spans="1:3">
      <c r="A1026347" s="77"/>
      <c r="B1026347" s="77"/>
      <c r="C1026347" s="77"/>
    </row>
    <row r="1026348" s="76" customFormat="1" ht="36" customHeight="1" spans="1:3">
      <c r="A1026348" s="77"/>
      <c r="B1026348" s="77"/>
      <c r="C1026348" s="77"/>
    </row>
    <row r="1026349" s="76" customFormat="1" ht="36" customHeight="1" spans="1:3">
      <c r="A1026349" s="77"/>
      <c r="B1026349" s="77"/>
      <c r="C1026349" s="77"/>
    </row>
    <row r="1026350" s="76" customFormat="1" ht="36" customHeight="1" spans="1:3">
      <c r="A1026350" s="77"/>
      <c r="B1026350" s="77"/>
      <c r="C1026350" s="77"/>
    </row>
    <row r="1026351" s="76" customFormat="1" ht="36" customHeight="1" spans="1:3">
      <c r="A1026351" s="77"/>
      <c r="B1026351" s="77"/>
      <c r="C1026351" s="77"/>
    </row>
    <row r="1026352" s="76" customFormat="1" ht="36" customHeight="1" spans="1:3">
      <c r="A1026352" s="77"/>
      <c r="B1026352" s="77"/>
      <c r="C1026352" s="77"/>
    </row>
    <row r="1026353" s="76" customFormat="1" ht="36" customHeight="1" spans="1:3">
      <c r="A1026353" s="77"/>
      <c r="B1026353" s="77"/>
      <c r="C1026353" s="77"/>
    </row>
    <row r="1026354" s="76" customFormat="1" ht="36" customHeight="1" spans="1:3">
      <c r="A1026354" s="77"/>
      <c r="B1026354" s="77"/>
      <c r="C1026354" s="77"/>
    </row>
    <row r="1026355" s="76" customFormat="1" ht="36" customHeight="1" spans="1:3">
      <c r="A1026355" s="77"/>
      <c r="B1026355" s="77"/>
      <c r="C1026355" s="77"/>
    </row>
    <row r="1026356" s="76" customFormat="1" ht="36" customHeight="1" spans="1:3">
      <c r="A1026356" s="77"/>
      <c r="B1026356" s="77"/>
      <c r="C1026356" s="77"/>
    </row>
    <row r="1026357" s="76" customFormat="1" ht="36" customHeight="1" spans="1:3">
      <c r="A1026357" s="77"/>
      <c r="B1026357" s="77"/>
      <c r="C1026357" s="77"/>
    </row>
    <row r="1026358" s="76" customFormat="1" ht="36" customHeight="1" spans="1:3">
      <c r="A1026358" s="77"/>
      <c r="B1026358" s="77"/>
      <c r="C1026358" s="77"/>
    </row>
    <row r="1026359" s="76" customFormat="1" ht="36" customHeight="1" spans="1:3">
      <c r="A1026359" s="77"/>
      <c r="B1026359" s="77"/>
      <c r="C1026359" s="77"/>
    </row>
    <row r="1026360" s="76" customFormat="1" ht="36" customHeight="1" spans="1:3">
      <c r="A1026360" s="77"/>
      <c r="B1026360" s="77"/>
      <c r="C1026360" s="77"/>
    </row>
    <row r="1026361" s="76" customFormat="1" ht="36" customHeight="1" spans="1:3">
      <c r="A1026361" s="77"/>
      <c r="B1026361" s="77"/>
      <c r="C1026361" s="77"/>
    </row>
    <row r="1026362" s="76" customFormat="1" ht="36" customHeight="1" spans="1:3">
      <c r="A1026362" s="77"/>
      <c r="B1026362" s="77"/>
      <c r="C1026362" s="77"/>
    </row>
    <row r="1026363" s="76" customFormat="1" ht="36" customHeight="1" spans="1:3">
      <c r="A1026363" s="77"/>
      <c r="B1026363" s="77"/>
      <c r="C1026363" s="77"/>
    </row>
    <row r="1026364" s="76" customFormat="1" ht="36" customHeight="1" spans="1:3">
      <c r="A1026364" s="77"/>
      <c r="B1026364" s="77"/>
      <c r="C1026364" s="77"/>
    </row>
    <row r="1026365" s="76" customFormat="1" ht="36" customHeight="1" spans="1:3">
      <c r="A1026365" s="77"/>
      <c r="B1026365" s="77"/>
      <c r="C1026365" s="77"/>
    </row>
    <row r="1026366" s="76" customFormat="1" ht="36" customHeight="1" spans="1:3">
      <c r="A1026366" s="77"/>
      <c r="B1026366" s="77"/>
      <c r="C1026366" s="77"/>
    </row>
    <row r="1026367" s="76" customFormat="1" ht="36" customHeight="1" spans="1:3">
      <c r="A1026367" s="77"/>
      <c r="B1026367" s="77"/>
      <c r="C1026367" s="77"/>
    </row>
    <row r="1026368" s="76" customFormat="1" ht="36" customHeight="1" spans="1:3">
      <c r="A1026368" s="77"/>
      <c r="B1026368" s="77"/>
      <c r="C1026368" s="77"/>
    </row>
    <row r="1026369" s="76" customFormat="1" ht="36" customHeight="1" spans="1:3">
      <c r="A1026369" s="77"/>
      <c r="B1026369" s="77"/>
      <c r="C1026369" s="77"/>
    </row>
    <row r="1026370" s="76" customFormat="1" ht="36" customHeight="1" spans="1:3">
      <c r="A1026370" s="77"/>
      <c r="B1026370" s="77"/>
      <c r="C1026370" s="77"/>
    </row>
    <row r="1026371" s="76" customFormat="1" ht="36" customHeight="1" spans="1:3">
      <c r="A1026371" s="77"/>
      <c r="B1026371" s="77"/>
      <c r="C1026371" s="77"/>
    </row>
    <row r="1026372" s="76" customFormat="1" ht="36" customHeight="1" spans="1:3">
      <c r="A1026372" s="77"/>
      <c r="B1026372" s="77"/>
      <c r="C1026372" s="77"/>
    </row>
    <row r="1026373" s="76" customFormat="1" ht="36" customHeight="1" spans="1:3">
      <c r="A1026373" s="77"/>
      <c r="B1026373" s="77"/>
      <c r="C1026373" s="77"/>
    </row>
    <row r="1026374" s="76" customFormat="1" ht="36" customHeight="1" spans="1:3">
      <c r="A1026374" s="77"/>
      <c r="B1026374" s="77"/>
      <c r="C1026374" s="77"/>
    </row>
    <row r="1026375" s="76" customFormat="1" ht="36" customHeight="1" spans="1:3">
      <c r="A1026375" s="77"/>
      <c r="B1026375" s="77"/>
      <c r="C1026375" s="77"/>
    </row>
    <row r="1026376" s="76" customFormat="1" ht="36" customHeight="1" spans="1:3">
      <c r="A1026376" s="77"/>
      <c r="B1026376" s="77"/>
      <c r="C1026376" s="77"/>
    </row>
    <row r="1026377" s="76" customFormat="1" ht="36" customHeight="1" spans="1:3">
      <c r="A1026377" s="77"/>
      <c r="B1026377" s="77"/>
      <c r="C1026377" s="77"/>
    </row>
    <row r="1026378" s="76" customFormat="1" ht="36" customHeight="1" spans="1:3">
      <c r="A1026378" s="77"/>
      <c r="B1026378" s="77"/>
      <c r="C1026378" s="77"/>
    </row>
    <row r="1026379" s="76" customFormat="1" ht="36" customHeight="1" spans="1:3">
      <c r="A1026379" s="77"/>
      <c r="B1026379" s="77"/>
      <c r="C1026379" s="77"/>
    </row>
    <row r="1026380" s="76" customFormat="1" ht="36" customHeight="1" spans="1:3">
      <c r="A1026380" s="77"/>
      <c r="B1026380" s="77"/>
      <c r="C1026380" s="77"/>
    </row>
    <row r="1026381" s="76" customFormat="1" ht="36" customHeight="1" spans="1:3">
      <c r="A1026381" s="77"/>
      <c r="B1026381" s="77"/>
      <c r="C1026381" s="77"/>
    </row>
    <row r="1026382" s="76" customFormat="1" ht="36" customHeight="1" spans="1:3">
      <c r="A1026382" s="77"/>
      <c r="B1026382" s="77"/>
      <c r="C1026382" s="77"/>
    </row>
    <row r="1026383" s="76" customFormat="1" ht="36" customHeight="1" spans="1:3">
      <c r="A1026383" s="77"/>
      <c r="B1026383" s="77"/>
      <c r="C1026383" s="77"/>
    </row>
    <row r="1026384" s="76" customFormat="1" ht="36" customHeight="1" spans="1:3">
      <c r="A1026384" s="77"/>
      <c r="B1026384" s="77"/>
      <c r="C1026384" s="77"/>
    </row>
    <row r="1026385" s="76" customFormat="1" ht="36" customHeight="1" spans="1:3">
      <c r="A1026385" s="77"/>
      <c r="B1026385" s="77"/>
      <c r="C1026385" s="77"/>
    </row>
    <row r="1026386" s="76" customFormat="1" ht="36" customHeight="1" spans="1:3">
      <c r="A1026386" s="77"/>
      <c r="B1026386" s="77"/>
      <c r="C1026386" s="77"/>
    </row>
    <row r="1026387" s="76" customFormat="1" ht="36" customHeight="1" spans="1:3">
      <c r="A1026387" s="77"/>
      <c r="B1026387" s="77"/>
      <c r="C1026387" s="77"/>
    </row>
    <row r="1026388" s="76" customFormat="1" ht="36" customHeight="1" spans="1:3">
      <c r="A1026388" s="77"/>
      <c r="B1026388" s="77"/>
      <c r="C1026388" s="77"/>
    </row>
    <row r="1026389" s="76" customFormat="1" ht="36" customHeight="1" spans="1:3">
      <c r="A1026389" s="77"/>
      <c r="B1026389" s="77"/>
      <c r="C1026389" s="77"/>
    </row>
    <row r="1026390" s="76" customFormat="1" ht="36" customHeight="1" spans="1:3">
      <c r="A1026390" s="77"/>
      <c r="B1026390" s="77"/>
      <c r="C1026390" s="77"/>
    </row>
    <row r="1026391" s="76" customFormat="1" ht="36" customHeight="1" spans="1:3">
      <c r="A1026391" s="77"/>
      <c r="B1026391" s="77"/>
      <c r="C1026391" s="77"/>
    </row>
    <row r="1026392" s="76" customFormat="1" ht="36" customHeight="1" spans="1:3">
      <c r="A1026392" s="77"/>
      <c r="B1026392" s="77"/>
      <c r="C1026392" s="77"/>
    </row>
    <row r="1026393" s="76" customFormat="1" ht="36" customHeight="1" spans="1:3">
      <c r="A1026393" s="77"/>
      <c r="B1026393" s="77"/>
      <c r="C1026393" s="77"/>
    </row>
    <row r="1026394" s="76" customFormat="1" ht="36" customHeight="1" spans="1:3">
      <c r="A1026394" s="77"/>
      <c r="B1026394" s="77"/>
      <c r="C1026394" s="77"/>
    </row>
    <row r="1026395" s="76" customFormat="1" ht="36" customHeight="1" spans="1:3">
      <c r="A1026395" s="77"/>
      <c r="B1026395" s="77"/>
      <c r="C1026395" s="77"/>
    </row>
    <row r="1026396" s="76" customFormat="1" ht="36" customHeight="1" spans="1:3">
      <c r="A1026396" s="77"/>
      <c r="B1026396" s="77"/>
      <c r="C1026396" s="77"/>
    </row>
    <row r="1026397" s="76" customFormat="1" ht="36" customHeight="1" spans="1:3">
      <c r="A1026397" s="77"/>
      <c r="B1026397" s="77"/>
      <c r="C1026397" s="77"/>
    </row>
    <row r="1026398" s="76" customFormat="1" ht="36" customHeight="1" spans="1:3">
      <c r="A1026398" s="77"/>
      <c r="B1026398" s="77"/>
      <c r="C1026398" s="77"/>
    </row>
    <row r="1026399" s="76" customFormat="1" ht="36" customHeight="1" spans="1:3">
      <c r="A1026399" s="77"/>
      <c r="B1026399" s="77"/>
      <c r="C1026399" s="77"/>
    </row>
    <row r="1026400" s="76" customFormat="1" ht="36" customHeight="1" spans="1:3">
      <c r="A1026400" s="77"/>
      <c r="B1026400" s="77"/>
      <c r="C1026400" s="77"/>
    </row>
    <row r="1026401" s="76" customFormat="1" ht="36" customHeight="1" spans="1:3">
      <c r="A1026401" s="77"/>
      <c r="B1026401" s="77"/>
      <c r="C1026401" s="77"/>
    </row>
    <row r="1026402" s="76" customFormat="1" ht="36" customHeight="1" spans="1:3">
      <c r="A1026402" s="77"/>
      <c r="B1026402" s="77"/>
      <c r="C1026402" s="77"/>
    </row>
    <row r="1026403" s="76" customFormat="1" ht="36" customHeight="1" spans="1:3">
      <c r="A1026403" s="77"/>
      <c r="B1026403" s="77"/>
      <c r="C1026403" s="77"/>
    </row>
    <row r="1026404" s="76" customFormat="1" ht="36" customHeight="1" spans="1:3">
      <c r="A1026404" s="77"/>
      <c r="B1026404" s="77"/>
      <c r="C1026404" s="77"/>
    </row>
    <row r="1026405" s="76" customFormat="1" ht="36" customHeight="1" spans="1:3">
      <c r="A1026405" s="77"/>
      <c r="B1026405" s="77"/>
      <c r="C1026405" s="77"/>
    </row>
    <row r="1026406" s="76" customFormat="1" ht="36" customHeight="1" spans="1:3">
      <c r="A1026406" s="77"/>
      <c r="B1026406" s="77"/>
      <c r="C1026406" s="77"/>
    </row>
    <row r="1026407" s="76" customFormat="1" ht="36" customHeight="1" spans="1:3">
      <c r="A1026407" s="77"/>
      <c r="B1026407" s="77"/>
      <c r="C1026407" s="77"/>
    </row>
    <row r="1026408" s="76" customFormat="1" ht="36" customHeight="1" spans="1:3">
      <c r="A1026408" s="77"/>
      <c r="B1026408" s="77"/>
      <c r="C1026408" s="77"/>
    </row>
    <row r="1026409" s="76" customFormat="1" ht="36" customHeight="1" spans="1:3">
      <c r="A1026409" s="77"/>
      <c r="B1026409" s="77"/>
      <c r="C1026409" s="77"/>
    </row>
    <row r="1026410" s="76" customFormat="1" ht="36" customHeight="1" spans="1:3">
      <c r="A1026410" s="77"/>
      <c r="B1026410" s="77"/>
      <c r="C1026410" s="77"/>
    </row>
    <row r="1026411" s="76" customFormat="1" ht="36" customHeight="1" spans="1:3">
      <c r="A1026411" s="77"/>
      <c r="B1026411" s="77"/>
      <c r="C1026411" s="77"/>
    </row>
    <row r="1026412" s="76" customFormat="1" ht="36" customHeight="1" spans="1:3">
      <c r="A1026412" s="77"/>
      <c r="B1026412" s="77"/>
      <c r="C1026412" s="77"/>
    </row>
    <row r="1026413" s="76" customFormat="1" ht="36" customHeight="1" spans="1:3">
      <c r="A1026413" s="77"/>
      <c r="B1026413" s="77"/>
      <c r="C1026413" s="77"/>
    </row>
    <row r="1026414" s="76" customFormat="1" ht="36" customHeight="1" spans="1:3">
      <c r="A1026414" s="77"/>
      <c r="B1026414" s="77"/>
      <c r="C1026414" s="77"/>
    </row>
    <row r="1026415" s="76" customFormat="1" ht="36" customHeight="1" spans="1:3">
      <c r="A1026415" s="77"/>
      <c r="B1026415" s="77"/>
      <c r="C1026415" s="77"/>
    </row>
    <row r="1026416" s="76" customFormat="1" ht="36" customHeight="1" spans="1:3">
      <c r="A1026416" s="77"/>
      <c r="B1026416" s="77"/>
      <c r="C1026416" s="77"/>
    </row>
    <row r="1026417" s="76" customFormat="1" ht="36" customHeight="1" spans="1:3">
      <c r="A1026417" s="77"/>
      <c r="B1026417" s="77"/>
      <c r="C1026417" s="77"/>
    </row>
    <row r="1026418" s="76" customFormat="1" ht="36" customHeight="1" spans="1:3">
      <c r="A1026418" s="77"/>
      <c r="B1026418" s="77"/>
      <c r="C1026418" s="77"/>
    </row>
    <row r="1026419" s="76" customFormat="1" ht="36" customHeight="1" spans="1:3">
      <c r="A1026419" s="77"/>
      <c r="B1026419" s="77"/>
      <c r="C1026419" s="77"/>
    </row>
    <row r="1026420" s="76" customFormat="1" ht="36" customHeight="1" spans="1:3">
      <c r="A1026420" s="77"/>
      <c r="B1026420" s="77"/>
      <c r="C1026420" s="77"/>
    </row>
    <row r="1026421" s="76" customFormat="1" ht="36" customHeight="1" spans="1:3">
      <c r="A1026421" s="77"/>
      <c r="B1026421" s="77"/>
      <c r="C1026421" s="77"/>
    </row>
    <row r="1026422" s="76" customFormat="1" ht="36" customHeight="1" spans="1:3">
      <c r="A1026422" s="77"/>
      <c r="B1026422" s="77"/>
      <c r="C1026422" s="77"/>
    </row>
    <row r="1026423" s="76" customFormat="1" ht="36" customHeight="1" spans="1:3">
      <c r="A1026423" s="77"/>
      <c r="B1026423" s="77"/>
      <c r="C1026423" s="77"/>
    </row>
    <row r="1026424" s="76" customFormat="1" ht="36" customHeight="1" spans="1:3">
      <c r="A1026424" s="77"/>
      <c r="B1026424" s="77"/>
      <c r="C1026424" s="77"/>
    </row>
    <row r="1026425" s="76" customFormat="1" ht="36" customHeight="1" spans="1:3">
      <c r="A1026425" s="77"/>
      <c r="B1026425" s="77"/>
      <c r="C1026425" s="77"/>
    </row>
    <row r="1026426" s="76" customFormat="1" ht="36" customHeight="1" spans="1:3">
      <c r="A1026426" s="77"/>
      <c r="B1026426" s="77"/>
      <c r="C1026426" s="77"/>
    </row>
    <row r="1026427" s="76" customFormat="1" ht="36" customHeight="1" spans="1:3">
      <c r="A1026427" s="77"/>
      <c r="B1026427" s="77"/>
      <c r="C1026427" s="77"/>
    </row>
    <row r="1026428" s="76" customFormat="1" ht="36" customHeight="1" spans="1:3">
      <c r="A1026428" s="77"/>
      <c r="B1026428" s="77"/>
      <c r="C1026428" s="77"/>
    </row>
    <row r="1026429" s="76" customFormat="1" ht="36" customHeight="1" spans="1:3">
      <c r="A1026429" s="77"/>
      <c r="B1026429" s="77"/>
      <c r="C1026429" s="77"/>
    </row>
    <row r="1026430" s="76" customFormat="1" ht="36" customHeight="1" spans="1:3">
      <c r="A1026430" s="77"/>
      <c r="B1026430" s="77"/>
      <c r="C1026430" s="77"/>
    </row>
    <row r="1026431" s="76" customFormat="1" ht="36" customHeight="1" spans="1:3">
      <c r="A1026431" s="77"/>
      <c r="B1026431" s="77"/>
      <c r="C1026431" s="77"/>
    </row>
    <row r="1026432" s="76" customFormat="1" ht="36" customHeight="1" spans="1:3">
      <c r="A1026432" s="77"/>
      <c r="B1026432" s="77"/>
      <c r="C1026432" s="77"/>
    </row>
    <row r="1026433" s="76" customFormat="1" ht="36" customHeight="1" spans="1:3">
      <c r="A1026433" s="77"/>
      <c r="B1026433" s="77"/>
      <c r="C1026433" s="77"/>
    </row>
    <row r="1026434" s="76" customFormat="1" ht="36" customHeight="1" spans="1:3">
      <c r="A1026434" s="77"/>
      <c r="B1026434" s="77"/>
      <c r="C1026434" s="77"/>
    </row>
    <row r="1026435" s="76" customFormat="1" ht="36" customHeight="1" spans="1:3">
      <c r="A1026435" s="77"/>
      <c r="B1026435" s="77"/>
      <c r="C1026435" s="77"/>
    </row>
    <row r="1026436" s="76" customFormat="1" ht="36" customHeight="1" spans="1:3">
      <c r="A1026436" s="77"/>
      <c r="B1026436" s="77"/>
      <c r="C1026436" s="77"/>
    </row>
    <row r="1026437" s="76" customFormat="1" ht="36" customHeight="1" spans="1:3">
      <c r="A1026437" s="77"/>
      <c r="B1026437" s="77"/>
      <c r="C1026437" s="77"/>
    </row>
    <row r="1026438" s="76" customFormat="1" ht="36" customHeight="1" spans="1:3">
      <c r="A1026438" s="77"/>
      <c r="B1026438" s="77"/>
      <c r="C1026438" s="77"/>
    </row>
    <row r="1026439" s="76" customFormat="1" ht="36" customHeight="1" spans="1:3">
      <c r="A1026439" s="77"/>
      <c r="B1026439" s="77"/>
      <c r="C1026439" s="77"/>
    </row>
    <row r="1026440" s="76" customFormat="1" ht="36" customHeight="1" spans="1:3">
      <c r="A1026440" s="77"/>
      <c r="B1026440" s="77"/>
      <c r="C1026440" s="77"/>
    </row>
    <row r="1026441" s="76" customFormat="1" ht="36" customHeight="1" spans="1:3">
      <c r="A1026441" s="77"/>
      <c r="B1026441" s="77"/>
      <c r="C1026441" s="77"/>
    </row>
    <row r="1026442" s="76" customFormat="1" ht="36" customHeight="1" spans="1:3">
      <c r="A1026442" s="77"/>
      <c r="B1026442" s="77"/>
      <c r="C1026442" s="77"/>
    </row>
    <row r="1026443" s="76" customFormat="1" ht="36" customHeight="1" spans="1:3">
      <c r="A1026443" s="77"/>
      <c r="B1026443" s="77"/>
      <c r="C1026443" s="77"/>
    </row>
    <row r="1026444" s="76" customFormat="1" ht="36" customHeight="1" spans="1:3">
      <c r="A1026444" s="77"/>
      <c r="B1026444" s="77"/>
      <c r="C1026444" s="77"/>
    </row>
    <row r="1026445" s="76" customFormat="1" ht="36" customHeight="1" spans="1:3">
      <c r="A1026445" s="77"/>
      <c r="B1026445" s="77"/>
      <c r="C1026445" s="77"/>
    </row>
    <row r="1026446" s="76" customFormat="1" ht="36" customHeight="1" spans="1:3">
      <c r="A1026446" s="77"/>
      <c r="B1026446" s="77"/>
      <c r="C1026446" s="77"/>
    </row>
    <row r="1026447" s="76" customFormat="1" ht="36" customHeight="1" spans="1:3">
      <c r="A1026447" s="77"/>
      <c r="B1026447" s="77"/>
      <c r="C1026447" s="77"/>
    </row>
    <row r="1026448" s="76" customFormat="1" ht="36" customHeight="1" spans="1:3">
      <c r="A1026448" s="77"/>
      <c r="B1026448" s="77"/>
      <c r="C1026448" s="77"/>
    </row>
    <row r="1026449" s="76" customFormat="1" ht="36" customHeight="1" spans="1:3">
      <c r="A1026449" s="77"/>
      <c r="B1026449" s="77"/>
      <c r="C1026449" s="77"/>
    </row>
    <row r="1026450" s="76" customFormat="1" ht="36" customHeight="1" spans="1:3">
      <c r="A1026450" s="77"/>
      <c r="B1026450" s="77"/>
      <c r="C1026450" s="77"/>
    </row>
    <row r="1026451" s="76" customFormat="1" ht="36" customHeight="1" spans="1:3">
      <c r="A1026451" s="77"/>
      <c r="B1026451" s="77"/>
      <c r="C1026451" s="77"/>
    </row>
    <row r="1026452" s="76" customFormat="1" ht="36" customHeight="1" spans="1:3">
      <c r="A1026452" s="77"/>
      <c r="B1026452" s="77"/>
      <c r="C1026452" s="77"/>
    </row>
    <row r="1026453" s="76" customFormat="1" ht="36" customHeight="1" spans="1:3">
      <c r="A1026453" s="77"/>
      <c r="B1026453" s="77"/>
      <c r="C1026453" s="77"/>
    </row>
    <row r="1026454" s="76" customFormat="1" ht="36" customHeight="1" spans="1:3">
      <c r="A1026454" s="77"/>
      <c r="B1026454" s="77"/>
      <c r="C1026454" s="77"/>
    </row>
    <row r="1026455" s="76" customFormat="1" ht="36" customHeight="1" spans="1:3">
      <c r="A1026455" s="77"/>
      <c r="B1026455" s="77"/>
      <c r="C1026455" s="77"/>
    </row>
    <row r="1026456" s="76" customFormat="1" ht="36" customHeight="1" spans="1:3">
      <c r="A1026456" s="77"/>
      <c r="B1026456" s="77"/>
      <c r="C1026456" s="77"/>
    </row>
    <row r="1026457" s="76" customFormat="1" ht="36" customHeight="1" spans="1:3">
      <c r="A1026457" s="77"/>
      <c r="B1026457" s="77"/>
      <c r="C1026457" s="77"/>
    </row>
    <row r="1026458" s="76" customFormat="1" ht="36" customHeight="1" spans="1:3">
      <c r="A1026458" s="77"/>
      <c r="B1026458" s="77"/>
      <c r="C1026458" s="77"/>
    </row>
    <row r="1026459" s="76" customFormat="1" ht="36" customHeight="1" spans="1:3">
      <c r="A1026459" s="77"/>
      <c r="B1026459" s="77"/>
      <c r="C1026459" s="77"/>
    </row>
    <row r="1026460" s="76" customFormat="1" ht="36" customHeight="1" spans="1:3">
      <c r="A1026460" s="77"/>
      <c r="B1026460" s="77"/>
      <c r="C1026460" s="77"/>
    </row>
    <row r="1026461" s="76" customFormat="1" ht="36" customHeight="1" spans="1:3">
      <c r="A1026461" s="77"/>
      <c r="B1026461" s="77"/>
      <c r="C1026461" s="77"/>
    </row>
    <row r="1026462" s="76" customFormat="1" ht="36" customHeight="1" spans="1:3">
      <c r="A1026462" s="77"/>
      <c r="B1026462" s="77"/>
      <c r="C1026462" s="77"/>
    </row>
    <row r="1026463" s="76" customFormat="1" ht="36" customHeight="1" spans="1:3">
      <c r="A1026463" s="77"/>
      <c r="B1026463" s="77"/>
      <c r="C1026463" s="77"/>
    </row>
    <row r="1026464" s="76" customFormat="1" ht="36" customHeight="1" spans="1:3">
      <c r="A1026464" s="77"/>
      <c r="B1026464" s="77"/>
      <c r="C1026464" s="77"/>
    </row>
    <row r="1026465" s="76" customFormat="1" ht="36" customHeight="1" spans="1:3">
      <c r="A1026465" s="77"/>
      <c r="B1026465" s="77"/>
      <c r="C1026465" s="77"/>
    </row>
    <row r="1026466" s="76" customFormat="1" ht="36" customHeight="1" spans="1:3">
      <c r="A1026466" s="77"/>
      <c r="B1026466" s="77"/>
      <c r="C1026466" s="77"/>
    </row>
    <row r="1026467" s="76" customFormat="1" ht="36" customHeight="1" spans="1:3">
      <c r="A1026467" s="77"/>
      <c r="B1026467" s="77"/>
      <c r="C1026467" s="77"/>
    </row>
    <row r="1026468" s="76" customFormat="1" ht="36" customHeight="1" spans="1:3">
      <c r="A1026468" s="77"/>
      <c r="B1026468" s="77"/>
      <c r="C1026468" s="77"/>
    </row>
    <row r="1026469" s="76" customFormat="1" ht="36" customHeight="1" spans="1:3">
      <c r="A1026469" s="77"/>
      <c r="B1026469" s="77"/>
      <c r="C1026469" s="77"/>
    </row>
    <row r="1026470" s="76" customFormat="1" ht="36" customHeight="1" spans="1:3">
      <c r="A1026470" s="77"/>
      <c r="B1026470" s="77"/>
      <c r="C1026470" s="77"/>
    </row>
    <row r="1026471" s="76" customFormat="1" ht="36" customHeight="1" spans="1:3">
      <c r="A1026471" s="77"/>
      <c r="B1026471" s="77"/>
      <c r="C1026471" s="77"/>
    </row>
    <row r="1026472" s="76" customFormat="1" ht="36" customHeight="1" spans="1:3">
      <c r="A1026472" s="77"/>
      <c r="B1026472" s="77"/>
      <c r="C1026472" s="77"/>
    </row>
    <row r="1026473" s="76" customFormat="1" ht="36" customHeight="1" spans="1:3">
      <c r="A1026473" s="77"/>
      <c r="B1026473" s="77"/>
      <c r="C1026473" s="77"/>
    </row>
    <row r="1026474" s="76" customFormat="1" ht="36" customHeight="1" spans="1:3">
      <c r="A1026474" s="77"/>
      <c r="B1026474" s="77"/>
      <c r="C1026474" s="77"/>
    </row>
    <row r="1026475" s="76" customFormat="1" ht="36" customHeight="1" spans="1:3">
      <c r="A1026475" s="77"/>
      <c r="B1026475" s="77"/>
      <c r="C1026475" s="77"/>
    </row>
    <row r="1026476" s="76" customFormat="1" ht="36" customHeight="1" spans="1:3">
      <c r="A1026476" s="77"/>
      <c r="B1026476" s="77"/>
      <c r="C1026476" s="77"/>
    </row>
    <row r="1026477" s="76" customFormat="1" ht="36" customHeight="1" spans="1:3">
      <c r="A1026477" s="77"/>
      <c r="B1026477" s="77"/>
      <c r="C1026477" s="77"/>
    </row>
    <row r="1026478" s="76" customFormat="1" ht="36" customHeight="1" spans="1:3">
      <c r="A1026478" s="77"/>
      <c r="B1026478" s="77"/>
      <c r="C1026478" s="77"/>
    </row>
    <row r="1026479" s="76" customFormat="1" ht="36" customHeight="1" spans="1:3">
      <c r="A1026479" s="77"/>
      <c r="B1026479" s="77"/>
      <c r="C1026479" s="77"/>
    </row>
    <row r="1026480" s="76" customFormat="1" ht="36" customHeight="1" spans="1:3">
      <c r="A1026480" s="77"/>
      <c r="B1026480" s="77"/>
      <c r="C1026480" s="77"/>
    </row>
    <row r="1026481" s="76" customFormat="1" ht="36" customHeight="1" spans="1:3">
      <c r="A1026481" s="77"/>
      <c r="B1026481" s="77"/>
      <c r="C1026481" s="77"/>
    </row>
    <row r="1026482" s="76" customFormat="1" ht="36" customHeight="1" spans="1:3">
      <c r="A1026482" s="77"/>
      <c r="B1026482" s="77"/>
      <c r="C1026482" s="77"/>
    </row>
    <row r="1026483" s="76" customFormat="1" ht="36" customHeight="1" spans="1:3">
      <c r="A1026483" s="77"/>
      <c r="B1026483" s="77"/>
      <c r="C1026483" s="77"/>
    </row>
    <row r="1026484" s="76" customFormat="1" ht="36" customHeight="1" spans="1:3">
      <c r="A1026484" s="77"/>
      <c r="B1026484" s="77"/>
      <c r="C1026484" s="77"/>
    </row>
    <row r="1026485" s="76" customFormat="1" ht="36" customHeight="1" spans="1:3">
      <c r="A1026485" s="77"/>
      <c r="B1026485" s="77"/>
      <c r="C1026485" s="77"/>
    </row>
    <row r="1026486" s="76" customFormat="1" ht="36" customHeight="1" spans="1:3">
      <c r="A1026486" s="77"/>
      <c r="B1026486" s="77"/>
      <c r="C1026486" s="77"/>
    </row>
    <row r="1026487" s="76" customFormat="1" ht="36" customHeight="1" spans="1:3">
      <c r="A1026487" s="77"/>
      <c r="B1026487" s="77"/>
      <c r="C1026487" s="77"/>
    </row>
    <row r="1026488" s="76" customFormat="1" ht="36" customHeight="1" spans="1:3">
      <c r="A1026488" s="77"/>
      <c r="B1026488" s="77"/>
      <c r="C1026488" s="77"/>
    </row>
    <row r="1026489" s="76" customFormat="1" ht="36" customHeight="1" spans="1:3">
      <c r="A1026489" s="77"/>
      <c r="B1026489" s="77"/>
      <c r="C1026489" s="77"/>
    </row>
    <row r="1026490" s="76" customFormat="1" ht="36" customHeight="1" spans="1:3">
      <c r="A1026490" s="77"/>
      <c r="B1026490" s="77"/>
      <c r="C1026490" s="77"/>
    </row>
    <row r="1026491" s="76" customFormat="1" ht="36" customHeight="1" spans="1:3">
      <c r="A1026491" s="77"/>
      <c r="B1026491" s="77"/>
      <c r="C1026491" s="77"/>
    </row>
    <row r="1026492" s="76" customFormat="1" ht="36" customHeight="1" spans="1:3">
      <c r="A1026492" s="77"/>
      <c r="B1026492" s="77"/>
      <c r="C1026492" s="77"/>
    </row>
    <row r="1026493" s="76" customFormat="1" ht="36" customHeight="1" spans="1:3">
      <c r="A1026493" s="77"/>
      <c r="B1026493" s="77"/>
      <c r="C1026493" s="77"/>
    </row>
    <row r="1026494" s="76" customFormat="1" ht="36" customHeight="1" spans="1:3">
      <c r="A1026494" s="77"/>
      <c r="B1026494" s="77"/>
      <c r="C1026494" s="77"/>
    </row>
    <row r="1026495" s="76" customFormat="1" ht="36" customHeight="1" spans="1:3">
      <c r="A1026495" s="77"/>
      <c r="B1026495" s="77"/>
      <c r="C1026495" s="77"/>
    </row>
    <row r="1026496" s="76" customFormat="1" ht="36" customHeight="1" spans="1:3">
      <c r="A1026496" s="77"/>
      <c r="B1026496" s="77"/>
      <c r="C1026496" s="77"/>
    </row>
    <row r="1026497" s="76" customFormat="1" ht="36" customHeight="1" spans="1:3">
      <c r="A1026497" s="77"/>
      <c r="B1026497" s="77"/>
      <c r="C1026497" s="77"/>
    </row>
    <row r="1026498" s="76" customFormat="1" ht="36" customHeight="1" spans="1:3">
      <c r="A1026498" s="77"/>
      <c r="B1026498" s="77"/>
      <c r="C1026498" s="77"/>
    </row>
    <row r="1026499" s="76" customFormat="1" ht="36" customHeight="1" spans="1:3">
      <c r="A1026499" s="77"/>
      <c r="B1026499" s="77"/>
      <c r="C1026499" s="77"/>
    </row>
    <row r="1026500" s="76" customFormat="1" ht="36" customHeight="1" spans="1:3">
      <c r="A1026500" s="77"/>
      <c r="B1026500" s="77"/>
      <c r="C1026500" s="77"/>
    </row>
    <row r="1026501" s="76" customFormat="1" ht="36" customHeight="1" spans="1:3">
      <c r="A1026501" s="77"/>
      <c r="B1026501" s="77"/>
      <c r="C1026501" s="77"/>
    </row>
    <row r="1026502" s="76" customFormat="1" ht="36" customHeight="1" spans="1:3">
      <c r="A1026502" s="77"/>
      <c r="B1026502" s="77"/>
      <c r="C1026502" s="77"/>
    </row>
    <row r="1026503" s="76" customFormat="1" ht="36" customHeight="1" spans="1:3">
      <c r="A1026503" s="77"/>
      <c r="B1026503" s="77"/>
      <c r="C1026503" s="77"/>
    </row>
    <row r="1026504" s="76" customFormat="1" ht="36" customHeight="1" spans="1:3">
      <c r="A1026504" s="77"/>
      <c r="B1026504" s="77"/>
      <c r="C1026504" s="77"/>
    </row>
    <row r="1026505" s="76" customFormat="1" ht="36" customHeight="1" spans="1:3">
      <c r="A1026505" s="77"/>
      <c r="B1026505" s="77"/>
      <c r="C1026505" s="77"/>
    </row>
    <row r="1026506" s="76" customFormat="1" ht="36" customHeight="1" spans="1:3">
      <c r="A1026506" s="77"/>
      <c r="B1026506" s="77"/>
      <c r="C1026506" s="77"/>
    </row>
    <row r="1026507" s="76" customFormat="1" ht="36" customHeight="1" spans="1:3">
      <c r="A1026507" s="77"/>
      <c r="B1026507" s="77"/>
      <c r="C1026507" s="77"/>
    </row>
    <row r="1026508" s="76" customFormat="1" ht="36" customHeight="1" spans="1:3">
      <c r="A1026508" s="77"/>
      <c r="B1026508" s="77"/>
      <c r="C1026508" s="77"/>
    </row>
    <row r="1026509" s="76" customFormat="1" ht="36" customHeight="1" spans="1:3">
      <c r="A1026509" s="77"/>
      <c r="B1026509" s="77"/>
      <c r="C1026509" s="77"/>
    </row>
    <row r="1026510" s="76" customFormat="1" ht="36" customHeight="1" spans="1:3">
      <c r="A1026510" s="77"/>
      <c r="B1026510" s="77"/>
      <c r="C1026510" s="77"/>
    </row>
    <row r="1026511" s="76" customFormat="1" ht="36" customHeight="1" spans="1:3">
      <c r="A1026511" s="77"/>
      <c r="B1026511" s="77"/>
      <c r="C1026511" s="77"/>
    </row>
    <row r="1026512" s="76" customFormat="1" ht="36" customHeight="1" spans="1:3">
      <c r="A1026512" s="77"/>
      <c r="B1026512" s="77"/>
      <c r="C1026512" s="77"/>
    </row>
    <row r="1026513" s="76" customFormat="1" ht="36" customHeight="1" spans="1:3">
      <c r="A1026513" s="77"/>
      <c r="B1026513" s="77"/>
      <c r="C1026513" s="77"/>
    </row>
    <row r="1026514" s="76" customFormat="1" ht="36" customHeight="1" spans="1:3">
      <c r="A1026514" s="77"/>
      <c r="B1026514" s="77"/>
      <c r="C1026514" s="77"/>
    </row>
    <row r="1026515" s="76" customFormat="1" ht="36" customHeight="1" spans="1:3">
      <c r="A1026515" s="77"/>
      <c r="B1026515" s="77"/>
      <c r="C1026515" s="77"/>
    </row>
    <row r="1026516" s="76" customFormat="1" ht="36" customHeight="1" spans="1:3">
      <c r="A1026516" s="77"/>
      <c r="B1026516" s="77"/>
      <c r="C1026516" s="77"/>
    </row>
    <row r="1026517" s="76" customFormat="1" ht="36" customHeight="1" spans="1:3">
      <c r="A1026517" s="77"/>
      <c r="B1026517" s="77"/>
      <c r="C1026517" s="77"/>
    </row>
    <row r="1026518" s="76" customFormat="1" ht="36" customHeight="1" spans="1:3">
      <c r="A1026518" s="77"/>
      <c r="B1026518" s="77"/>
      <c r="C1026518" s="77"/>
    </row>
    <row r="1026519" s="76" customFormat="1" ht="36" customHeight="1" spans="1:3">
      <c r="A1026519" s="77"/>
      <c r="B1026519" s="77"/>
      <c r="C1026519" s="77"/>
    </row>
    <row r="1026520" s="76" customFormat="1" ht="36" customHeight="1" spans="1:3">
      <c r="A1026520" s="77"/>
      <c r="B1026520" s="77"/>
      <c r="C1026520" s="77"/>
    </row>
    <row r="1026521" s="76" customFormat="1" ht="36" customHeight="1" spans="1:3">
      <c r="A1026521" s="77"/>
      <c r="B1026521" s="77"/>
      <c r="C1026521" s="77"/>
    </row>
    <row r="1026522" s="76" customFormat="1" ht="36" customHeight="1" spans="1:3">
      <c r="A1026522" s="77"/>
      <c r="B1026522" s="77"/>
      <c r="C1026522" s="77"/>
    </row>
    <row r="1026523" s="76" customFormat="1" ht="36" customHeight="1" spans="1:3">
      <c r="A1026523" s="77"/>
      <c r="B1026523" s="77"/>
      <c r="C1026523" s="77"/>
    </row>
    <row r="1026524" s="76" customFormat="1" ht="36" customHeight="1" spans="1:3">
      <c r="A1026524" s="77"/>
      <c r="B1026524" s="77"/>
      <c r="C1026524" s="77"/>
    </row>
    <row r="1026525" s="76" customFormat="1" ht="36" customHeight="1" spans="1:3">
      <c r="A1026525" s="77"/>
      <c r="B1026525" s="77"/>
      <c r="C1026525" s="77"/>
    </row>
    <row r="1026526" s="76" customFormat="1" ht="36" customHeight="1" spans="1:3">
      <c r="A1026526" s="77"/>
      <c r="B1026526" s="77"/>
      <c r="C1026526" s="77"/>
    </row>
    <row r="1026527" s="76" customFormat="1" ht="36" customHeight="1" spans="1:3">
      <c r="A1026527" s="77"/>
      <c r="B1026527" s="77"/>
      <c r="C1026527" s="77"/>
    </row>
    <row r="1026528" s="76" customFormat="1" ht="36" customHeight="1" spans="1:3">
      <c r="A1026528" s="77"/>
      <c r="B1026528" s="77"/>
      <c r="C1026528" s="77"/>
    </row>
    <row r="1026529" s="76" customFormat="1" ht="36" customHeight="1" spans="1:3">
      <c r="A1026529" s="77"/>
      <c r="B1026529" s="77"/>
      <c r="C1026529" s="77"/>
    </row>
    <row r="1026530" s="76" customFormat="1" ht="36" customHeight="1" spans="1:3">
      <c r="A1026530" s="77"/>
      <c r="B1026530" s="77"/>
      <c r="C1026530" s="77"/>
    </row>
    <row r="1026531" s="76" customFormat="1" ht="36" customHeight="1" spans="1:3">
      <c r="A1026531" s="77"/>
      <c r="B1026531" s="77"/>
      <c r="C1026531" s="77"/>
    </row>
    <row r="1026532" s="76" customFormat="1" ht="36" customHeight="1" spans="1:3">
      <c r="A1026532" s="77"/>
      <c r="B1026532" s="77"/>
      <c r="C1026532" s="77"/>
    </row>
    <row r="1026533" s="76" customFormat="1" ht="36" customHeight="1" spans="1:3">
      <c r="A1026533" s="77"/>
      <c r="B1026533" s="77"/>
      <c r="C1026533" s="77"/>
    </row>
    <row r="1026534" s="76" customFormat="1" ht="36" customHeight="1" spans="1:3">
      <c r="A1026534" s="77"/>
      <c r="B1026534" s="77"/>
      <c r="C1026534" s="77"/>
    </row>
    <row r="1026535" s="76" customFormat="1" ht="36" customHeight="1" spans="1:3">
      <c r="A1026535" s="77"/>
      <c r="B1026535" s="77"/>
      <c r="C1026535" s="77"/>
    </row>
    <row r="1026536" s="76" customFormat="1" ht="36" customHeight="1" spans="1:3">
      <c r="A1026536" s="77"/>
      <c r="B1026536" s="77"/>
      <c r="C1026536" s="77"/>
    </row>
    <row r="1026537" s="76" customFormat="1" ht="36" customHeight="1" spans="1:3">
      <c r="A1026537" s="77"/>
      <c r="B1026537" s="77"/>
      <c r="C1026537" s="77"/>
    </row>
    <row r="1026538" s="76" customFormat="1" ht="36" customHeight="1" spans="1:3">
      <c r="A1026538" s="77"/>
      <c r="B1026538" s="77"/>
      <c r="C1026538" s="77"/>
    </row>
    <row r="1026539" s="76" customFormat="1" ht="36" customHeight="1" spans="1:3">
      <c r="A1026539" s="77"/>
      <c r="B1026539" s="77"/>
      <c r="C1026539" s="77"/>
    </row>
    <row r="1026540" s="76" customFormat="1" ht="36" customHeight="1" spans="1:3">
      <c r="A1026540" s="77"/>
      <c r="B1026540" s="77"/>
      <c r="C1026540" s="77"/>
    </row>
    <row r="1026541" s="76" customFormat="1" ht="36" customHeight="1" spans="1:3">
      <c r="A1026541" s="77"/>
      <c r="B1026541" s="77"/>
      <c r="C1026541" s="77"/>
    </row>
    <row r="1026542" s="76" customFormat="1" ht="36" customHeight="1" spans="1:3">
      <c r="A1026542" s="77"/>
      <c r="B1026542" s="77"/>
      <c r="C1026542" s="77"/>
    </row>
    <row r="1026543" s="76" customFormat="1" ht="36" customHeight="1" spans="1:3">
      <c r="A1026543" s="77"/>
      <c r="B1026543" s="77"/>
      <c r="C1026543" s="77"/>
    </row>
    <row r="1026544" s="76" customFormat="1" ht="36" customHeight="1" spans="1:3">
      <c r="A1026544" s="77"/>
      <c r="B1026544" s="77"/>
      <c r="C1026544" s="77"/>
    </row>
    <row r="1026545" s="76" customFormat="1" ht="36" customHeight="1" spans="1:3">
      <c r="A1026545" s="77"/>
      <c r="B1026545" s="77"/>
      <c r="C1026545" s="77"/>
    </row>
    <row r="1026546" s="76" customFormat="1" ht="36" customHeight="1" spans="1:3">
      <c r="A1026546" s="77"/>
      <c r="B1026546" s="77"/>
      <c r="C1026546" s="77"/>
    </row>
    <row r="1026547" s="76" customFormat="1" ht="36" customHeight="1" spans="1:3">
      <c r="A1026547" s="77"/>
      <c r="B1026547" s="77"/>
      <c r="C1026547" s="77"/>
    </row>
    <row r="1026548" s="76" customFormat="1" ht="36" customHeight="1" spans="1:3">
      <c r="A1026548" s="77"/>
      <c r="B1026548" s="77"/>
      <c r="C1026548" s="77"/>
    </row>
    <row r="1026549" s="76" customFormat="1" ht="36" customHeight="1" spans="1:3">
      <c r="A1026549" s="77"/>
      <c r="B1026549" s="77"/>
      <c r="C1026549" s="77"/>
    </row>
    <row r="1026550" s="76" customFormat="1" ht="36" customHeight="1" spans="1:3">
      <c r="A1026550" s="77"/>
      <c r="B1026550" s="77"/>
      <c r="C1026550" s="77"/>
    </row>
    <row r="1026551" s="76" customFormat="1" ht="36" customHeight="1" spans="1:3">
      <c r="A1026551" s="77"/>
      <c r="B1026551" s="77"/>
      <c r="C1026551" s="77"/>
    </row>
    <row r="1026552" s="76" customFormat="1" ht="36" customHeight="1" spans="1:3">
      <c r="A1026552" s="77"/>
      <c r="B1026552" s="77"/>
      <c r="C1026552" s="77"/>
    </row>
    <row r="1026553" s="76" customFormat="1" ht="36" customHeight="1" spans="1:3">
      <c r="A1026553" s="77"/>
      <c r="B1026553" s="77"/>
      <c r="C1026553" s="77"/>
    </row>
    <row r="1026554" s="76" customFormat="1" ht="36" customHeight="1" spans="1:3">
      <c r="A1026554" s="77"/>
      <c r="B1026554" s="77"/>
      <c r="C1026554" s="77"/>
    </row>
    <row r="1026555" s="76" customFormat="1" ht="36" customHeight="1" spans="1:3">
      <c r="A1026555" s="77"/>
      <c r="B1026555" s="77"/>
      <c r="C1026555" s="77"/>
    </row>
    <row r="1026556" s="76" customFormat="1" ht="36" customHeight="1" spans="1:3">
      <c r="A1026556" s="77"/>
      <c r="B1026556" s="77"/>
      <c r="C1026556" s="77"/>
    </row>
    <row r="1026557" s="76" customFormat="1" ht="36" customHeight="1" spans="1:3">
      <c r="A1026557" s="77"/>
      <c r="B1026557" s="77"/>
      <c r="C1026557" s="77"/>
    </row>
    <row r="1026558" s="76" customFormat="1" ht="36" customHeight="1" spans="1:3">
      <c r="A1026558" s="77"/>
      <c r="B1026558" s="77"/>
      <c r="C1026558" s="77"/>
    </row>
    <row r="1026559" s="76" customFormat="1" ht="36" customHeight="1" spans="1:3">
      <c r="A1026559" s="77"/>
      <c r="B1026559" s="77"/>
      <c r="C1026559" s="77"/>
    </row>
    <row r="1026560" s="76" customFormat="1" ht="36" customHeight="1" spans="1:3">
      <c r="A1026560" s="77"/>
      <c r="B1026560" s="77"/>
      <c r="C1026560" s="77"/>
    </row>
    <row r="1026561" s="76" customFormat="1" ht="36" customHeight="1" spans="1:3">
      <c r="A1026561" s="77"/>
      <c r="B1026561" s="77"/>
      <c r="C1026561" s="77"/>
    </row>
    <row r="1026562" s="76" customFormat="1" ht="36" customHeight="1" spans="1:3">
      <c r="A1026562" s="77"/>
      <c r="B1026562" s="77"/>
      <c r="C1026562" s="77"/>
    </row>
    <row r="1026563" s="76" customFormat="1" ht="36" customHeight="1" spans="1:3">
      <c r="A1026563" s="77"/>
      <c r="B1026563" s="77"/>
      <c r="C1026563" s="77"/>
    </row>
    <row r="1026564" s="76" customFormat="1" ht="36" customHeight="1" spans="1:3">
      <c r="A1026564" s="77"/>
      <c r="B1026564" s="77"/>
      <c r="C1026564" s="77"/>
    </row>
    <row r="1026565" s="76" customFormat="1" ht="36" customHeight="1" spans="1:3">
      <c r="A1026565" s="77"/>
      <c r="B1026565" s="77"/>
      <c r="C1026565" s="77"/>
    </row>
    <row r="1026566" s="76" customFormat="1" ht="36" customHeight="1" spans="1:3">
      <c r="A1026566" s="77"/>
      <c r="B1026566" s="77"/>
      <c r="C1026566" s="77"/>
    </row>
    <row r="1026567" s="76" customFormat="1" ht="36" customHeight="1" spans="1:3">
      <c r="A1026567" s="77"/>
      <c r="B1026567" s="77"/>
      <c r="C1026567" s="77"/>
    </row>
    <row r="1026568" s="76" customFormat="1" ht="36" customHeight="1" spans="1:3">
      <c r="A1026568" s="77"/>
      <c r="B1026568" s="77"/>
      <c r="C1026568" s="77"/>
    </row>
    <row r="1026569" s="76" customFormat="1" ht="36" customHeight="1" spans="1:3">
      <c r="A1026569" s="77"/>
      <c r="B1026569" s="77"/>
      <c r="C1026569" s="77"/>
    </row>
    <row r="1026570" s="76" customFormat="1" ht="36" customHeight="1" spans="1:3">
      <c r="A1026570" s="77"/>
      <c r="B1026570" s="77"/>
      <c r="C1026570" s="77"/>
    </row>
    <row r="1026571" s="76" customFormat="1" ht="36" customHeight="1" spans="1:3">
      <c r="A1026571" s="77"/>
      <c r="B1026571" s="77"/>
      <c r="C1026571" s="77"/>
    </row>
    <row r="1026572" s="76" customFormat="1" ht="36" customHeight="1" spans="1:3">
      <c r="A1026572" s="77"/>
      <c r="B1026572" s="77"/>
      <c r="C1026572" s="77"/>
    </row>
    <row r="1026573" s="76" customFormat="1" ht="36" customHeight="1" spans="1:3">
      <c r="A1026573" s="77"/>
      <c r="B1026573" s="77"/>
      <c r="C1026573" s="77"/>
    </row>
    <row r="1026574" s="76" customFormat="1" ht="36" customHeight="1" spans="1:3">
      <c r="A1026574" s="77"/>
      <c r="B1026574" s="77"/>
      <c r="C1026574" s="77"/>
    </row>
    <row r="1026575" s="76" customFormat="1" ht="36" customHeight="1" spans="1:3">
      <c r="A1026575" s="77"/>
      <c r="B1026575" s="77"/>
      <c r="C1026575" s="77"/>
    </row>
    <row r="1026576" s="76" customFormat="1" ht="36" customHeight="1" spans="1:3">
      <c r="A1026576" s="77"/>
      <c r="B1026576" s="77"/>
      <c r="C1026576" s="77"/>
    </row>
    <row r="1026577" s="76" customFormat="1" ht="36" customHeight="1" spans="1:3">
      <c r="A1026577" s="77"/>
      <c r="B1026577" s="77"/>
      <c r="C1026577" s="77"/>
    </row>
    <row r="1026578" s="76" customFormat="1" ht="36" customHeight="1" spans="1:3">
      <c r="A1026578" s="77"/>
      <c r="B1026578" s="77"/>
      <c r="C1026578" s="77"/>
    </row>
    <row r="1026579" s="76" customFormat="1" ht="36" customHeight="1" spans="1:3">
      <c r="A1026579" s="77"/>
      <c r="B1026579" s="77"/>
      <c r="C1026579" s="77"/>
    </row>
    <row r="1026580" s="76" customFormat="1" ht="36" customHeight="1" spans="1:3">
      <c r="A1026580" s="77"/>
      <c r="B1026580" s="77"/>
      <c r="C1026580" s="77"/>
    </row>
    <row r="1026581" s="76" customFormat="1" ht="36" customHeight="1" spans="1:3">
      <c r="A1026581" s="77"/>
      <c r="B1026581" s="77"/>
      <c r="C1026581" s="77"/>
    </row>
    <row r="1026582" s="76" customFormat="1" ht="36" customHeight="1" spans="1:3">
      <c r="A1026582" s="77"/>
      <c r="B1026582" s="77"/>
      <c r="C1026582" s="77"/>
    </row>
    <row r="1026583" s="76" customFormat="1" ht="36" customHeight="1" spans="1:3">
      <c r="A1026583" s="77"/>
      <c r="B1026583" s="77"/>
      <c r="C1026583" s="77"/>
    </row>
    <row r="1026584" s="76" customFormat="1" ht="36" customHeight="1" spans="1:3">
      <c r="A1026584" s="77"/>
      <c r="B1026584" s="77"/>
      <c r="C1026584" s="77"/>
    </row>
    <row r="1026585" s="76" customFormat="1" ht="36" customHeight="1" spans="1:3">
      <c r="A1026585" s="77"/>
      <c r="B1026585" s="77"/>
      <c r="C1026585" s="77"/>
    </row>
    <row r="1026586" s="76" customFormat="1" ht="36" customHeight="1" spans="1:3">
      <c r="A1026586" s="77"/>
      <c r="B1026586" s="77"/>
      <c r="C1026586" s="77"/>
    </row>
    <row r="1026587" s="76" customFormat="1" ht="36" customHeight="1" spans="1:3">
      <c r="A1026587" s="77"/>
      <c r="B1026587" s="77"/>
      <c r="C1026587" s="77"/>
    </row>
    <row r="1026588" s="76" customFormat="1" ht="36" customHeight="1" spans="1:3">
      <c r="A1026588" s="77"/>
      <c r="B1026588" s="77"/>
      <c r="C1026588" s="77"/>
    </row>
    <row r="1026589" s="76" customFormat="1" ht="36" customHeight="1" spans="1:3">
      <c r="A1026589" s="77"/>
      <c r="B1026589" s="77"/>
      <c r="C1026589" s="77"/>
    </row>
    <row r="1026590" s="76" customFormat="1" ht="36" customHeight="1" spans="1:3">
      <c r="A1026590" s="77"/>
      <c r="B1026590" s="77"/>
      <c r="C1026590" s="77"/>
    </row>
    <row r="1026591" s="76" customFormat="1" ht="36" customHeight="1" spans="1:3">
      <c r="A1026591" s="77"/>
      <c r="B1026591" s="77"/>
      <c r="C1026591" s="77"/>
    </row>
    <row r="1026592" s="76" customFormat="1" ht="36" customHeight="1" spans="1:3">
      <c r="A1026592" s="77"/>
      <c r="B1026592" s="77"/>
      <c r="C1026592" s="77"/>
    </row>
    <row r="1026593" s="76" customFormat="1" ht="36" customHeight="1" spans="1:3">
      <c r="A1026593" s="77"/>
      <c r="B1026593" s="77"/>
      <c r="C1026593" s="77"/>
    </row>
    <row r="1026594" s="76" customFormat="1" ht="36" customHeight="1" spans="1:3">
      <c r="A1026594" s="77"/>
      <c r="B1026594" s="77"/>
      <c r="C1026594" s="77"/>
    </row>
    <row r="1026595" s="76" customFormat="1" ht="36" customHeight="1" spans="1:3">
      <c r="A1026595" s="77"/>
      <c r="B1026595" s="77"/>
      <c r="C1026595" s="77"/>
    </row>
    <row r="1026596" s="76" customFormat="1" ht="36" customHeight="1" spans="1:3">
      <c r="A1026596" s="77"/>
      <c r="B1026596" s="77"/>
      <c r="C1026596" s="77"/>
    </row>
    <row r="1026597" s="76" customFormat="1" ht="36" customHeight="1" spans="1:3">
      <c r="A1026597" s="77"/>
      <c r="B1026597" s="77"/>
      <c r="C1026597" s="77"/>
    </row>
    <row r="1026598" s="76" customFormat="1" ht="36" customHeight="1" spans="1:3">
      <c r="A1026598" s="77"/>
      <c r="B1026598" s="77"/>
      <c r="C1026598" s="77"/>
    </row>
    <row r="1026599" s="76" customFormat="1" ht="36" customHeight="1" spans="1:3">
      <c r="A1026599" s="77"/>
      <c r="B1026599" s="77"/>
      <c r="C1026599" s="77"/>
    </row>
    <row r="1026600" s="76" customFormat="1" ht="36" customHeight="1" spans="1:3">
      <c r="A1026600" s="77"/>
      <c r="B1026600" s="77"/>
      <c r="C1026600" s="77"/>
    </row>
    <row r="1026601" s="76" customFormat="1" ht="36" customHeight="1" spans="1:3">
      <c r="A1026601" s="77"/>
      <c r="B1026601" s="77"/>
      <c r="C1026601" s="77"/>
    </row>
    <row r="1026602" s="76" customFormat="1" ht="36" customHeight="1" spans="1:3">
      <c r="A1026602" s="77"/>
      <c r="B1026602" s="77"/>
      <c r="C1026602" s="77"/>
    </row>
    <row r="1026603" s="76" customFormat="1" ht="36" customHeight="1" spans="1:3">
      <c r="A1026603" s="77"/>
      <c r="B1026603" s="77"/>
      <c r="C1026603" s="77"/>
    </row>
    <row r="1026604" s="76" customFormat="1" ht="36" customHeight="1" spans="1:3">
      <c r="A1026604" s="77"/>
      <c r="B1026604" s="77"/>
      <c r="C1026604" s="77"/>
    </row>
    <row r="1026605" s="76" customFormat="1" ht="36" customHeight="1" spans="1:3">
      <c r="A1026605" s="77"/>
      <c r="B1026605" s="77"/>
      <c r="C1026605" s="77"/>
    </row>
    <row r="1026606" s="76" customFormat="1" ht="36" customHeight="1" spans="1:3">
      <c r="A1026606" s="77"/>
      <c r="B1026606" s="77"/>
      <c r="C1026606" s="77"/>
    </row>
    <row r="1026607" s="76" customFormat="1" ht="36" customHeight="1" spans="1:3">
      <c r="A1026607" s="77"/>
      <c r="B1026607" s="77"/>
      <c r="C1026607" s="77"/>
    </row>
    <row r="1026608" s="76" customFormat="1" ht="36" customHeight="1" spans="1:3">
      <c r="A1026608" s="77"/>
      <c r="B1026608" s="77"/>
      <c r="C1026608" s="77"/>
    </row>
    <row r="1026609" s="76" customFormat="1" ht="36" customHeight="1" spans="1:3">
      <c r="A1026609" s="77"/>
      <c r="B1026609" s="77"/>
      <c r="C1026609" s="77"/>
    </row>
    <row r="1026610" s="76" customFormat="1" ht="36" customHeight="1" spans="1:3">
      <c r="A1026610" s="77"/>
      <c r="B1026610" s="77"/>
      <c r="C1026610" s="77"/>
    </row>
    <row r="1026611" s="76" customFormat="1" ht="36" customHeight="1" spans="1:3">
      <c r="A1026611" s="77"/>
      <c r="B1026611" s="77"/>
      <c r="C1026611" s="77"/>
    </row>
    <row r="1026612" s="76" customFormat="1" ht="36" customHeight="1" spans="1:3">
      <c r="A1026612" s="77"/>
      <c r="B1026612" s="77"/>
      <c r="C1026612" s="77"/>
    </row>
    <row r="1026613" s="76" customFormat="1" ht="36" customHeight="1" spans="1:3">
      <c r="A1026613" s="77"/>
      <c r="B1026613" s="77"/>
      <c r="C1026613" s="77"/>
    </row>
    <row r="1026614" s="76" customFormat="1" ht="36" customHeight="1" spans="1:3">
      <c r="A1026614" s="77"/>
      <c r="B1026614" s="77"/>
      <c r="C1026614" s="77"/>
    </row>
    <row r="1026615" s="76" customFormat="1" ht="36" customHeight="1" spans="1:3">
      <c r="A1026615" s="77"/>
      <c r="B1026615" s="77"/>
      <c r="C1026615" s="77"/>
    </row>
    <row r="1026616" s="76" customFormat="1" ht="36" customHeight="1" spans="1:3">
      <c r="A1026616" s="77"/>
      <c r="B1026616" s="77"/>
      <c r="C1026616" s="77"/>
    </row>
    <row r="1026617" s="76" customFormat="1" ht="36" customHeight="1" spans="1:3">
      <c r="A1026617" s="77"/>
      <c r="B1026617" s="77"/>
      <c r="C1026617" s="77"/>
    </row>
    <row r="1026618" s="76" customFormat="1" ht="36" customHeight="1" spans="1:3">
      <c r="A1026618" s="77"/>
      <c r="B1026618" s="77"/>
      <c r="C1026618" s="77"/>
    </row>
    <row r="1026619" s="76" customFormat="1" ht="36" customHeight="1" spans="1:3">
      <c r="A1026619" s="77"/>
      <c r="B1026619" s="77"/>
      <c r="C1026619" s="77"/>
    </row>
    <row r="1026620" s="76" customFormat="1" ht="36" customHeight="1" spans="1:3">
      <c r="A1026620" s="77"/>
      <c r="B1026620" s="77"/>
      <c r="C1026620" s="77"/>
    </row>
    <row r="1026621" s="76" customFormat="1" ht="36" customHeight="1" spans="1:3">
      <c r="A1026621" s="77"/>
      <c r="B1026621" s="77"/>
      <c r="C1026621" s="77"/>
    </row>
    <row r="1026622" s="76" customFormat="1" ht="36" customHeight="1" spans="1:3">
      <c r="A1026622" s="77"/>
      <c r="B1026622" s="77"/>
      <c r="C1026622" s="77"/>
    </row>
    <row r="1026623" s="76" customFormat="1" ht="36" customHeight="1" spans="1:3">
      <c r="A1026623" s="77"/>
      <c r="B1026623" s="77"/>
      <c r="C1026623" s="77"/>
    </row>
    <row r="1026624" s="76" customFormat="1" ht="36" customHeight="1" spans="1:3">
      <c r="A1026624" s="77"/>
      <c r="B1026624" s="77"/>
      <c r="C1026624" s="77"/>
    </row>
    <row r="1026625" s="76" customFormat="1" ht="36" customHeight="1" spans="1:3">
      <c r="A1026625" s="77"/>
      <c r="B1026625" s="77"/>
      <c r="C1026625" s="77"/>
    </row>
    <row r="1026626" s="76" customFormat="1" ht="36" customHeight="1" spans="1:3">
      <c r="A1026626" s="77"/>
      <c r="B1026626" s="77"/>
      <c r="C1026626" s="77"/>
    </row>
    <row r="1026627" s="76" customFormat="1" ht="36" customHeight="1" spans="1:3">
      <c r="A1026627" s="77"/>
      <c r="B1026627" s="77"/>
      <c r="C1026627" s="77"/>
    </row>
    <row r="1026628" s="76" customFormat="1" ht="36" customHeight="1" spans="1:3">
      <c r="A1026628" s="77"/>
      <c r="B1026628" s="77"/>
      <c r="C1026628" s="77"/>
    </row>
    <row r="1026629" s="76" customFormat="1" ht="36" customHeight="1" spans="1:3">
      <c r="A1026629" s="77"/>
      <c r="B1026629" s="77"/>
      <c r="C1026629" s="77"/>
    </row>
    <row r="1026630" s="76" customFormat="1" ht="36" customHeight="1" spans="1:3">
      <c r="A1026630" s="77"/>
      <c r="B1026630" s="77"/>
      <c r="C1026630" s="77"/>
    </row>
    <row r="1026631" s="76" customFormat="1" ht="36" customHeight="1" spans="1:3">
      <c r="A1026631" s="77"/>
      <c r="B1026631" s="77"/>
      <c r="C1026631" s="77"/>
    </row>
    <row r="1026632" s="76" customFormat="1" ht="36" customHeight="1" spans="1:3">
      <c r="A1026632" s="77"/>
      <c r="B1026632" s="77"/>
      <c r="C1026632" s="77"/>
    </row>
    <row r="1026633" s="76" customFormat="1" ht="36" customHeight="1" spans="1:3">
      <c r="A1026633" s="77"/>
      <c r="B1026633" s="77"/>
      <c r="C1026633" s="77"/>
    </row>
    <row r="1026634" s="76" customFormat="1" ht="36" customHeight="1" spans="1:3">
      <c r="A1026634" s="77"/>
      <c r="B1026634" s="77"/>
      <c r="C1026634" s="77"/>
    </row>
    <row r="1026635" s="76" customFormat="1" ht="36" customHeight="1" spans="1:3">
      <c r="A1026635" s="77"/>
      <c r="B1026635" s="77"/>
      <c r="C1026635" s="77"/>
    </row>
    <row r="1026636" s="76" customFormat="1" ht="36" customHeight="1" spans="1:3">
      <c r="A1026636" s="77"/>
      <c r="B1026636" s="77"/>
      <c r="C1026636" s="77"/>
    </row>
    <row r="1026637" s="76" customFormat="1" ht="36" customHeight="1" spans="1:3">
      <c r="A1026637" s="77"/>
      <c r="B1026637" s="77"/>
      <c r="C1026637" s="77"/>
    </row>
    <row r="1026638" s="76" customFormat="1" ht="36" customHeight="1" spans="1:3">
      <c r="A1026638" s="77"/>
      <c r="B1026638" s="77"/>
      <c r="C1026638" s="77"/>
    </row>
    <row r="1026639" s="76" customFormat="1" ht="36" customHeight="1" spans="1:3">
      <c r="A1026639" s="77"/>
      <c r="B1026639" s="77"/>
      <c r="C1026639" s="77"/>
    </row>
    <row r="1026640" s="76" customFormat="1" ht="36" customHeight="1" spans="1:3">
      <c r="A1026640" s="77"/>
      <c r="B1026640" s="77"/>
      <c r="C1026640" s="77"/>
    </row>
    <row r="1026641" s="76" customFormat="1" ht="36" customHeight="1" spans="1:3">
      <c r="A1026641" s="77"/>
      <c r="B1026641" s="77"/>
      <c r="C1026641" s="77"/>
    </row>
    <row r="1026642" s="76" customFormat="1" ht="36" customHeight="1" spans="1:3">
      <c r="A1026642" s="77"/>
      <c r="B1026642" s="77"/>
      <c r="C1026642" s="77"/>
    </row>
    <row r="1026643" s="76" customFormat="1" ht="36" customHeight="1" spans="1:3">
      <c r="A1026643" s="77"/>
      <c r="B1026643" s="77"/>
      <c r="C1026643" s="77"/>
    </row>
    <row r="1026644" s="76" customFormat="1" ht="36" customHeight="1" spans="1:3">
      <c r="A1026644" s="77"/>
      <c r="B1026644" s="77"/>
      <c r="C1026644" s="77"/>
    </row>
    <row r="1026645" s="76" customFormat="1" ht="36" customHeight="1" spans="1:3">
      <c r="A1026645" s="77"/>
      <c r="B1026645" s="77"/>
      <c r="C1026645" s="77"/>
    </row>
    <row r="1026646" s="76" customFormat="1" ht="36" customHeight="1" spans="1:3">
      <c r="A1026646" s="77"/>
      <c r="B1026646" s="77"/>
      <c r="C1026646" s="77"/>
    </row>
    <row r="1026647" s="76" customFormat="1" ht="36" customHeight="1" spans="1:3">
      <c r="A1026647" s="77"/>
      <c r="B1026647" s="77"/>
      <c r="C1026647" s="77"/>
    </row>
    <row r="1026648" s="76" customFormat="1" ht="36" customHeight="1" spans="1:3">
      <c r="A1026648" s="77"/>
      <c r="B1026648" s="77"/>
      <c r="C1026648" s="77"/>
    </row>
    <row r="1026649" s="76" customFormat="1" ht="36" customHeight="1" spans="1:3">
      <c r="A1026649" s="77"/>
      <c r="B1026649" s="77"/>
      <c r="C1026649" s="77"/>
    </row>
    <row r="1026650" s="76" customFormat="1" ht="36" customHeight="1" spans="1:3">
      <c r="A1026650" s="77"/>
      <c r="B1026650" s="77"/>
      <c r="C1026650" s="77"/>
    </row>
    <row r="1026651" s="76" customFormat="1" ht="36" customHeight="1" spans="1:3">
      <c r="A1026651" s="77"/>
      <c r="B1026651" s="77"/>
      <c r="C1026651" s="77"/>
    </row>
    <row r="1026652" s="76" customFormat="1" ht="36" customHeight="1" spans="1:3">
      <c r="A1026652" s="77"/>
      <c r="B1026652" s="77"/>
      <c r="C1026652" s="77"/>
    </row>
    <row r="1026653" s="76" customFormat="1" ht="36" customHeight="1" spans="1:3">
      <c r="A1026653" s="77"/>
      <c r="B1026653" s="77"/>
      <c r="C1026653" s="77"/>
    </row>
    <row r="1026654" s="76" customFormat="1" ht="36" customHeight="1" spans="1:3">
      <c r="A1026654" s="77"/>
      <c r="B1026654" s="77"/>
      <c r="C1026654" s="77"/>
    </row>
    <row r="1026655" s="76" customFormat="1" ht="36" customHeight="1" spans="1:3">
      <c r="A1026655" s="77"/>
      <c r="B1026655" s="77"/>
      <c r="C1026655" s="77"/>
    </row>
    <row r="1026656" s="76" customFormat="1" ht="36" customHeight="1" spans="1:3">
      <c r="A1026656" s="77"/>
      <c r="B1026656" s="77"/>
      <c r="C1026656" s="77"/>
    </row>
    <row r="1026657" s="76" customFormat="1" ht="36" customHeight="1" spans="1:3">
      <c r="A1026657" s="77"/>
      <c r="B1026657" s="77"/>
      <c r="C1026657" s="77"/>
    </row>
    <row r="1026658" s="76" customFormat="1" ht="36" customHeight="1" spans="1:3">
      <c r="A1026658" s="77"/>
      <c r="B1026658" s="77"/>
      <c r="C1026658" s="77"/>
    </row>
    <row r="1026659" s="76" customFormat="1" ht="36" customHeight="1" spans="1:3">
      <c r="A1026659" s="77"/>
      <c r="B1026659" s="77"/>
      <c r="C1026659" s="77"/>
    </row>
    <row r="1026660" s="76" customFormat="1" ht="36" customHeight="1" spans="1:3">
      <c r="A1026660" s="77"/>
      <c r="B1026660" s="77"/>
      <c r="C1026660" s="77"/>
    </row>
    <row r="1026661" s="76" customFormat="1" ht="36" customHeight="1" spans="1:3">
      <c r="A1026661" s="77"/>
      <c r="B1026661" s="77"/>
      <c r="C1026661" s="77"/>
    </row>
    <row r="1026662" s="76" customFormat="1" ht="36" customHeight="1" spans="1:3">
      <c r="A1026662" s="77"/>
      <c r="B1026662" s="77"/>
      <c r="C1026662" s="77"/>
    </row>
    <row r="1026663" s="76" customFormat="1" ht="36" customHeight="1" spans="1:3">
      <c r="A1026663" s="77"/>
      <c r="B1026663" s="77"/>
      <c r="C1026663" s="77"/>
    </row>
    <row r="1026664" s="76" customFormat="1" ht="36" customHeight="1" spans="1:3">
      <c r="A1026664" s="77"/>
      <c r="B1026664" s="77"/>
      <c r="C1026664" s="77"/>
    </row>
    <row r="1026665" s="76" customFormat="1" ht="36" customHeight="1" spans="1:3">
      <c r="A1026665" s="77"/>
      <c r="B1026665" s="77"/>
      <c r="C1026665" s="77"/>
    </row>
    <row r="1026666" s="76" customFormat="1" ht="36" customHeight="1" spans="1:3">
      <c r="A1026666" s="77"/>
      <c r="B1026666" s="77"/>
      <c r="C1026666" s="77"/>
    </row>
    <row r="1026667" s="76" customFormat="1" ht="36" customHeight="1" spans="1:3">
      <c r="A1026667" s="77"/>
      <c r="B1026667" s="77"/>
      <c r="C1026667" s="77"/>
    </row>
    <row r="1026668" s="76" customFormat="1" ht="36" customHeight="1" spans="1:3">
      <c r="A1026668" s="77"/>
      <c r="B1026668" s="77"/>
      <c r="C1026668" s="77"/>
    </row>
    <row r="1026669" s="76" customFormat="1" ht="36" customHeight="1" spans="1:3">
      <c r="A1026669" s="77"/>
      <c r="B1026669" s="77"/>
      <c r="C1026669" s="77"/>
    </row>
    <row r="1026670" s="76" customFormat="1" ht="36" customHeight="1" spans="1:3">
      <c r="A1026670" s="77"/>
      <c r="B1026670" s="77"/>
      <c r="C1026670" s="77"/>
    </row>
    <row r="1026671" s="76" customFormat="1" ht="36" customHeight="1" spans="1:3">
      <c r="A1026671" s="77"/>
      <c r="B1026671" s="77"/>
      <c r="C1026671" s="77"/>
    </row>
    <row r="1026672" s="76" customFormat="1" ht="36" customHeight="1" spans="1:3">
      <c r="A1026672" s="77"/>
      <c r="B1026672" s="77"/>
      <c r="C1026672" s="77"/>
    </row>
    <row r="1026673" s="76" customFormat="1" ht="36" customHeight="1" spans="1:3">
      <c r="A1026673" s="77"/>
      <c r="B1026673" s="77"/>
      <c r="C1026673" s="77"/>
    </row>
    <row r="1026674" s="76" customFormat="1" ht="36" customHeight="1" spans="1:3">
      <c r="A1026674" s="77"/>
      <c r="B1026674" s="77"/>
      <c r="C1026674" s="77"/>
    </row>
    <row r="1026675" s="76" customFormat="1" ht="36" customHeight="1" spans="1:3">
      <c r="A1026675" s="77"/>
      <c r="B1026675" s="77"/>
      <c r="C1026675" s="77"/>
    </row>
    <row r="1026676" s="76" customFormat="1" ht="36" customHeight="1" spans="1:3">
      <c r="A1026676" s="77"/>
      <c r="B1026676" s="77"/>
      <c r="C1026676" s="77"/>
    </row>
    <row r="1026677" s="76" customFormat="1" ht="36" customHeight="1" spans="1:3">
      <c r="A1026677" s="77"/>
      <c r="B1026677" s="77"/>
      <c r="C1026677" s="77"/>
    </row>
    <row r="1026678" s="76" customFormat="1" ht="36" customHeight="1" spans="1:3">
      <c r="A1026678" s="77"/>
      <c r="B1026678" s="77"/>
      <c r="C1026678" s="77"/>
    </row>
    <row r="1026679" s="76" customFormat="1" ht="36" customHeight="1" spans="1:3">
      <c r="A1026679" s="77"/>
      <c r="B1026679" s="77"/>
      <c r="C1026679" s="77"/>
    </row>
    <row r="1026680" s="76" customFormat="1" ht="36" customHeight="1" spans="1:3">
      <c r="A1026680" s="77"/>
      <c r="B1026680" s="77"/>
      <c r="C1026680" s="77"/>
    </row>
    <row r="1026681" s="76" customFormat="1" ht="36" customHeight="1" spans="1:3">
      <c r="A1026681" s="77"/>
      <c r="B1026681" s="77"/>
      <c r="C1026681" s="77"/>
    </row>
    <row r="1026682" s="76" customFormat="1" ht="36" customHeight="1" spans="1:3">
      <c r="A1026682" s="77"/>
      <c r="B1026682" s="77"/>
      <c r="C1026682" s="77"/>
    </row>
    <row r="1026683" s="76" customFormat="1" ht="36" customHeight="1" spans="1:3">
      <c r="A1026683" s="77"/>
      <c r="B1026683" s="77"/>
      <c r="C1026683" s="77"/>
    </row>
    <row r="1026684" s="76" customFormat="1" ht="36" customHeight="1" spans="1:3">
      <c r="A1026684" s="77"/>
      <c r="B1026684" s="77"/>
      <c r="C1026684" s="77"/>
    </row>
    <row r="1026685" s="76" customFormat="1" ht="36" customHeight="1" spans="1:3">
      <c r="A1026685" s="77"/>
      <c r="B1026685" s="77"/>
      <c r="C1026685" s="77"/>
    </row>
    <row r="1026686" s="76" customFormat="1" ht="36" customHeight="1" spans="1:3">
      <c r="A1026686" s="77"/>
      <c r="B1026686" s="77"/>
      <c r="C1026686" s="77"/>
    </row>
    <row r="1026687" s="76" customFormat="1" ht="36" customHeight="1" spans="1:3">
      <c r="A1026687" s="77"/>
      <c r="B1026687" s="77"/>
      <c r="C1026687" s="77"/>
    </row>
    <row r="1026688" s="76" customFormat="1" ht="36" customHeight="1" spans="1:3">
      <c r="A1026688" s="77"/>
      <c r="B1026688" s="77"/>
      <c r="C1026688" s="77"/>
    </row>
    <row r="1026689" s="76" customFormat="1" ht="36" customHeight="1" spans="1:3">
      <c r="A1026689" s="77"/>
      <c r="B1026689" s="77"/>
      <c r="C1026689" s="77"/>
    </row>
    <row r="1026690" s="76" customFormat="1" ht="36" customHeight="1" spans="1:3">
      <c r="A1026690" s="77"/>
      <c r="B1026690" s="77"/>
      <c r="C1026690" s="77"/>
    </row>
    <row r="1026691" s="76" customFormat="1" ht="36" customHeight="1" spans="1:3">
      <c r="A1026691" s="77"/>
      <c r="B1026691" s="77"/>
      <c r="C1026691" s="77"/>
    </row>
    <row r="1026692" s="76" customFormat="1" ht="36" customHeight="1" spans="1:3">
      <c r="A1026692" s="77"/>
      <c r="B1026692" s="77"/>
      <c r="C1026692" s="77"/>
    </row>
    <row r="1026693" s="76" customFormat="1" ht="36" customHeight="1" spans="1:3">
      <c r="A1026693" s="77"/>
      <c r="B1026693" s="77"/>
      <c r="C1026693" s="77"/>
    </row>
    <row r="1026694" s="76" customFormat="1" ht="36" customHeight="1" spans="1:3">
      <c r="A1026694" s="77"/>
      <c r="B1026694" s="77"/>
      <c r="C1026694" s="77"/>
    </row>
    <row r="1026695" s="76" customFormat="1" ht="36" customHeight="1" spans="1:3">
      <c r="A1026695" s="77"/>
      <c r="B1026695" s="77"/>
      <c r="C1026695" s="77"/>
    </row>
    <row r="1026696" s="76" customFormat="1" ht="36" customHeight="1" spans="1:3">
      <c r="A1026696" s="77"/>
      <c r="B1026696" s="77"/>
      <c r="C1026696" s="77"/>
    </row>
    <row r="1026697" s="76" customFormat="1" ht="36" customHeight="1" spans="1:3">
      <c r="A1026697" s="77"/>
      <c r="B1026697" s="77"/>
      <c r="C1026697" s="77"/>
    </row>
    <row r="1026698" s="76" customFormat="1" ht="36" customHeight="1" spans="1:3">
      <c r="A1026698" s="77"/>
      <c r="B1026698" s="77"/>
      <c r="C1026698" s="77"/>
    </row>
    <row r="1026699" s="76" customFormat="1" ht="36" customHeight="1" spans="1:3">
      <c r="A1026699" s="77"/>
      <c r="B1026699" s="77"/>
      <c r="C1026699" s="77"/>
    </row>
    <row r="1026700" s="76" customFormat="1" ht="36" customHeight="1" spans="1:3">
      <c r="A1026700" s="77"/>
      <c r="B1026700" s="77"/>
      <c r="C1026700" s="77"/>
    </row>
    <row r="1026701" s="76" customFormat="1" ht="36" customHeight="1" spans="1:3">
      <c r="A1026701" s="77"/>
      <c r="B1026701" s="77"/>
      <c r="C1026701" s="77"/>
    </row>
    <row r="1026702" s="76" customFormat="1" ht="36" customHeight="1" spans="1:3">
      <c r="A1026702" s="77"/>
      <c r="B1026702" s="77"/>
      <c r="C1026702" s="77"/>
    </row>
    <row r="1026703" s="76" customFormat="1" ht="36" customHeight="1" spans="1:3">
      <c r="A1026703" s="77"/>
      <c r="B1026703" s="77"/>
      <c r="C1026703" s="77"/>
    </row>
    <row r="1026704" s="76" customFormat="1" ht="36" customHeight="1" spans="1:3">
      <c r="A1026704" s="77"/>
      <c r="B1026704" s="77"/>
      <c r="C1026704" s="77"/>
    </row>
    <row r="1026705" s="76" customFormat="1" ht="36" customHeight="1" spans="1:3">
      <c r="A1026705" s="77"/>
      <c r="B1026705" s="77"/>
      <c r="C1026705" s="77"/>
    </row>
    <row r="1026706" s="76" customFormat="1" ht="36" customHeight="1" spans="1:3">
      <c r="A1026706" s="77"/>
      <c r="B1026706" s="77"/>
      <c r="C1026706" s="77"/>
    </row>
    <row r="1026707" s="76" customFormat="1" ht="36" customHeight="1" spans="1:3">
      <c r="A1026707" s="77"/>
      <c r="B1026707" s="77"/>
      <c r="C1026707" s="77"/>
    </row>
    <row r="1026708" s="76" customFormat="1" ht="36" customHeight="1" spans="1:3">
      <c r="A1026708" s="77"/>
      <c r="B1026708" s="77"/>
      <c r="C1026708" s="77"/>
    </row>
    <row r="1026709" s="76" customFormat="1" ht="36" customHeight="1" spans="1:3">
      <c r="A1026709" s="77"/>
      <c r="B1026709" s="77"/>
      <c r="C1026709" s="77"/>
    </row>
    <row r="1026710" s="76" customFormat="1" ht="36" customHeight="1" spans="1:3">
      <c r="A1026710" s="77"/>
      <c r="B1026710" s="77"/>
      <c r="C1026710" s="77"/>
    </row>
    <row r="1026711" s="76" customFormat="1" ht="36" customHeight="1" spans="1:3">
      <c r="A1026711" s="77"/>
      <c r="B1026711" s="77"/>
      <c r="C1026711" s="77"/>
    </row>
    <row r="1026712" s="76" customFormat="1" ht="36" customHeight="1" spans="1:3">
      <c r="A1026712" s="77"/>
      <c r="B1026712" s="77"/>
      <c r="C1026712" s="77"/>
    </row>
    <row r="1026713" s="76" customFormat="1" ht="36" customHeight="1" spans="1:3">
      <c r="A1026713" s="77"/>
      <c r="B1026713" s="77"/>
      <c r="C1026713" s="77"/>
    </row>
    <row r="1026714" s="76" customFormat="1" ht="36" customHeight="1" spans="1:3">
      <c r="A1026714" s="77"/>
      <c r="B1026714" s="77"/>
      <c r="C1026714" s="77"/>
    </row>
    <row r="1026715" s="76" customFormat="1" ht="36" customHeight="1" spans="1:3">
      <c r="A1026715" s="77"/>
      <c r="B1026715" s="77"/>
      <c r="C1026715" s="77"/>
    </row>
    <row r="1026716" s="76" customFormat="1" ht="36" customHeight="1" spans="1:3">
      <c r="A1026716" s="77"/>
      <c r="B1026716" s="77"/>
      <c r="C1026716" s="77"/>
    </row>
    <row r="1026717" s="76" customFormat="1" ht="36" customHeight="1" spans="1:3">
      <c r="A1026717" s="77"/>
      <c r="B1026717" s="77"/>
      <c r="C1026717" s="77"/>
    </row>
    <row r="1026718" s="76" customFormat="1" ht="36" customHeight="1" spans="1:3">
      <c r="A1026718" s="77"/>
      <c r="B1026718" s="77"/>
      <c r="C1026718" s="77"/>
    </row>
    <row r="1026719" s="76" customFormat="1" ht="36" customHeight="1" spans="1:3">
      <c r="A1026719" s="77"/>
      <c r="B1026719" s="77"/>
      <c r="C1026719" s="77"/>
    </row>
    <row r="1026720" s="76" customFormat="1" ht="36" customHeight="1" spans="1:3">
      <c r="A1026720" s="77"/>
      <c r="B1026720" s="77"/>
      <c r="C1026720" s="77"/>
    </row>
    <row r="1026721" s="76" customFormat="1" ht="36" customHeight="1" spans="1:3">
      <c r="A1026721" s="77"/>
      <c r="B1026721" s="77"/>
      <c r="C1026721" s="77"/>
    </row>
    <row r="1026722" s="76" customFormat="1" ht="36" customHeight="1" spans="1:3">
      <c r="A1026722" s="77"/>
      <c r="B1026722" s="77"/>
      <c r="C1026722" s="77"/>
    </row>
    <row r="1026723" s="76" customFormat="1" ht="36" customHeight="1" spans="1:3">
      <c r="A1026723" s="77"/>
      <c r="B1026723" s="77"/>
      <c r="C1026723" s="77"/>
    </row>
    <row r="1026724" s="76" customFormat="1" ht="36" customHeight="1" spans="1:3">
      <c r="A1026724" s="77"/>
      <c r="B1026724" s="77"/>
      <c r="C1026724" s="77"/>
    </row>
    <row r="1026725" s="76" customFormat="1" ht="36" customHeight="1" spans="1:3">
      <c r="A1026725" s="77"/>
      <c r="B1026725" s="77"/>
      <c r="C1026725" s="77"/>
    </row>
    <row r="1026726" s="76" customFormat="1" ht="36" customHeight="1" spans="1:3">
      <c r="A1026726" s="77"/>
      <c r="B1026726" s="77"/>
      <c r="C1026726" s="77"/>
    </row>
    <row r="1026727" s="76" customFormat="1" ht="36" customHeight="1" spans="1:3">
      <c r="A1026727" s="77"/>
      <c r="B1026727" s="77"/>
      <c r="C1026727" s="77"/>
    </row>
    <row r="1026728" s="76" customFormat="1" ht="36" customHeight="1" spans="1:3">
      <c r="A1026728" s="77"/>
      <c r="B1026728" s="77"/>
      <c r="C1026728" s="77"/>
    </row>
    <row r="1026729" s="76" customFormat="1" ht="36" customHeight="1" spans="1:3">
      <c r="A1026729" s="77"/>
      <c r="B1026729" s="77"/>
      <c r="C1026729" s="77"/>
    </row>
    <row r="1026730" s="76" customFormat="1" ht="36" customHeight="1" spans="1:3">
      <c r="A1026730" s="77"/>
      <c r="B1026730" s="77"/>
      <c r="C1026730" s="77"/>
    </row>
    <row r="1026731" s="76" customFormat="1" ht="36" customHeight="1" spans="1:3">
      <c r="A1026731" s="77"/>
      <c r="B1026731" s="77"/>
      <c r="C1026731" s="77"/>
    </row>
    <row r="1026732" s="76" customFormat="1" ht="36" customHeight="1" spans="1:3">
      <c r="A1026732" s="77"/>
      <c r="B1026732" s="77"/>
      <c r="C1026732" s="77"/>
    </row>
    <row r="1026733" s="76" customFormat="1" ht="36" customHeight="1" spans="1:3">
      <c r="A1026733" s="77"/>
      <c r="B1026733" s="77"/>
      <c r="C1026733" s="77"/>
    </row>
    <row r="1026734" s="76" customFormat="1" ht="36" customHeight="1" spans="1:3">
      <c r="A1026734" s="77"/>
      <c r="B1026734" s="77"/>
      <c r="C1026734" s="77"/>
    </row>
    <row r="1026735" s="76" customFormat="1" ht="36" customHeight="1" spans="1:3">
      <c r="A1026735" s="77"/>
      <c r="B1026735" s="77"/>
      <c r="C1026735" s="77"/>
    </row>
    <row r="1026736" s="76" customFormat="1" ht="36" customHeight="1" spans="1:3">
      <c r="A1026736" s="77"/>
      <c r="B1026736" s="77"/>
      <c r="C1026736" s="77"/>
    </row>
    <row r="1026737" s="76" customFormat="1" ht="36" customHeight="1" spans="1:3">
      <c r="A1026737" s="77"/>
      <c r="B1026737" s="77"/>
      <c r="C1026737" s="77"/>
    </row>
    <row r="1026738" s="76" customFormat="1" ht="36" customHeight="1" spans="1:3">
      <c r="A1026738" s="77"/>
      <c r="B1026738" s="77"/>
      <c r="C1026738" s="77"/>
    </row>
    <row r="1026739" s="76" customFormat="1" ht="36" customHeight="1" spans="1:3">
      <c r="A1026739" s="77"/>
      <c r="B1026739" s="77"/>
      <c r="C1026739" s="77"/>
    </row>
    <row r="1026740" s="76" customFormat="1" ht="36" customHeight="1" spans="1:3">
      <c r="A1026740" s="77"/>
      <c r="B1026740" s="77"/>
      <c r="C1026740" s="77"/>
    </row>
    <row r="1026741" s="76" customFormat="1" ht="36" customHeight="1" spans="1:3">
      <c r="A1026741" s="77"/>
      <c r="B1026741" s="77"/>
      <c r="C1026741" s="77"/>
    </row>
    <row r="1026742" s="76" customFormat="1" ht="36" customHeight="1" spans="1:3">
      <c r="A1026742" s="77"/>
      <c r="B1026742" s="77"/>
      <c r="C1026742" s="77"/>
    </row>
    <row r="1026743" s="76" customFormat="1" ht="36" customHeight="1" spans="1:3">
      <c r="A1026743" s="77"/>
      <c r="B1026743" s="77"/>
      <c r="C1026743" s="77"/>
    </row>
    <row r="1026744" s="76" customFormat="1" ht="36" customHeight="1" spans="1:3">
      <c r="A1026744" s="77"/>
      <c r="B1026744" s="77"/>
      <c r="C1026744" s="77"/>
    </row>
    <row r="1026745" s="76" customFormat="1" ht="36" customHeight="1" spans="1:3">
      <c r="A1026745" s="77"/>
      <c r="B1026745" s="77"/>
      <c r="C1026745" s="77"/>
    </row>
    <row r="1026746" s="76" customFormat="1" ht="36" customHeight="1" spans="1:3">
      <c r="A1026746" s="77"/>
      <c r="B1026746" s="77"/>
      <c r="C1026746" s="77"/>
    </row>
    <row r="1026747" s="76" customFormat="1" ht="36" customHeight="1" spans="1:3">
      <c r="A1026747" s="77"/>
      <c r="B1026747" s="77"/>
      <c r="C1026747" s="77"/>
    </row>
    <row r="1026748" s="76" customFormat="1" ht="36" customHeight="1" spans="1:3">
      <c r="A1026748" s="77"/>
      <c r="B1026748" s="77"/>
      <c r="C1026748" s="77"/>
    </row>
    <row r="1026749" s="76" customFormat="1" ht="36" customHeight="1" spans="1:3">
      <c r="A1026749" s="77"/>
      <c r="B1026749" s="77"/>
      <c r="C1026749" s="77"/>
    </row>
    <row r="1026750" s="76" customFormat="1" ht="36" customHeight="1" spans="1:3">
      <c r="A1026750" s="77"/>
      <c r="B1026750" s="77"/>
      <c r="C1026750" s="77"/>
    </row>
    <row r="1026751" s="76" customFormat="1" ht="36" customHeight="1" spans="1:3">
      <c r="A1026751" s="77"/>
      <c r="B1026751" s="77"/>
      <c r="C1026751" s="77"/>
    </row>
    <row r="1026752" s="76" customFormat="1" ht="36" customHeight="1" spans="1:3">
      <c r="A1026752" s="77"/>
      <c r="B1026752" s="77"/>
      <c r="C1026752" s="77"/>
    </row>
    <row r="1026753" s="76" customFormat="1" ht="36" customHeight="1" spans="1:3">
      <c r="A1026753" s="77"/>
      <c r="B1026753" s="77"/>
      <c r="C1026753" s="77"/>
    </row>
    <row r="1026754" s="76" customFormat="1" ht="36" customHeight="1" spans="1:3">
      <c r="A1026754" s="77"/>
      <c r="B1026754" s="77"/>
      <c r="C1026754" s="77"/>
    </row>
    <row r="1026755" s="76" customFormat="1" ht="36" customHeight="1" spans="1:3">
      <c r="A1026755" s="77"/>
      <c r="B1026755" s="77"/>
      <c r="C1026755" s="77"/>
    </row>
    <row r="1026756" s="76" customFormat="1" ht="36" customHeight="1" spans="1:3">
      <c r="A1026756" s="77"/>
      <c r="B1026756" s="77"/>
      <c r="C1026756" s="77"/>
    </row>
    <row r="1026757" s="76" customFormat="1" ht="36" customHeight="1" spans="1:3">
      <c r="A1026757" s="77"/>
      <c r="B1026757" s="77"/>
      <c r="C1026757" s="77"/>
    </row>
    <row r="1026758" s="76" customFormat="1" ht="36" customHeight="1" spans="1:3">
      <c r="A1026758" s="77"/>
      <c r="B1026758" s="77"/>
      <c r="C1026758" s="77"/>
    </row>
    <row r="1026759" s="76" customFormat="1" ht="36" customHeight="1" spans="1:3">
      <c r="A1026759" s="77"/>
      <c r="B1026759" s="77"/>
      <c r="C1026759" s="77"/>
    </row>
    <row r="1026760" s="76" customFormat="1" ht="36" customHeight="1" spans="1:3">
      <c r="A1026760" s="77"/>
      <c r="B1026760" s="77"/>
      <c r="C1026760" s="77"/>
    </row>
    <row r="1026761" s="76" customFormat="1" ht="36" customHeight="1" spans="1:3">
      <c r="A1026761" s="77"/>
      <c r="B1026761" s="77"/>
      <c r="C1026761" s="77"/>
    </row>
    <row r="1026762" s="76" customFormat="1" ht="36" customHeight="1" spans="1:3">
      <c r="A1026762" s="77"/>
      <c r="B1026762" s="77"/>
      <c r="C1026762" s="77"/>
    </row>
    <row r="1026763" s="76" customFormat="1" ht="36" customHeight="1" spans="1:3">
      <c r="A1026763" s="77"/>
      <c r="B1026763" s="77"/>
      <c r="C1026763" s="77"/>
    </row>
    <row r="1026764" s="76" customFormat="1" ht="36" customHeight="1" spans="1:3">
      <c r="A1026764" s="77"/>
      <c r="B1026764" s="77"/>
      <c r="C1026764" s="77"/>
    </row>
    <row r="1026765" s="76" customFormat="1" ht="36" customHeight="1" spans="1:3">
      <c r="A1026765" s="77"/>
      <c r="B1026765" s="77"/>
      <c r="C1026765" s="77"/>
    </row>
    <row r="1026766" s="76" customFormat="1" ht="36" customHeight="1" spans="1:3">
      <c r="A1026766" s="77"/>
      <c r="B1026766" s="77"/>
      <c r="C1026766" s="77"/>
    </row>
    <row r="1026767" s="76" customFormat="1" ht="36" customHeight="1" spans="1:3">
      <c r="A1026767" s="77"/>
      <c r="B1026767" s="77"/>
      <c r="C1026767" s="77"/>
    </row>
    <row r="1026768" s="76" customFormat="1" ht="36" customHeight="1" spans="1:3">
      <c r="A1026768" s="77"/>
      <c r="B1026768" s="77"/>
      <c r="C1026768" s="77"/>
    </row>
    <row r="1026769" s="76" customFormat="1" ht="36" customHeight="1" spans="1:3">
      <c r="A1026769" s="77"/>
      <c r="B1026769" s="77"/>
      <c r="C1026769" s="77"/>
    </row>
    <row r="1026770" s="76" customFormat="1" ht="36" customHeight="1" spans="1:3">
      <c r="A1026770" s="77"/>
      <c r="B1026770" s="77"/>
      <c r="C1026770" s="77"/>
    </row>
    <row r="1026771" s="76" customFormat="1" ht="36" customHeight="1" spans="1:3">
      <c r="A1026771" s="77"/>
      <c r="B1026771" s="77"/>
      <c r="C1026771" s="77"/>
    </row>
    <row r="1026772" s="76" customFormat="1" ht="36" customHeight="1" spans="1:3">
      <c r="A1026772" s="77"/>
      <c r="B1026772" s="77"/>
      <c r="C1026772" s="77"/>
    </row>
    <row r="1026773" s="76" customFormat="1" ht="36" customHeight="1" spans="1:3">
      <c r="A1026773" s="77"/>
      <c r="B1026773" s="77"/>
      <c r="C1026773" s="77"/>
    </row>
    <row r="1026774" s="76" customFormat="1" ht="36" customHeight="1" spans="1:3">
      <c r="A1026774" s="77"/>
      <c r="B1026774" s="77"/>
      <c r="C1026774" s="77"/>
    </row>
    <row r="1026775" s="76" customFormat="1" ht="36" customHeight="1" spans="1:3">
      <c r="A1026775" s="77"/>
      <c r="B1026775" s="77"/>
      <c r="C1026775" s="77"/>
    </row>
    <row r="1026776" s="76" customFormat="1" ht="36" customHeight="1" spans="1:3">
      <c r="A1026776" s="77"/>
      <c r="B1026776" s="77"/>
      <c r="C1026776" s="77"/>
    </row>
    <row r="1026777" s="76" customFormat="1" ht="36" customHeight="1" spans="1:3">
      <c r="A1026777" s="77"/>
      <c r="B1026777" s="77"/>
      <c r="C1026777" s="77"/>
    </row>
    <row r="1026778" s="76" customFormat="1" ht="36" customHeight="1" spans="1:3">
      <c r="A1026778" s="77"/>
      <c r="B1026778" s="77"/>
      <c r="C1026778" s="77"/>
    </row>
    <row r="1026779" s="76" customFormat="1" ht="36" customHeight="1" spans="1:3">
      <c r="A1026779" s="77"/>
      <c r="B1026779" s="77"/>
      <c r="C1026779" s="77"/>
    </row>
    <row r="1026780" s="76" customFormat="1" ht="36" customHeight="1" spans="1:3">
      <c r="A1026780" s="77"/>
      <c r="B1026780" s="77"/>
      <c r="C1026780" s="77"/>
    </row>
    <row r="1026781" s="76" customFormat="1" ht="36" customHeight="1" spans="1:3">
      <c r="A1026781" s="77"/>
      <c r="B1026781" s="77"/>
      <c r="C1026781" s="77"/>
    </row>
    <row r="1026782" s="76" customFormat="1" ht="36" customHeight="1" spans="1:3">
      <c r="A1026782" s="77"/>
      <c r="B1026782" s="77"/>
      <c r="C1026782" s="77"/>
    </row>
    <row r="1026783" s="76" customFormat="1" ht="36" customHeight="1" spans="1:3">
      <c r="A1026783" s="77"/>
      <c r="B1026783" s="77"/>
      <c r="C1026783" s="77"/>
    </row>
    <row r="1026784" s="76" customFormat="1" ht="36" customHeight="1" spans="1:3">
      <c r="A1026784" s="77"/>
      <c r="B1026784" s="77"/>
      <c r="C1026784" s="77"/>
    </row>
    <row r="1026785" s="76" customFormat="1" ht="36" customHeight="1" spans="1:3">
      <c r="A1026785" s="77"/>
      <c r="B1026785" s="77"/>
      <c r="C1026785" s="77"/>
    </row>
    <row r="1026786" s="76" customFormat="1" ht="36" customHeight="1" spans="1:3">
      <c r="A1026786" s="77"/>
      <c r="B1026786" s="77"/>
      <c r="C1026786" s="77"/>
    </row>
    <row r="1026787" s="76" customFormat="1" ht="36" customHeight="1" spans="1:3">
      <c r="A1026787" s="77"/>
      <c r="B1026787" s="77"/>
      <c r="C1026787" s="77"/>
    </row>
    <row r="1026788" s="76" customFormat="1" ht="36" customHeight="1" spans="1:3">
      <c r="A1026788" s="77"/>
      <c r="B1026788" s="77"/>
      <c r="C1026788" s="77"/>
    </row>
    <row r="1026789" s="76" customFormat="1" ht="36" customHeight="1" spans="1:3">
      <c r="A1026789" s="77"/>
      <c r="B1026789" s="77"/>
      <c r="C1026789" s="77"/>
    </row>
    <row r="1026790" s="76" customFormat="1" ht="36" customHeight="1" spans="1:3">
      <c r="A1026790" s="77"/>
      <c r="B1026790" s="77"/>
      <c r="C1026790" s="77"/>
    </row>
    <row r="1026791" s="76" customFormat="1" ht="36" customHeight="1" spans="1:3">
      <c r="A1026791" s="77"/>
      <c r="B1026791" s="77"/>
      <c r="C1026791" s="77"/>
    </row>
    <row r="1026792" s="76" customFormat="1" ht="36" customHeight="1" spans="1:3">
      <c r="A1026792" s="77"/>
      <c r="B1026792" s="77"/>
      <c r="C1026792" s="77"/>
    </row>
    <row r="1026793" s="76" customFormat="1" ht="36" customHeight="1" spans="1:3">
      <c r="A1026793" s="77"/>
      <c r="B1026793" s="77"/>
      <c r="C1026793" s="77"/>
    </row>
    <row r="1026794" s="76" customFormat="1" ht="36" customHeight="1" spans="1:3">
      <c r="A1026794" s="77"/>
      <c r="B1026794" s="77"/>
      <c r="C1026794" s="77"/>
    </row>
    <row r="1026795" s="76" customFormat="1" ht="36" customHeight="1" spans="1:3">
      <c r="A1026795" s="77"/>
      <c r="B1026795" s="77"/>
      <c r="C1026795" s="77"/>
    </row>
    <row r="1026796" s="76" customFormat="1" ht="36" customHeight="1" spans="1:3">
      <c r="A1026796" s="77"/>
      <c r="B1026796" s="77"/>
      <c r="C1026796" s="77"/>
    </row>
    <row r="1026797" s="76" customFormat="1" ht="36" customHeight="1" spans="1:3">
      <c r="A1026797" s="77"/>
      <c r="B1026797" s="77"/>
      <c r="C1026797" s="77"/>
    </row>
    <row r="1026798" s="76" customFormat="1" ht="36" customHeight="1" spans="1:3">
      <c r="A1026798" s="77"/>
      <c r="B1026798" s="77"/>
      <c r="C1026798" s="77"/>
    </row>
    <row r="1026799" s="76" customFormat="1" ht="36" customHeight="1" spans="1:3">
      <c r="A1026799" s="77"/>
      <c r="B1026799" s="77"/>
      <c r="C1026799" s="77"/>
    </row>
    <row r="1026800" s="76" customFormat="1" ht="36" customHeight="1" spans="1:3">
      <c r="A1026800" s="77"/>
      <c r="B1026800" s="77"/>
      <c r="C1026800" s="77"/>
    </row>
    <row r="1026801" s="76" customFormat="1" ht="36" customHeight="1" spans="1:3">
      <c r="A1026801" s="77"/>
      <c r="B1026801" s="77"/>
      <c r="C1026801" s="77"/>
    </row>
    <row r="1026802" s="76" customFormat="1" ht="36" customHeight="1" spans="1:3">
      <c r="A1026802" s="77"/>
      <c r="B1026802" s="77"/>
      <c r="C1026802" s="77"/>
    </row>
    <row r="1026803" s="76" customFormat="1" ht="36" customHeight="1" spans="1:3">
      <c r="A1026803" s="77"/>
      <c r="B1026803" s="77"/>
      <c r="C1026803" s="77"/>
    </row>
    <row r="1026804" s="76" customFormat="1" ht="36" customHeight="1" spans="1:3">
      <c r="A1026804" s="77"/>
      <c r="B1026804" s="77"/>
      <c r="C1026804" s="77"/>
    </row>
    <row r="1026805" s="76" customFormat="1" ht="36" customHeight="1" spans="1:3">
      <c r="A1026805" s="77"/>
      <c r="B1026805" s="77"/>
      <c r="C1026805" s="77"/>
    </row>
    <row r="1026806" s="76" customFormat="1" ht="36" customHeight="1" spans="1:3">
      <c r="A1026806" s="77"/>
      <c r="B1026806" s="77"/>
      <c r="C1026806" s="77"/>
    </row>
    <row r="1026807" s="76" customFormat="1" ht="36" customHeight="1" spans="1:3">
      <c r="A1026807" s="77"/>
      <c r="B1026807" s="77"/>
      <c r="C1026807" s="77"/>
    </row>
    <row r="1026808" s="76" customFormat="1" ht="36" customHeight="1" spans="1:3">
      <c r="A1026808" s="77"/>
      <c r="B1026808" s="77"/>
      <c r="C1026808" s="77"/>
    </row>
    <row r="1026809" s="76" customFormat="1" ht="36" customHeight="1" spans="1:3">
      <c r="A1026809" s="77"/>
      <c r="B1026809" s="77"/>
      <c r="C1026809" s="77"/>
    </row>
    <row r="1026810" s="76" customFormat="1" ht="36" customHeight="1" spans="1:3">
      <c r="A1026810" s="77"/>
      <c r="B1026810" s="77"/>
      <c r="C1026810" s="77"/>
    </row>
    <row r="1026811" s="76" customFormat="1" ht="36" customHeight="1" spans="1:3">
      <c r="A1026811" s="77"/>
      <c r="B1026811" s="77"/>
      <c r="C1026811" s="77"/>
    </row>
    <row r="1026812" s="76" customFormat="1" ht="36" customHeight="1" spans="1:3">
      <c r="A1026812" s="77"/>
      <c r="B1026812" s="77"/>
      <c r="C1026812" s="77"/>
    </row>
    <row r="1026813" s="76" customFormat="1" ht="36" customHeight="1" spans="1:3">
      <c r="A1026813" s="77"/>
      <c r="B1026813" s="77"/>
      <c r="C1026813" s="77"/>
    </row>
    <row r="1026814" s="76" customFormat="1" ht="36" customHeight="1" spans="1:3">
      <c r="A1026814" s="77"/>
      <c r="B1026814" s="77"/>
      <c r="C1026814" s="77"/>
    </row>
    <row r="1026815" s="76" customFormat="1" ht="36" customHeight="1" spans="1:3">
      <c r="A1026815" s="77"/>
      <c r="B1026815" s="77"/>
      <c r="C1026815" s="77"/>
    </row>
    <row r="1026816" s="76" customFormat="1" ht="36" customHeight="1" spans="1:3">
      <c r="A1026816" s="77"/>
      <c r="B1026816" s="77"/>
      <c r="C1026816" s="77"/>
    </row>
    <row r="1026817" s="76" customFormat="1" ht="36" customHeight="1" spans="1:3">
      <c r="A1026817" s="77"/>
      <c r="B1026817" s="77"/>
      <c r="C1026817" s="77"/>
    </row>
    <row r="1026818" s="76" customFormat="1" ht="36" customHeight="1" spans="1:3">
      <c r="A1026818" s="77"/>
      <c r="B1026818" s="77"/>
      <c r="C1026818" s="77"/>
    </row>
    <row r="1026819" s="76" customFormat="1" ht="36" customHeight="1" spans="1:3">
      <c r="A1026819" s="77"/>
      <c r="B1026819" s="77"/>
      <c r="C1026819" s="77"/>
    </row>
    <row r="1026820" s="76" customFormat="1" ht="36" customHeight="1" spans="1:3">
      <c r="A1026820" s="77"/>
      <c r="B1026820" s="77"/>
      <c r="C1026820" s="77"/>
    </row>
    <row r="1026821" s="76" customFormat="1" ht="36" customHeight="1" spans="1:3">
      <c r="A1026821" s="77"/>
      <c r="B1026821" s="77"/>
      <c r="C1026821" s="77"/>
    </row>
    <row r="1026822" s="76" customFormat="1" ht="36" customHeight="1" spans="1:3">
      <c r="A1026822" s="77"/>
      <c r="B1026822" s="77"/>
      <c r="C1026822" s="77"/>
    </row>
    <row r="1026823" s="76" customFormat="1" ht="36" customHeight="1" spans="1:3">
      <c r="A1026823" s="77"/>
      <c r="B1026823" s="77"/>
      <c r="C1026823" s="77"/>
    </row>
    <row r="1026824" s="76" customFormat="1" ht="36" customHeight="1" spans="1:3">
      <c r="A1026824" s="77"/>
      <c r="B1026824" s="77"/>
      <c r="C1026824" s="77"/>
    </row>
    <row r="1026825" s="76" customFormat="1" ht="36" customHeight="1" spans="1:3">
      <c r="A1026825" s="77"/>
      <c r="B1026825" s="77"/>
      <c r="C1026825" s="77"/>
    </row>
    <row r="1026826" s="76" customFormat="1" ht="36" customHeight="1" spans="1:3">
      <c r="A1026826" s="77"/>
      <c r="B1026826" s="77"/>
      <c r="C1026826" s="77"/>
    </row>
    <row r="1026827" s="76" customFormat="1" ht="36" customHeight="1" spans="1:3">
      <c r="A1026827" s="77"/>
      <c r="B1026827" s="77"/>
      <c r="C1026827" s="77"/>
    </row>
    <row r="1026828" s="76" customFormat="1" ht="36" customHeight="1" spans="1:3">
      <c r="A1026828" s="77"/>
      <c r="B1026828" s="77"/>
      <c r="C1026828" s="77"/>
    </row>
    <row r="1026829" s="76" customFormat="1" ht="36" customHeight="1" spans="1:3">
      <c r="A1026829" s="77"/>
      <c r="B1026829" s="77"/>
      <c r="C1026829" s="77"/>
    </row>
    <row r="1026830" s="76" customFormat="1" ht="36" customHeight="1" spans="1:3">
      <c r="A1026830" s="77"/>
      <c r="B1026830" s="77"/>
      <c r="C1026830" s="77"/>
    </row>
    <row r="1026831" s="76" customFormat="1" ht="36" customHeight="1" spans="1:3">
      <c r="A1026831" s="77"/>
      <c r="B1026831" s="77"/>
      <c r="C1026831" s="77"/>
    </row>
    <row r="1026832" s="76" customFormat="1" ht="36" customHeight="1" spans="1:3">
      <c r="A1026832" s="77"/>
      <c r="B1026832" s="77"/>
      <c r="C1026832" s="77"/>
    </row>
    <row r="1026833" s="76" customFormat="1" ht="36" customHeight="1" spans="1:3">
      <c r="A1026833" s="77"/>
      <c r="B1026833" s="77"/>
      <c r="C1026833" s="77"/>
    </row>
    <row r="1026834" s="76" customFormat="1" ht="36" customHeight="1" spans="1:3">
      <c r="A1026834" s="77"/>
      <c r="B1026834" s="77"/>
      <c r="C1026834" s="77"/>
    </row>
    <row r="1026835" s="76" customFormat="1" ht="36" customHeight="1" spans="1:3">
      <c r="A1026835" s="77"/>
      <c r="B1026835" s="77"/>
      <c r="C1026835" s="77"/>
    </row>
    <row r="1026836" s="76" customFormat="1" ht="36" customHeight="1" spans="1:3">
      <c r="A1026836" s="77"/>
      <c r="B1026836" s="77"/>
      <c r="C1026836" s="77"/>
    </row>
    <row r="1026837" s="76" customFormat="1" ht="36" customHeight="1" spans="1:3">
      <c r="A1026837" s="77"/>
      <c r="B1026837" s="77"/>
      <c r="C1026837" s="77"/>
    </row>
    <row r="1026838" s="76" customFormat="1" ht="36" customHeight="1" spans="1:3">
      <c r="A1026838" s="77"/>
      <c r="B1026838" s="77"/>
      <c r="C1026838" s="77"/>
    </row>
    <row r="1026839" s="76" customFormat="1" ht="36" customHeight="1" spans="1:3">
      <c r="A1026839" s="77"/>
      <c r="B1026839" s="77"/>
      <c r="C1026839" s="77"/>
    </row>
    <row r="1026840" s="76" customFormat="1" ht="36" customHeight="1" spans="1:3">
      <c r="A1026840" s="77"/>
      <c r="B1026840" s="77"/>
      <c r="C1026840" s="77"/>
    </row>
    <row r="1026841" s="76" customFormat="1" ht="36" customHeight="1" spans="1:3">
      <c r="A1026841" s="77"/>
      <c r="B1026841" s="77"/>
      <c r="C1026841" s="77"/>
    </row>
    <row r="1026842" s="76" customFormat="1" ht="36" customHeight="1" spans="1:3">
      <c r="A1026842" s="77"/>
      <c r="B1026842" s="77"/>
      <c r="C1026842" s="77"/>
    </row>
    <row r="1026843" s="76" customFormat="1" ht="36" customHeight="1" spans="1:3">
      <c r="A1026843" s="77"/>
      <c r="B1026843" s="77"/>
      <c r="C1026843" s="77"/>
    </row>
    <row r="1026844" s="76" customFormat="1" ht="36" customHeight="1" spans="1:3">
      <c r="A1026844" s="77"/>
      <c r="B1026844" s="77"/>
      <c r="C1026844" s="77"/>
    </row>
    <row r="1026845" s="76" customFormat="1" ht="36" customHeight="1" spans="1:3">
      <c r="A1026845" s="77"/>
      <c r="B1026845" s="77"/>
      <c r="C1026845" s="77"/>
    </row>
    <row r="1026846" s="76" customFormat="1" ht="36" customHeight="1" spans="1:3">
      <c r="A1026846" s="77"/>
      <c r="B1026846" s="77"/>
      <c r="C1026846" s="77"/>
    </row>
    <row r="1026847" s="76" customFormat="1" ht="36" customHeight="1" spans="1:3">
      <c r="A1026847" s="77"/>
      <c r="B1026847" s="77"/>
      <c r="C1026847" s="77"/>
    </row>
    <row r="1026848" s="76" customFormat="1" ht="36" customHeight="1" spans="1:3">
      <c r="A1026848" s="77"/>
      <c r="B1026848" s="77"/>
      <c r="C1026848" s="77"/>
    </row>
    <row r="1026849" s="76" customFormat="1" ht="36" customHeight="1" spans="1:3">
      <c r="A1026849" s="77"/>
      <c r="B1026849" s="77"/>
      <c r="C1026849" s="77"/>
    </row>
    <row r="1026850" s="76" customFormat="1" ht="36" customHeight="1" spans="1:3">
      <c r="A1026850" s="77"/>
      <c r="B1026850" s="77"/>
      <c r="C1026850" s="77"/>
    </row>
    <row r="1026851" s="76" customFormat="1" ht="36" customHeight="1" spans="1:3">
      <c r="A1026851" s="77"/>
      <c r="B1026851" s="77"/>
      <c r="C1026851" s="77"/>
    </row>
    <row r="1026852" s="76" customFormat="1" ht="36" customHeight="1" spans="1:3">
      <c r="A1026852" s="77"/>
      <c r="B1026852" s="77"/>
      <c r="C1026852" s="77"/>
    </row>
    <row r="1026853" s="76" customFormat="1" ht="36" customHeight="1" spans="1:3">
      <c r="A1026853" s="77"/>
      <c r="B1026853" s="77"/>
      <c r="C1026853" s="77"/>
    </row>
    <row r="1026854" s="76" customFormat="1" ht="36" customHeight="1" spans="1:3">
      <c r="A1026854" s="77"/>
      <c r="B1026854" s="77"/>
      <c r="C1026854" s="77"/>
    </row>
    <row r="1026855" s="76" customFormat="1" ht="36" customHeight="1" spans="1:3">
      <c r="A1026855" s="77"/>
      <c r="B1026855" s="77"/>
      <c r="C1026855" s="77"/>
    </row>
    <row r="1026856" s="76" customFormat="1" ht="36" customHeight="1" spans="1:3">
      <c r="A1026856" s="77"/>
      <c r="B1026856" s="77"/>
      <c r="C1026856" s="77"/>
    </row>
    <row r="1026857" s="76" customFormat="1" ht="36" customHeight="1" spans="1:3">
      <c r="A1026857" s="77"/>
      <c r="B1026857" s="77"/>
      <c r="C1026857" s="77"/>
    </row>
    <row r="1026858" s="76" customFormat="1" ht="36" customHeight="1" spans="1:3">
      <c r="A1026858" s="77"/>
      <c r="B1026858" s="77"/>
      <c r="C1026858" s="77"/>
    </row>
    <row r="1026859" s="76" customFormat="1" ht="36" customHeight="1" spans="1:3">
      <c r="A1026859" s="77"/>
      <c r="B1026859" s="77"/>
      <c r="C1026859" s="77"/>
    </row>
    <row r="1026860" s="76" customFormat="1" ht="36" customHeight="1" spans="1:3">
      <c r="A1026860" s="77"/>
      <c r="B1026860" s="77"/>
      <c r="C1026860" s="77"/>
    </row>
    <row r="1026861" s="76" customFormat="1" ht="36" customHeight="1" spans="1:3">
      <c r="A1026861" s="77"/>
      <c r="B1026861" s="77"/>
      <c r="C1026861" s="77"/>
    </row>
    <row r="1026862" s="76" customFormat="1" ht="36" customHeight="1" spans="1:3">
      <c r="A1026862" s="77"/>
      <c r="B1026862" s="77"/>
      <c r="C1026862" s="77"/>
    </row>
    <row r="1026863" s="76" customFormat="1" ht="36" customHeight="1" spans="1:3">
      <c r="A1026863" s="77"/>
      <c r="B1026863" s="77"/>
      <c r="C1026863" s="77"/>
    </row>
    <row r="1026864" s="76" customFormat="1" ht="36" customHeight="1" spans="1:3">
      <c r="A1026864" s="77"/>
      <c r="B1026864" s="77"/>
      <c r="C1026864" s="77"/>
    </row>
    <row r="1026865" s="76" customFormat="1" ht="36" customHeight="1" spans="1:3">
      <c r="A1026865" s="77"/>
      <c r="B1026865" s="77"/>
      <c r="C1026865" s="77"/>
    </row>
    <row r="1026866" s="76" customFormat="1" ht="36" customHeight="1" spans="1:3">
      <c r="A1026866" s="77"/>
      <c r="B1026866" s="77"/>
      <c r="C1026866" s="77"/>
    </row>
    <row r="1026867" s="76" customFormat="1" ht="36" customHeight="1" spans="1:3">
      <c r="A1026867" s="77"/>
      <c r="B1026867" s="77"/>
      <c r="C1026867" s="77"/>
    </row>
    <row r="1026868" s="76" customFormat="1" ht="36" customHeight="1" spans="1:3">
      <c r="A1026868" s="77"/>
      <c r="B1026868" s="77"/>
      <c r="C1026868" s="77"/>
    </row>
    <row r="1026869" s="76" customFormat="1" ht="36" customHeight="1" spans="1:3">
      <c r="A1026869" s="77"/>
      <c r="B1026869" s="77"/>
      <c r="C1026869" s="77"/>
    </row>
    <row r="1026870" s="76" customFormat="1" ht="36" customHeight="1" spans="1:3">
      <c r="A1026870" s="77"/>
      <c r="B1026870" s="77"/>
      <c r="C1026870" s="77"/>
    </row>
    <row r="1026871" s="76" customFormat="1" ht="36" customHeight="1" spans="1:3">
      <c r="A1026871" s="77"/>
      <c r="B1026871" s="77"/>
      <c r="C1026871" s="77"/>
    </row>
    <row r="1026872" s="76" customFormat="1" ht="36" customHeight="1" spans="1:3">
      <c r="A1026872" s="77"/>
      <c r="B1026872" s="77"/>
      <c r="C1026872" s="77"/>
    </row>
    <row r="1026873" s="76" customFormat="1" ht="36" customHeight="1" spans="1:3">
      <c r="A1026873" s="77"/>
      <c r="B1026873" s="77"/>
      <c r="C1026873" s="77"/>
    </row>
    <row r="1026874" s="76" customFormat="1" ht="36" customHeight="1" spans="1:3">
      <c r="A1026874" s="77"/>
      <c r="B1026874" s="77"/>
      <c r="C1026874" s="77"/>
    </row>
    <row r="1026875" s="76" customFormat="1" ht="36" customHeight="1" spans="1:3">
      <c r="A1026875" s="77"/>
      <c r="B1026875" s="77"/>
      <c r="C1026875" s="77"/>
    </row>
    <row r="1026876" s="76" customFormat="1" ht="36" customHeight="1" spans="1:3">
      <c r="A1026876" s="77"/>
      <c r="B1026876" s="77"/>
      <c r="C1026876" s="77"/>
    </row>
    <row r="1026877" s="76" customFormat="1" ht="36" customHeight="1" spans="1:3">
      <c r="A1026877" s="77"/>
      <c r="B1026877" s="77"/>
      <c r="C1026877" s="77"/>
    </row>
    <row r="1026878" s="76" customFormat="1" ht="36" customHeight="1" spans="1:3">
      <c r="A1026878" s="77"/>
      <c r="B1026878" s="77"/>
      <c r="C1026878" s="77"/>
    </row>
    <row r="1026879" s="76" customFormat="1" ht="36" customHeight="1" spans="1:3">
      <c r="A1026879" s="77"/>
      <c r="B1026879" s="77"/>
      <c r="C1026879" s="77"/>
    </row>
    <row r="1026880" s="76" customFormat="1" ht="36" customHeight="1" spans="1:3">
      <c r="A1026880" s="77"/>
      <c r="B1026880" s="77"/>
      <c r="C1026880" s="77"/>
    </row>
    <row r="1026881" s="76" customFormat="1" ht="36" customHeight="1" spans="1:3">
      <c r="A1026881" s="77"/>
      <c r="B1026881" s="77"/>
      <c r="C1026881" s="77"/>
    </row>
    <row r="1026882" s="76" customFormat="1" ht="36" customHeight="1" spans="1:3">
      <c r="A1026882" s="77"/>
      <c r="B1026882" s="77"/>
      <c r="C1026882" s="77"/>
    </row>
    <row r="1026883" s="76" customFormat="1" ht="36" customHeight="1" spans="1:3">
      <c r="A1026883" s="77"/>
      <c r="B1026883" s="77"/>
      <c r="C1026883" s="77"/>
    </row>
    <row r="1026884" s="76" customFormat="1" ht="36" customHeight="1" spans="1:3">
      <c r="A1026884" s="77"/>
      <c r="B1026884" s="77"/>
      <c r="C1026884" s="77"/>
    </row>
    <row r="1026885" s="76" customFormat="1" ht="36" customHeight="1" spans="1:3">
      <c r="A1026885" s="77"/>
      <c r="B1026885" s="77"/>
      <c r="C1026885" s="77"/>
    </row>
    <row r="1026886" s="76" customFormat="1" ht="36" customHeight="1" spans="1:3">
      <c r="A1026886" s="77"/>
      <c r="B1026886" s="77"/>
      <c r="C1026886" s="77"/>
    </row>
    <row r="1026887" s="76" customFormat="1" ht="36" customHeight="1" spans="1:3">
      <c r="A1026887" s="77"/>
      <c r="B1026887" s="77"/>
      <c r="C1026887" s="77"/>
    </row>
    <row r="1026888" s="76" customFormat="1" ht="36" customHeight="1" spans="1:3">
      <c r="A1026888" s="77"/>
      <c r="B1026888" s="77"/>
      <c r="C1026888" s="77"/>
    </row>
    <row r="1026889" s="76" customFormat="1" ht="36" customHeight="1" spans="1:3">
      <c r="A1026889" s="77"/>
      <c r="B1026889" s="77"/>
      <c r="C1026889" s="77"/>
    </row>
    <row r="1026890" s="76" customFormat="1" ht="36" customHeight="1" spans="1:3">
      <c r="A1026890" s="77"/>
      <c r="B1026890" s="77"/>
      <c r="C1026890" s="77"/>
    </row>
    <row r="1026891" s="76" customFormat="1" ht="36" customHeight="1" spans="1:3">
      <c r="A1026891" s="77"/>
      <c r="B1026891" s="77"/>
      <c r="C1026891" s="77"/>
    </row>
    <row r="1026892" s="76" customFormat="1" ht="36" customHeight="1" spans="1:3">
      <c r="A1026892" s="77"/>
      <c r="B1026892" s="77"/>
      <c r="C1026892" s="77"/>
    </row>
    <row r="1026893" s="76" customFormat="1" ht="36" customHeight="1" spans="1:3">
      <c r="A1026893" s="77"/>
      <c r="B1026893" s="77"/>
      <c r="C1026893" s="77"/>
    </row>
    <row r="1026894" s="76" customFormat="1" ht="36" customHeight="1" spans="1:3">
      <c r="A1026894" s="77"/>
      <c r="B1026894" s="77"/>
      <c r="C1026894" s="77"/>
    </row>
    <row r="1026895" s="76" customFormat="1" ht="36" customHeight="1" spans="1:3">
      <c r="A1026895" s="77"/>
      <c r="B1026895" s="77"/>
      <c r="C1026895" s="77"/>
    </row>
    <row r="1026896" s="76" customFormat="1" ht="36" customHeight="1" spans="1:3">
      <c r="A1026896" s="77"/>
      <c r="B1026896" s="77"/>
      <c r="C1026896" s="77"/>
    </row>
    <row r="1026897" s="76" customFormat="1" ht="36" customHeight="1" spans="1:3">
      <c r="A1026897" s="77"/>
      <c r="B1026897" s="77"/>
      <c r="C1026897" s="77"/>
    </row>
    <row r="1026898" s="76" customFormat="1" ht="36" customHeight="1" spans="1:3">
      <c r="A1026898" s="77"/>
      <c r="B1026898" s="77"/>
      <c r="C1026898" s="77"/>
    </row>
    <row r="1026899" s="76" customFormat="1" ht="36" customHeight="1" spans="1:3">
      <c r="A1026899" s="77"/>
      <c r="B1026899" s="77"/>
      <c r="C1026899" s="77"/>
    </row>
    <row r="1026900" s="76" customFormat="1" ht="36" customHeight="1" spans="1:3">
      <c r="A1026900" s="77"/>
      <c r="B1026900" s="77"/>
      <c r="C1026900" s="77"/>
    </row>
    <row r="1026901" s="76" customFormat="1" ht="36" customHeight="1" spans="1:3">
      <c r="A1026901" s="77"/>
      <c r="B1026901" s="77"/>
      <c r="C1026901" s="77"/>
    </row>
    <row r="1026902" s="76" customFormat="1" ht="36" customHeight="1" spans="1:3">
      <c r="A1026902" s="77"/>
      <c r="B1026902" s="77"/>
      <c r="C1026902" s="77"/>
    </row>
    <row r="1026903" s="76" customFormat="1" ht="36" customHeight="1" spans="1:3">
      <c r="A1026903" s="77"/>
      <c r="B1026903" s="77"/>
      <c r="C1026903" s="77"/>
    </row>
    <row r="1026904" s="76" customFormat="1" ht="36" customHeight="1" spans="1:3">
      <c r="A1026904" s="77"/>
      <c r="B1026904" s="77"/>
      <c r="C1026904" s="77"/>
    </row>
    <row r="1026905" s="76" customFormat="1" ht="36" customHeight="1" spans="1:3">
      <c r="A1026905" s="77"/>
      <c r="B1026905" s="77"/>
      <c r="C1026905" s="77"/>
    </row>
    <row r="1026906" s="76" customFormat="1" ht="36" customHeight="1" spans="1:3">
      <c r="A1026906" s="77"/>
      <c r="B1026906" s="77"/>
      <c r="C1026906" s="77"/>
    </row>
    <row r="1026907" s="76" customFormat="1" ht="36" customHeight="1" spans="1:3">
      <c r="A1026907" s="77"/>
      <c r="B1026907" s="77"/>
      <c r="C1026907" s="77"/>
    </row>
    <row r="1026908" s="76" customFormat="1" ht="36" customHeight="1" spans="1:3">
      <c r="A1026908" s="77"/>
      <c r="B1026908" s="77"/>
      <c r="C1026908" s="77"/>
    </row>
    <row r="1026909" s="76" customFormat="1" ht="36" customHeight="1" spans="1:3">
      <c r="A1026909" s="77"/>
      <c r="B1026909" s="77"/>
      <c r="C1026909" s="77"/>
    </row>
    <row r="1026910" s="76" customFormat="1" ht="36" customHeight="1" spans="1:3">
      <c r="A1026910" s="77"/>
      <c r="B1026910" s="77"/>
      <c r="C1026910" s="77"/>
    </row>
    <row r="1026911" s="76" customFormat="1" ht="36" customHeight="1" spans="1:3">
      <c r="A1026911" s="77"/>
      <c r="B1026911" s="77"/>
      <c r="C1026911" s="77"/>
    </row>
    <row r="1026912" s="76" customFormat="1" ht="36" customHeight="1" spans="1:3">
      <c r="A1026912" s="77"/>
      <c r="B1026912" s="77"/>
      <c r="C1026912" s="77"/>
    </row>
    <row r="1026913" s="76" customFormat="1" ht="36" customHeight="1" spans="1:3">
      <c r="A1026913" s="77"/>
      <c r="B1026913" s="77"/>
      <c r="C1026913" s="77"/>
    </row>
    <row r="1026914" s="76" customFormat="1" ht="36" customHeight="1" spans="1:3">
      <c r="A1026914" s="77"/>
      <c r="B1026914" s="77"/>
      <c r="C1026914" s="77"/>
    </row>
    <row r="1026915" s="76" customFormat="1" ht="36" customHeight="1" spans="1:3">
      <c r="A1026915" s="77"/>
      <c r="B1026915" s="77"/>
      <c r="C1026915" s="77"/>
    </row>
    <row r="1026916" s="76" customFormat="1" ht="36" customHeight="1" spans="1:3">
      <c r="A1026916" s="77"/>
      <c r="B1026916" s="77"/>
      <c r="C1026916" s="77"/>
    </row>
    <row r="1026917" s="76" customFormat="1" ht="36" customHeight="1" spans="1:3">
      <c r="A1026917" s="77"/>
      <c r="B1026917" s="77"/>
      <c r="C1026917" s="77"/>
    </row>
    <row r="1026918" s="76" customFormat="1" ht="36" customHeight="1" spans="1:3">
      <c r="A1026918" s="77"/>
      <c r="B1026918" s="77"/>
      <c r="C1026918" s="77"/>
    </row>
    <row r="1026919" s="76" customFormat="1" ht="36" customHeight="1" spans="1:3">
      <c r="A1026919" s="77"/>
      <c r="B1026919" s="77"/>
      <c r="C1026919" s="77"/>
    </row>
    <row r="1026920" s="76" customFormat="1" ht="36" customHeight="1" spans="1:3">
      <c r="A1026920" s="77"/>
      <c r="B1026920" s="77"/>
      <c r="C1026920" s="77"/>
    </row>
    <row r="1026921" s="76" customFormat="1" ht="36" customHeight="1" spans="1:3">
      <c r="A1026921" s="77"/>
      <c r="B1026921" s="77"/>
      <c r="C1026921" s="77"/>
    </row>
    <row r="1026922" s="76" customFormat="1" ht="36" customHeight="1" spans="1:3">
      <c r="A1026922" s="77"/>
      <c r="B1026922" s="77"/>
      <c r="C1026922" s="77"/>
    </row>
    <row r="1026923" s="76" customFormat="1" ht="36" customHeight="1" spans="1:3">
      <c r="A1026923" s="77"/>
      <c r="B1026923" s="77"/>
      <c r="C1026923" s="77"/>
    </row>
    <row r="1026924" s="76" customFormat="1" ht="36" customHeight="1" spans="1:3">
      <c r="A1026924" s="77"/>
      <c r="B1026924" s="77"/>
      <c r="C1026924" s="77"/>
    </row>
    <row r="1026925" s="76" customFormat="1" ht="36" customHeight="1" spans="1:3">
      <c r="A1026925" s="77"/>
      <c r="B1026925" s="77"/>
      <c r="C1026925" s="77"/>
    </row>
    <row r="1026926" s="76" customFormat="1" ht="36" customHeight="1" spans="1:3">
      <c r="A1026926" s="77"/>
      <c r="B1026926" s="77"/>
      <c r="C1026926" s="77"/>
    </row>
    <row r="1026927" s="76" customFormat="1" ht="36" customHeight="1" spans="1:3">
      <c r="A1026927" s="77"/>
      <c r="B1026927" s="77"/>
      <c r="C1026927" s="77"/>
    </row>
    <row r="1026928" s="76" customFormat="1" ht="36" customHeight="1" spans="1:3">
      <c r="A1026928" s="77"/>
      <c r="B1026928" s="77"/>
      <c r="C1026928" s="77"/>
    </row>
    <row r="1026929" s="76" customFormat="1" ht="36" customHeight="1" spans="1:3">
      <c r="A1026929" s="77"/>
      <c r="B1026929" s="77"/>
      <c r="C1026929" s="77"/>
    </row>
    <row r="1026930" s="76" customFormat="1" ht="36" customHeight="1" spans="1:3">
      <c r="A1026930" s="77"/>
      <c r="B1026930" s="77"/>
      <c r="C1026930" s="77"/>
    </row>
    <row r="1026931" s="76" customFormat="1" ht="36" customHeight="1" spans="1:3">
      <c r="A1026931" s="77"/>
      <c r="B1026931" s="77"/>
      <c r="C1026931" s="77"/>
    </row>
    <row r="1026932" s="76" customFormat="1" ht="36" customHeight="1" spans="1:3">
      <c r="A1026932" s="77"/>
      <c r="B1026932" s="77"/>
      <c r="C1026932" s="77"/>
    </row>
    <row r="1026933" s="76" customFormat="1" ht="36" customHeight="1" spans="1:3">
      <c r="A1026933" s="77"/>
      <c r="B1026933" s="77"/>
      <c r="C1026933" s="77"/>
    </row>
    <row r="1026934" s="76" customFormat="1" ht="36" customHeight="1" spans="1:3">
      <c r="A1026934" s="77"/>
      <c r="B1026934" s="77"/>
      <c r="C1026934" s="77"/>
    </row>
    <row r="1026935" s="76" customFormat="1" ht="36" customHeight="1" spans="1:3">
      <c r="A1026935" s="77"/>
      <c r="B1026935" s="77"/>
      <c r="C1026935" s="77"/>
    </row>
    <row r="1026936" s="76" customFormat="1" ht="36" customHeight="1" spans="1:3">
      <c r="A1026936" s="77"/>
      <c r="B1026936" s="77"/>
      <c r="C1026936" s="77"/>
    </row>
    <row r="1026937" s="76" customFormat="1" ht="36" customHeight="1" spans="1:3">
      <c r="A1026937" s="77"/>
      <c r="B1026937" s="77"/>
      <c r="C1026937" s="77"/>
    </row>
    <row r="1026938" s="76" customFormat="1" ht="36" customHeight="1" spans="1:3">
      <c r="A1026938" s="77"/>
      <c r="B1026938" s="77"/>
      <c r="C1026938" s="77"/>
    </row>
    <row r="1026939" s="76" customFormat="1" ht="36" customHeight="1" spans="1:3">
      <c r="A1026939" s="77"/>
      <c r="B1026939" s="77"/>
      <c r="C1026939" s="77"/>
    </row>
    <row r="1026940" s="76" customFormat="1" ht="36" customHeight="1" spans="1:3">
      <c r="A1026940" s="77"/>
      <c r="B1026940" s="77"/>
      <c r="C1026940" s="77"/>
    </row>
    <row r="1026941" s="76" customFormat="1" ht="36" customHeight="1" spans="1:3">
      <c r="A1026941" s="77"/>
      <c r="B1026941" s="77"/>
      <c r="C1026941" s="77"/>
    </row>
    <row r="1026942" s="76" customFormat="1" ht="36" customHeight="1" spans="1:3">
      <c r="A1026942" s="77"/>
      <c r="B1026942" s="77"/>
      <c r="C1026942" s="77"/>
    </row>
    <row r="1026943" s="76" customFormat="1" ht="36" customHeight="1" spans="1:3">
      <c r="A1026943" s="77"/>
      <c r="B1026943" s="77"/>
      <c r="C1026943" s="77"/>
    </row>
    <row r="1026944" s="76" customFormat="1" ht="36" customHeight="1" spans="1:3">
      <c r="A1026944" s="77"/>
      <c r="B1026944" s="77"/>
      <c r="C1026944" s="77"/>
    </row>
    <row r="1026945" s="76" customFormat="1" ht="36" customHeight="1" spans="1:3">
      <c r="A1026945" s="77"/>
      <c r="B1026945" s="77"/>
      <c r="C1026945" s="77"/>
    </row>
    <row r="1026946" s="76" customFormat="1" ht="36" customHeight="1" spans="1:3">
      <c r="A1026946" s="77"/>
      <c r="B1026946" s="77"/>
      <c r="C1026946" s="77"/>
    </row>
    <row r="1026947" s="76" customFormat="1" ht="36" customHeight="1" spans="1:3">
      <c r="A1026947" s="77"/>
      <c r="B1026947" s="77"/>
      <c r="C1026947" s="77"/>
    </row>
    <row r="1026948" s="76" customFormat="1" ht="36" customHeight="1" spans="1:3">
      <c r="A1026948" s="77"/>
      <c r="B1026948" s="77"/>
      <c r="C1026948" s="77"/>
    </row>
    <row r="1026949" s="76" customFormat="1" ht="36" customHeight="1" spans="1:3">
      <c r="A1026949" s="77"/>
      <c r="B1026949" s="77"/>
      <c r="C1026949" s="77"/>
    </row>
    <row r="1026950" s="76" customFormat="1" ht="36" customHeight="1" spans="1:3">
      <c r="A1026950" s="77"/>
      <c r="B1026950" s="77"/>
      <c r="C1026950" s="77"/>
    </row>
    <row r="1026951" s="76" customFormat="1" ht="36" customHeight="1" spans="1:3">
      <c r="A1026951" s="77"/>
      <c r="B1026951" s="77"/>
      <c r="C1026951" s="77"/>
    </row>
    <row r="1026952" s="76" customFormat="1" ht="36" customHeight="1" spans="1:3">
      <c r="A1026952" s="77"/>
      <c r="B1026952" s="77"/>
      <c r="C1026952" s="77"/>
    </row>
    <row r="1026953" s="76" customFormat="1" ht="36" customHeight="1" spans="1:3">
      <c r="A1026953" s="77"/>
      <c r="B1026953" s="77"/>
      <c r="C1026953" s="77"/>
    </row>
    <row r="1026954" s="76" customFormat="1" ht="36" customHeight="1" spans="1:3">
      <c r="A1026954" s="77"/>
      <c r="B1026954" s="77"/>
      <c r="C1026954" s="77"/>
    </row>
    <row r="1026955" s="76" customFormat="1" ht="36" customHeight="1" spans="1:3">
      <c r="A1026955" s="77"/>
      <c r="B1026955" s="77"/>
      <c r="C1026955" s="77"/>
    </row>
    <row r="1026956" s="76" customFormat="1" ht="36" customHeight="1" spans="1:3">
      <c r="A1026956" s="77"/>
      <c r="B1026956" s="77"/>
      <c r="C1026956" s="77"/>
    </row>
    <row r="1026957" s="76" customFormat="1" ht="36" customHeight="1" spans="1:3">
      <c r="A1026957" s="77"/>
      <c r="B1026957" s="77"/>
      <c r="C1026957" s="77"/>
    </row>
    <row r="1026958" s="76" customFormat="1" ht="36" customHeight="1" spans="1:3">
      <c r="A1026958" s="77"/>
      <c r="B1026958" s="77"/>
      <c r="C1026958" s="77"/>
    </row>
    <row r="1026959" s="76" customFormat="1" ht="36" customHeight="1" spans="1:3">
      <c r="A1026959" s="77"/>
      <c r="B1026959" s="77"/>
      <c r="C1026959" s="77"/>
    </row>
    <row r="1026960" s="76" customFormat="1" ht="36" customHeight="1" spans="1:3">
      <c r="A1026960" s="77"/>
      <c r="B1026960" s="77"/>
      <c r="C1026960" s="77"/>
    </row>
    <row r="1026961" s="76" customFormat="1" ht="36" customHeight="1" spans="1:3">
      <c r="A1026961" s="77"/>
      <c r="B1026961" s="77"/>
      <c r="C1026961" s="77"/>
    </row>
    <row r="1026962" s="76" customFormat="1" ht="36" customHeight="1" spans="1:3">
      <c r="A1026962" s="77"/>
      <c r="B1026962" s="77"/>
      <c r="C1026962" s="77"/>
    </row>
    <row r="1026963" s="76" customFormat="1" ht="36" customHeight="1" spans="1:3">
      <c r="A1026963" s="77"/>
      <c r="B1026963" s="77"/>
      <c r="C1026963" s="77"/>
    </row>
    <row r="1026964" s="76" customFormat="1" ht="36" customHeight="1" spans="1:3">
      <c r="A1026964" s="77"/>
      <c r="B1026964" s="77"/>
      <c r="C1026964" s="77"/>
    </row>
    <row r="1026965" s="76" customFormat="1" ht="36" customHeight="1" spans="1:3">
      <c r="A1026965" s="77"/>
      <c r="B1026965" s="77"/>
      <c r="C1026965" s="77"/>
    </row>
    <row r="1026966" s="76" customFormat="1" ht="36" customHeight="1" spans="1:3">
      <c r="A1026966" s="77"/>
      <c r="B1026966" s="77"/>
      <c r="C1026966" s="77"/>
    </row>
    <row r="1026967" s="76" customFormat="1" ht="36" customHeight="1" spans="1:3">
      <c r="A1026967" s="77"/>
      <c r="B1026967" s="77"/>
      <c r="C1026967" s="77"/>
    </row>
    <row r="1026968" s="76" customFormat="1" ht="36" customHeight="1" spans="1:3">
      <c r="A1026968" s="77"/>
      <c r="B1026968" s="77"/>
      <c r="C1026968" s="77"/>
    </row>
    <row r="1026969" s="76" customFormat="1" ht="36" customHeight="1" spans="1:3">
      <c r="A1026969" s="77"/>
      <c r="B1026969" s="77"/>
      <c r="C1026969" s="77"/>
    </row>
    <row r="1026970" s="76" customFormat="1" ht="36" customHeight="1" spans="1:3">
      <c r="A1026970" s="77"/>
      <c r="B1026970" s="77"/>
      <c r="C1026970" s="77"/>
    </row>
    <row r="1026971" s="76" customFormat="1" ht="36" customHeight="1" spans="1:3">
      <c r="A1026971" s="77"/>
      <c r="B1026971" s="77"/>
      <c r="C1026971" s="77"/>
    </row>
    <row r="1026972" s="76" customFormat="1" ht="36" customHeight="1" spans="1:3">
      <c r="A1026972" s="77"/>
      <c r="B1026972" s="77"/>
      <c r="C1026972" s="77"/>
    </row>
    <row r="1026973" s="76" customFormat="1" ht="36" customHeight="1" spans="1:3">
      <c r="A1026973" s="77"/>
      <c r="B1026973" s="77"/>
      <c r="C1026973" s="77"/>
    </row>
    <row r="1026974" s="76" customFormat="1" ht="36" customHeight="1" spans="1:3">
      <c r="A1026974" s="77"/>
      <c r="B1026974" s="77"/>
      <c r="C1026974" s="77"/>
    </row>
    <row r="1026975" s="76" customFormat="1" ht="36" customHeight="1" spans="1:3">
      <c r="A1026975" s="77"/>
      <c r="B1026975" s="77"/>
      <c r="C1026975" s="77"/>
    </row>
    <row r="1026976" s="76" customFormat="1" ht="36" customHeight="1" spans="1:3">
      <c r="A1026976" s="77"/>
      <c r="B1026976" s="77"/>
      <c r="C1026976" s="77"/>
    </row>
    <row r="1026977" s="76" customFormat="1" ht="36" customHeight="1" spans="1:3">
      <c r="A1026977" s="77"/>
      <c r="B1026977" s="77"/>
      <c r="C1026977" s="77"/>
    </row>
    <row r="1026978" s="76" customFormat="1" ht="36" customHeight="1" spans="1:3">
      <c r="A1026978" s="77"/>
      <c r="B1026978" s="77"/>
      <c r="C1026978" s="77"/>
    </row>
    <row r="1026979" s="76" customFormat="1" ht="36" customHeight="1" spans="1:3">
      <c r="A1026979" s="77"/>
      <c r="B1026979" s="77"/>
      <c r="C1026979" s="77"/>
    </row>
    <row r="1026980" s="76" customFormat="1" ht="36" customHeight="1" spans="1:3">
      <c r="A1026980" s="77"/>
      <c r="B1026980" s="77"/>
      <c r="C1026980" s="77"/>
    </row>
    <row r="1026981" s="76" customFormat="1" ht="36" customHeight="1" spans="1:3">
      <c r="A1026981" s="77"/>
      <c r="B1026981" s="77"/>
      <c r="C1026981" s="77"/>
    </row>
    <row r="1026982" s="76" customFormat="1" ht="36" customHeight="1" spans="1:3">
      <c r="A1026982" s="77"/>
      <c r="B1026982" s="77"/>
      <c r="C1026982" s="77"/>
    </row>
    <row r="1026983" s="76" customFormat="1" ht="36" customHeight="1" spans="1:3">
      <c r="A1026983" s="77"/>
      <c r="B1026983" s="77"/>
      <c r="C1026983" s="77"/>
    </row>
    <row r="1026984" s="76" customFormat="1" ht="36" customHeight="1" spans="1:3">
      <c r="A1026984" s="77"/>
      <c r="B1026984" s="77"/>
      <c r="C1026984" s="77"/>
    </row>
    <row r="1026985" s="76" customFormat="1" ht="36" customHeight="1" spans="1:3">
      <c r="A1026985" s="77"/>
      <c r="B1026985" s="77"/>
      <c r="C1026985" s="77"/>
    </row>
    <row r="1026986" s="76" customFormat="1" ht="36" customHeight="1" spans="1:3">
      <c r="A1026986" s="77"/>
      <c r="B1026986" s="77"/>
      <c r="C1026986" s="77"/>
    </row>
    <row r="1026987" s="76" customFormat="1" ht="36" customHeight="1" spans="1:3">
      <c r="A1026987" s="77"/>
      <c r="B1026987" s="77"/>
      <c r="C1026987" s="77"/>
    </row>
    <row r="1026988" s="76" customFormat="1" ht="36" customHeight="1" spans="1:3">
      <c r="A1026988" s="77"/>
      <c r="B1026988" s="77"/>
      <c r="C1026988" s="77"/>
    </row>
    <row r="1026989" s="76" customFormat="1" ht="36" customHeight="1" spans="1:3">
      <c r="A1026989" s="77"/>
      <c r="B1026989" s="77"/>
      <c r="C1026989" s="77"/>
    </row>
    <row r="1026990" s="76" customFormat="1" ht="36" customHeight="1" spans="1:3">
      <c r="A1026990" s="77"/>
      <c r="B1026990" s="77"/>
      <c r="C1026990" s="77"/>
    </row>
    <row r="1026991" s="76" customFormat="1" ht="36" customHeight="1" spans="1:3">
      <c r="A1026991" s="77"/>
      <c r="B1026991" s="77"/>
      <c r="C1026991" s="77"/>
    </row>
    <row r="1026992" s="76" customFormat="1" ht="36" customHeight="1" spans="1:3">
      <c r="A1026992" s="77"/>
      <c r="B1026992" s="77"/>
      <c r="C1026992" s="77"/>
    </row>
    <row r="1026993" s="76" customFormat="1" ht="36" customHeight="1" spans="1:3">
      <c r="A1026993" s="77"/>
      <c r="B1026993" s="77"/>
      <c r="C1026993" s="77"/>
    </row>
    <row r="1026994" s="76" customFormat="1" ht="36" customHeight="1" spans="1:3">
      <c r="A1026994" s="77"/>
      <c r="B1026994" s="77"/>
      <c r="C1026994" s="77"/>
    </row>
    <row r="1026995" s="76" customFormat="1" ht="36" customHeight="1" spans="1:3">
      <c r="A1026995" s="77"/>
      <c r="B1026995" s="77"/>
      <c r="C1026995" s="77"/>
    </row>
    <row r="1026996" s="76" customFormat="1" ht="36" customHeight="1" spans="1:3">
      <c r="A1026996" s="77"/>
      <c r="B1026996" s="77"/>
      <c r="C1026996" s="77"/>
    </row>
    <row r="1026997" s="76" customFormat="1" ht="36" customHeight="1" spans="1:3">
      <c r="A1026997" s="77"/>
      <c r="B1026997" s="77"/>
      <c r="C1026997" s="77"/>
    </row>
    <row r="1026998" s="76" customFormat="1" ht="36" customHeight="1" spans="1:3">
      <c r="A1026998" s="77"/>
      <c r="B1026998" s="77"/>
      <c r="C1026998" s="77"/>
    </row>
    <row r="1026999" s="76" customFormat="1" ht="36" customHeight="1" spans="1:3">
      <c r="A1026999" s="77"/>
      <c r="B1026999" s="77"/>
      <c r="C1026999" s="77"/>
    </row>
    <row r="1027000" s="76" customFormat="1" ht="36" customHeight="1" spans="1:3">
      <c r="A1027000" s="77"/>
      <c r="B1027000" s="77"/>
      <c r="C1027000" s="77"/>
    </row>
    <row r="1027001" s="76" customFormat="1" ht="36" customHeight="1" spans="1:3">
      <c r="A1027001" s="77"/>
      <c r="B1027001" s="77"/>
      <c r="C1027001" s="77"/>
    </row>
    <row r="1027002" s="76" customFormat="1" ht="36" customHeight="1" spans="1:3">
      <c r="A1027002" s="77"/>
      <c r="B1027002" s="77"/>
      <c r="C1027002" s="77"/>
    </row>
    <row r="1027003" s="76" customFormat="1" ht="36" customHeight="1" spans="1:3">
      <c r="A1027003" s="77"/>
      <c r="B1027003" s="77"/>
      <c r="C1027003" s="77"/>
    </row>
    <row r="1027004" s="76" customFormat="1" ht="36" customHeight="1" spans="1:3">
      <c r="A1027004" s="77"/>
      <c r="B1027004" s="77"/>
      <c r="C1027004" s="77"/>
    </row>
    <row r="1027005" s="76" customFormat="1" ht="36" customHeight="1" spans="1:3">
      <c r="A1027005" s="77"/>
      <c r="B1027005" s="77"/>
      <c r="C1027005" s="77"/>
    </row>
    <row r="1027006" s="76" customFormat="1" ht="36" customHeight="1" spans="1:3">
      <c r="A1027006" s="77"/>
      <c r="B1027006" s="77"/>
      <c r="C1027006" s="77"/>
    </row>
    <row r="1027007" s="76" customFormat="1" ht="36" customHeight="1" spans="1:3">
      <c r="A1027007" s="77"/>
      <c r="B1027007" s="77"/>
      <c r="C1027007" s="77"/>
    </row>
    <row r="1027008" s="76" customFormat="1" ht="36" customHeight="1" spans="1:3">
      <c r="A1027008" s="77"/>
      <c r="B1027008" s="77"/>
      <c r="C1027008" s="77"/>
    </row>
    <row r="1027009" s="76" customFormat="1" ht="36" customHeight="1" spans="1:3">
      <c r="A1027009" s="77"/>
      <c r="B1027009" s="77"/>
      <c r="C1027009" s="77"/>
    </row>
    <row r="1027010" s="76" customFormat="1" ht="36" customHeight="1" spans="1:3">
      <c r="A1027010" s="77"/>
      <c r="B1027010" s="77"/>
      <c r="C1027010" s="77"/>
    </row>
    <row r="1027011" s="76" customFormat="1" ht="36" customHeight="1" spans="1:3">
      <c r="A1027011" s="77"/>
      <c r="B1027011" s="77"/>
      <c r="C1027011" s="77"/>
    </row>
    <row r="1027012" s="76" customFormat="1" ht="36" customHeight="1" spans="1:3">
      <c r="A1027012" s="77"/>
      <c r="B1027012" s="77"/>
      <c r="C1027012" s="77"/>
    </row>
    <row r="1027013" s="76" customFormat="1" ht="36" customHeight="1" spans="1:3">
      <c r="A1027013" s="77"/>
      <c r="B1027013" s="77"/>
      <c r="C1027013" s="77"/>
    </row>
    <row r="1027014" s="76" customFormat="1" ht="36" customHeight="1" spans="1:3">
      <c r="A1027014" s="77"/>
      <c r="B1027014" s="77"/>
      <c r="C1027014" s="77"/>
    </row>
    <row r="1027015" s="76" customFormat="1" ht="36" customHeight="1" spans="1:3">
      <c r="A1027015" s="77"/>
      <c r="B1027015" s="77"/>
      <c r="C1027015" s="77"/>
    </row>
    <row r="1027016" s="76" customFormat="1" ht="36" customHeight="1" spans="1:3">
      <c r="A1027016" s="77"/>
      <c r="B1027016" s="77"/>
      <c r="C1027016" s="77"/>
    </row>
    <row r="1027017" s="76" customFormat="1" ht="36" customHeight="1" spans="1:3">
      <c r="A1027017" s="77"/>
      <c r="B1027017" s="77"/>
      <c r="C1027017" s="77"/>
    </row>
    <row r="1027018" s="76" customFormat="1" ht="36" customHeight="1" spans="1:3">
      <c r="A1027018" s="77"/>
      <c r="B1027018" s="77"/>
      <c r="C1027018" s="77"/>
    </row>
    <row r="1027019" s="76" customFormat="1" ht="36" customHeight="1" spans="1:3">
      <c r="A1027019" s="77"/>
      <c r="B1027019" s="77"/>
      <c r="C1027019" s="77"/>
    </row>
    <row r="1027020" s="76" customFormat="1" ht="36" customHeight="1" spans="1:3">
      <c r="A1027020" s="77"/>
      <c r="B1027020" s="77"/>
      <c r="C1027020" s="77"/>
    </row>
    <row r="1027021" s="76" customFormat="1" ht="36" customHeight="1" spans="1:3">
      <c r="A1027021" s="77"/>
      <c r="B1027021" s="77"/>
      <c r="C1027021" s="77"/>
    </row>
    <row r="1027022" s="76" customFormat="1" ht="36" customHeight="1" spans="1:3">
      <c r="A1027022" s="77"/>
      <c r="B1027022" s="77"/>
      <c r="C1027022" s="77"/>
    </row>
    <row r="1027023" s="76" customFormat="1" ht="36" customHeight="1" spans="1:3">
      <c r="A1027023" s="77"/>
      <c r="B1027023" s="77"/>
      <c r="C1027023" s="77"/>
    </row>
    <row r="1027024" s="76" customFormat="1" ht="36" customHeight="1" spans="1:3">
      <c r="A1027024" s="77"/>
      <c r="B1027024" s="77"/>
      <c r="C1027024" s="77"/>
    </row>
    <row r="1027025" s="76" customFormat="1" ht="36" customHeight="1" spans="1:3">
      <c r="A1027025" s="77"/>
      <c r="B1027025" s="77"/>
      <c r="C1027025" s="77"/>
    </row>
    <row r="1027026" s="76" customFormat="1" ht="36" customHeight="1" spans="1:3">
      <c r="A1027026" s="77"/>
      <c r="B1027026" s="77"/>
      <c r="C1027026" s="77"/>
    </row>
    <row r="1027027" s="76" customFormat="1" ht="36" customHeight="1" spans="1:3">
      <c r="A1027027" s="77"/>
      <c r="B1027027" s="77"/>
      <c r="C1027027" s="77"/>
    </row>
    <row r="1027028" s="76" customFormat="1" ht="36" customHeight="1" spans="1:3">
      <c r="A1027028" s="77"/>
      <c r="B1027028" s="77"/>
      <c r="C1027028" s="77"/>
    </row>
    <row r="1027029" s="76" customFormat="1" ht="36" customHeight="1" spans="1:3">
      <c r="A1027029" s="77"/>
      <c r="B1027029" s="77"/>
      <c r="C1027029" s="77"/>
    </row>
    <row r="1027030" s="76" customFormat="1" ht="36" customHeight="1" spans="1:3">
      <c r="A1027030" s="77"/>
      <c r="B1027030" s="77"/>
      <c r="C1027030" s="77"/>
    </row>
    <row r="1027031" s="76" customFormat="1" ht="36" customHeight="1" spans="1:3">
      <c r="A1027031" s="77"/>
      <c r="B1027031" s="77"/>
      <c r="C1027031" s="77"/>
    </row>
    <row r="1027032" s="76" customFormat="1" ht="36" customHeight="1" spans="1:3">
      <c r="A1027032" s="77"/>
      <c r="B1027032" s="77"/>
      <c r="C1027032" s="77"/>
    </row>
    <row r="1027033" s="76" customFormat="1" ht="36" customHeight="1" spans="1:3">
      <c r="A1027033" s="77"/>
      <c r="B1027033" s="77"/>
      <c r="C1027033" s="77"/>
    </row>
    <row r="1027034" s="76" customFormat="1" ht="36" customHeight="1" spans="1:3">
      <c r="A1027034" s="77"/>
      <c r="B1027034" s="77"/>
      <c r="C1027034" s="77"/>
    </row>
    <row r="1027035" s="76" customFormat="1" ht="36" customHeight="1" spans="1:3">
      <c r="A1027035" s="77"/>
      <c r="B1027035" s="77"/>
      <c r="C1027035" s="77"/>
    </row>
    <row r="1027036" s="76" customFormat="1" ht="36" customHeight="1" spans="1:3">
      <c r="A1027036" s="77"/>
      <c r="B1027036" s="77"/>
      <c r="C1027036" s="77"/>
    </row>
    <row r="1027037" s="76" customFormat="1" ht="36" customHeight="1" spans="1:3">
      <c r="A1027037" s="77"/>
      <c r="B1027037" s="77"/>
      <c r="C1027037" s="77"/>
    </row>
    <row r="1027038" s="76" customFormat="1" ht="36" customHeight="1" spans="1:3">
      <c r="A1027038" s="77"/>
      <c r="B1027038" s="77"/>
      <c r="C1027038" s="77"/>
    </row>
    <row r="1027039" s="76" customFormat="1" ht="36" customHeight="1" spans="1:3">
      <c r="A1027039" s="77"/>
      <c r="B1027039" s="77"/>
      <c r="C1027039" s="77"/>
    </row>
    <row r="1027040" s="76" customFormat="1" ht="36" customHeight="1" spans="1:3">
      <c r="A1027040" s="77"/>
      <c r="B1027040" s="77"/>
      <c r="C1027040" s="77"/>
    </row>
    <row r="1027041" s="76" customFormat="1" ht="36" customHeight="1" spans="1:3">
      <c r="A1027041" s="77"/>
      <c r="B1027041" s="77"/>
      <c r="C1027041" s="77"/>
    </row>
    <row r="1027042" s="76" customFormat="1" ht="36" customHeight="1" spans="1:3">
      <c r="A1027042" s="77"/>
      <c r="B1027042" s="77"/>
      <c r="C1027042" s="77"/>
    </row>
    <row r="1027043" s="76" customFormat="1" ht="36" customHeight="1" spans="1:3">
      <c r="A1027043" s="77"/>
      <c r="B1027043" s="77"/>
      <c r="C1027043" s="77"/>
    </row>
    <row r="1027044" s="76" customFormat="1" ht="36" customHeight="1" spans="1:3">
      <c r="A1027044" s="77"/>
      <c r="B1027044" s="77"/>
      <c r="C1027044" s="77"/>
    </row>
    <row r="1027045" s="76" customFormat="1" ht="36" customHeight="1" spans="1:3">
      <c r="A1027045" s="77"/>
      <c r="B1027045" s="77"/>
      <c r="C1027045" s="77"/>
    </row>
    <row r="1027046" s="76" customFormat="1" ht="36" customHeight="1" spans="1:3">
      <c r="A1027046" s="77"/>
      <c r="B1027046" s="77"/>
      <c r="C1027046" s="77"/>
    </row>
    <row r="1027047" s="76" customFormat="1" ht="36" customHeight="1" spans="1:3">
      <c r="A1027047" s="77"/>
      <c r="B1027047" s="77"/>
      <c r="C1027047" s="77"/>
    </row>
    <row r="1027048" s="76" customFormat="1" ht="36" customHeight="1" spans="1:3">
      <c r="A1027048" s="77"/>
      <c r="B1027048" s="77"/>
      <c r="C1027048" s="77"/>
    </row>
    <row r="1027049" s="76" customFormat="1" ht="36" customHeight="1" spans="1:3">
      <c r="A1027049" s="77"/>
      <c r="B1027049" s="77"/>
      <c r="C1027049" s="77"/>
    </row>
    <row r="1027050" s="76" customFormat="1" ht="36" customHeight="1" spans="1:3">
      <c r="A1027050" s="77"/>
      <c r="B1027050" s="77"/>
      <c r="C1027050" s="77"/>
    </row>
    <row r="1027051" s="76" customFormat="1" ht="36" customHeight="1" spans="1:3">
      <c r="A1027051" s="77"/>
      <c r="B1027051" s="77"/>
      <c r="C1027051" s="77"/>
    </row>
    <row r="1027052" s="76" customFormat="1" ht="36" customHeight="1" spans="1:3">
      <c r="A1027052" s="77"/>
      <c r="B1027052" s="77"/>
      <c r="C1027052" s="77"/>
    </row>
    <row r="1027053" s="76" customFormat="1" ht="36" customHeight="1" spans="1:3">
      <c r="A1027053" s="77"/>
      <c r="B1027053" s="77"/>
      <c r="C1027053" s="77"/>
    </row>
    <row r="1027054" s="76" customFormat="1" ht="36" customHeight="1" spans="1:3">
      <c r="A1027054" s="77"/>
      <c r="B1027054" s="77"/>
      <c r="C1027054" s="77"/>
    </row>
    <row r="1027055" s="76" customFormat="1" ht="36" customHeight="1" spans="1:3">
      <c r="A1027055" s="77"/>
      <c r="B1027055" s="77"/>
      <c r="C1027055" s="77"/>
    </row>
    <row r="1027056" s="76" customFormat="1" ht="36" customHeight="1" spans="1:3">
      <c r="A1027056" s="77"/>
      <c r="B1027056" s="77"/>
      <c r="C1027056" s="77"/>
    </row>
    <row r="1027057" s="76" customFormat="1" ht="36" customHeight="1" spans="1:3">
      <c r="A1027057" s="77"/>
      <c r="B1027057" s="77"/>
      <c r="C1027057" s="77"/>
    </row>
    <row r="1027058" s="76" customFormat="1" ht="36" customHeight="1" spans="1:3">
      <c r="A1027058" s="77"/>
      <c r="B1027058" s="77"/>
      <c r="C1027058" s="77"/>
    </row>
    <row r="1027059" s="76" customFormat="1" ht="36" customHeight="1" spans="1:3">
      <c r="A1027059" s="77"/>
      <c r="B1027059" s="77"/>
      <c r="C1027059" s="77"/>
    </row>
    <row r="1027060" s="76" customFormat="1" ht="36" customHeight="1" spans="1:3">
      <c r="A1027060" s="77"/>
      <c r="B1027060" s="77"/>
      <c r="C1027060" s="77"/>
    </row>
    <row r="1027061" s="76" customFormat="1" ht="36" customHeight="1" spans="1:3">
      <c r="A1027061" s="77"/>
      <c r="B1027061" s="77"/>
      <c r="C1027061" s="77"/>
    </row>
    <row r="1027062" s="76" customFormat="1" ht="36" customHeight="1" spans="1:3">
      <c r="A1027062" s="77"/>
      <c r="B1027062" s="77"/>
      <c r="C1027062" s="77"/>
    </row>
    <row r="1027063" s="76" customFormat="1" ht="36" customHeight="1" spans="1:3">
      <c r="A1027063" s="77"/>
      <c r="B1027063" s="77"/>
      <c r="C1027063" s="77"/>
    </row>
    <row r="1027064" s="76" customFormat="1" ht="36" customHeight="1" spans="1:3">
      <c r="A1027064" s="77"/>
      <c r="B1027064" s="77"/>
      <c r="C1027064" s="77"/>
    </row>
    <row r="1027065" s="76" customFormat="1" ht="36" customHeight="1" spans="1:3">
      <c r="A1027065" s="77"/>
      <c r="B1027065" s="77"/>
      <c r="C1027065" s="77"/>
    </row>
    <row r="1027066" s="76" customFormat="1" ht="36" customHeight="1" spans="1:3">
      <c r="A1027066" s="77"/>
      <c r="B1027066" s="77"/>
      <c r="C1027066" s="77"/>
    </row>
    <row r="1027067" s="76" customFormat="1" ht="36" customHeight="1" spans="1:3">
      <c r="A1027067" s="77"/>
      <c r="B1027067" s="77"/>
      <c r="C1027067" s="77"/>
    </row>
    <row r="1027068" s="76" customFormat="1" ht="36" customHeight="1" spans="1:3">
      <c r="A1027068" s="77"/>
      <c r="B1027068" s="77"/>
      <c r="C1027068" s="77"/>
    </row>
    <row r="1027069" s="76" customFormat="1" ht="36" customHeight="1" spans="1:3">
      <c r="A1027069" s="77"/>
      <c r="B1027069" s="77"/>
      <c r="C1027069" s="77"/>
    </row>
    <row r="1027070" s="76" customFormat="1" ht="36" customHeight="1" spans="1:3">
      <c r="A1027070" s="77"/>
      <c r="B1027070" s="77"/>
      <c r="C1027070" s="77"/>
    </row>
    <row r="1027071" s="76" customFormat="1" ht="36" customHeight="1" spans="1:3">
      <c r="A1027071" s="77"/>
      <c r="B1027071" s="77"/>
      <c r="C1027071" s="77"/>
    </row>
    <row r="1027072" s="76" customFormat="1" ht="36" customHeight="1" spans="1:3">
      <c r="A1027072" s="77"/>
      <c r="B1027072" s="77"/>
      <c r="C1027072" s="77"/>
    </row>
    <row r="1027073" s="76" customFormat="1" ht="36" customHeight="1" spans="1:3">
      <c r="A1027073" s="77"/>
      <c r="B1027073" s="77"/>
      <c r="C1027073" s="77"/>
    </row>
    <row r="1027074" s="76" customFormat="1" ht="36" customHeight="1" spans="1:3">
      <c r="A1027074" s="77"/>
      <c r="B1027074" s="77"/>
      <c r="C1027074" s="77"/>
    </row>
    <row r="1027075" s="76" customFormat="1" ht="36" customHeight="1" spans="1:3">
      <c r="A1027075" s="77"/>
      <c r="B1027075" s="77"/>
      <c r="C1027075" s="77"/>
    </row>
    <row r="1027076" s="76" customFormat="1" ht="36" customHeight="1" spans="1:3">
      <c r="A1027076" s="77"/>
      <c r="B1027076" s="77"/>
      <c r="C1027076" s="77"/>
    </row>
    <row r="1027077" s="76" customFormat="1" ht="36" customHeight="1" spans="1:3">
      <c r="A1027077" s="77"/>
      <c r="B1027077" s="77"/>
      <c r="C1027077" s="77"/>
    </row>
    <row r="1027078" s="76" customFormat="1" ht="36" customHeight="1" spans="1:3">
      <c r="A1027078" s="77"/>
      <c r="B1027078" s="77"/>
      <c r="C1027078" s="77"/>
    </row>
    <row r="1027079" s="76" customFormat="1" ht="36" customHeight="1" spans="1:3">
      <c r="A1027079" s="77"/>
      <c r="B1027079" s="77"/>
      <c r="C1027079" s="77"/>
    </row>
    <row r="1027080" s="76" customFormat="1" ht="36" customHeight="1" spans="1:3">
      <c r="A1027080" s="77"/>
      <c r="B1027080" s="77"/>
      <c r="C1027080" s="77"/>
    </row>
    <row r="1027081" s="76" customFormat="1" ht="36" customHeight="1" spans="1:3">
      <c r="A1027081" s="77"/>
      <c r="B1027081" s="77"/>
      <c r="C1027081" s="77"/>
    </row>
    <row r="1027082" s="76" customFormat="1" ht="36" customHeight="1" spans="1:3">
      <c r="A1027082" s="77"/>
      <c r="B1027082" s="77"/>
      <c r="C1027082" s="77"/>
    </row>
    <row r="1027083" s="76" customFormat="1" ht="36" customHeight="1" spans="1:3">
      <c r="A1027083" s="77"/>
      <c r="B1027083" s="77"/>
      <c r="C1027083" s="77"/>
    </row>
    <row r="1027084" s="76" customFormat="1" ht="36" customHeight="1" spans="1:3">
      <c r="A1027084" s="77"/>
      <c r="B1027084" s="77"/>
      <c r="C1027084" s="77"/>
    </row>
    <row r="1027085" s="76" customFormat="1" ht="36" customHeight="1" spans="1:3">
      <c r="A1027085" s="77"/>
      <c r="B1027085" s="77"/>
      <c r="C1027085" s="77"/>
    </row>
    <row r="1027086" s="76" customFormat="1" ht="36" customHeight="1" spans="1:3">
      <c r="A1027086" s="77"/>
      <c r="B1027086" s="77"/>
      <c r="C1027086" s="77"/>
    </row>
    <row r="1027087" s="76" customFormat="1" ht="36" customHeight="1" spans="1:3">
      <c r="A1027087" s="77"/>
      <c r="B1027087" s="77"/>
      <c r="C1027087" s="77"/>
    </row>
    <row r="1027088" s="76" customFormat="1" ht="36" customHeight="1" spans="1:3">
      <c r="A1027088" s="77"/>
      <c r="B1027088" s="77"/>
      <c r="C1027088" s="77"/>
    </row>
    <row r="1027089" s="76" customFormat="1" ht="36" customHeight="1" spans="1:3">
      <c r="A1027089" s="77"/>
      <c r="B1027089" s="77"/>
      <c r="C1027089" s="77"/>
    </row>
    <row r="1027090" s="76" customFormat="1" ht="36" customHeight="1" spans="1:3">
      <c r="A1027090" s="77"/>
      <c r="B1027090" s="77"/>
      <c r="C1027090" s="77"/>
    </row>
    <row r="1027091" s="76" customFormat="1" ht="36" customHeight="1" spans="1:3">
      <c r="A1027091" s="77"/>
      <c r="B1027091" s="77"/>
      <c r="C1027091" s="77"/>
    </row>
    <row r="1027092" s="76" customFormat="1" ht="36" customHeight="1" spans="1:3">
      <c r="A1027092" s="77"/>
      <c r="B1027092" s="77"/>
      <c r="C1027092" s="77"/>
    </row>
    <row r="1027093" s="76" customFormat="1" ht="36" customHeight="1" spans="1:3">
      <c r="A1027093" s="77"/>
      <c r="B1027093" s="77"/>
      <c r="C1027093" s="77"/>
    </row>
    <row r="1027094" s="76" customFormat="1" ht="36" customHeight="1" spans="1:3">
      <c r="A1027094" s="77"/>
      <c r="B1027094" s="77"/>
      <c r="C1027094" s="77"/>
    </row>
    <row r="1027095" s="76" customFormat="1" ht="36" customHeight="1" spans="1:3">
      <c r="A1027095" s="77"/>
      <c r="B1027095" s="77"/>
      <c r="C1027095" s="77"/>
    </row>
    <row r="1027096" s="76" customFormat="1" ht="36" customHeight="1" spans="1:3">
      <c r="A1027096" s="77"/>
      <c r="B1027096" s="77"/>
      <c r="C1027096" s="77"/>
    </row>
    <row r="1027097" s="76" customFormat="1" ht="36" customHeight="1" spans="1:3">
      <c r="A1027097" s="77"/>
      <c r="B1027097" s="77"/>
      <c r="C1027097" s="77"/>
    </row>
    <row r="1027098" s="76" customFormat="1" ht="36" customHeight="1" spans="1:3">
      <c r="A1027098" s="77"/>
      <c r="B1027098" s="77"/>
      <c r="C1027098" s="77"/>
    </row>
    <row r="1027099" s="76" customFormat="1" ht="36" customHeight="1" spans="1:3">
      <c r="A1027099" s="77"/>
      <c r="B1027099" s="77"/>
      <c r="C1027099" s="77"/>
    </row>
    <row r="1027100" s="76" customFormat="1" ht="36" customHeight="1" spans="1:3">
      <c r="A1027100" s="77"/>
      <c r="B1027100" s="77"/>
      <c r="C1027100" s="77"/>
    </row>
    <row r="1027101" s="76" customFormat="1" ht="36" customHeight="1" spans="1:3">
      <c r="A1027101" s="77"/>
      <c r="B1027101" s="77"/>
      <c r="C1027101" s="77"/>
    </row>
    <row r="1027102" s="76" customFormat="1" ht="36" customHeight="1" spans="1:3">
      <c r="A1027102" s="77"/>
      <c r="B1027102" s="77"/>
      <c r="C1027102" s="77"/>
    </row>
    <row r="1027103" s="76" customFormat="1" ht="36" customHeight="1" spans="1:3">
      <c r="A1027103" s="77"/>
      <c r="B1027103" s="77"/>
      <c r="C1027103" s="77"/>
    </row>
    <row r="1027104" s="76" customFormat="1" ht="36" customHeight="1" spans="1:3">
      <c r="A1027104" s="77"/>
      <c r="B1027104" s="77"/>
      <c r="C1027104" s="77"/>
    </row>
    <row r="1027105" s="76" customFormat="1" ht="36" customHeight="1" spans="1:3">
      <c r="A1027105" s="77"/>
      <c r="B1027105" s="77"/>
      <c r="C1027105" s="77"/>
    </row>
    <row r="1027106" s="76" customFormat="1" ht="36" customHeight="1" spans="1:3">
      <c r="A1027106" s="77"/>
      <c r="B1027106" s="77"/>
      <c r="C1027106" s="77"/>
    </row>
    <row r="1027107" s="76" customFormat="1" ht="36" customHeight="1" spans="1:3">
      <c r="A1027107" s="77"/>
      <c r="B1027107" s="77"/>
      <c r="C1027107" s="77"/>
    </row>
    <row r="1027108" s="76" customFormat="1" ht="36" customHeight="1" spans="1:3">
      <c r="A1027108" s="77"/>
      <c r="B1027108" s="77"/>
      <c r="C1027108" s="77"/>
    </row>
    <row r="1027109" s="76" customFormat="1" ht="36" customHeight="1" spans="1:3">
      <c r="A1027109" s="77"/>
      <c r="B1027109" s="77"/>
      <c r="C1027109" s="77"/>
    </row>
    <row r="1027110" s="76" customFormat="1" ht="36" customHeight="1" spans="1:3">
      <c r="A1027110" s="77"/>
      <c r="B1027110" s="77"/>
      <c r="C1027110" s="77"/>
    </row>
    <row r="1027111" s="76" customFormat="1" ht="36" customHeight="1" spans="1:3">
      <c r="A1027111" s="77"/>
      <c r="B1027111" s="77"/>
      <c r="C1027111" s="77"/>
    </row>
    <row r="1027112" s="76" customFormat="1" ht="36" customHeight="1" spans="1:3">
      <c r="A1027112" s="77"/>
      <c r="B1027112" s="77"/>
      <c r="C1027112" s="77"/>
    </row>
    <row r="1027113" s="76" customFormat="1" ht="36" customHeight="1" spans="1:3">
      <c r="A1027113" s="77"/>
      <c r="B1027113" s="77"/>
      <c r="C1027113" s="77"/>
    </row>
    <row r="1027114" s="76" customFormat="1" ht="36" customHeight="1" spans="1:3">
      <c r="A1027114" s="77"/>
      <c r="B1027114" s="77"/>
      <c r="C1027114" s="77"/>
    </row>
    <row r="1027115" s="76" customFormat="1" ht="36" customHeight="1" spans="1:3">
      <c r="A1027115" s="77"/>
      <c r="B1027115" s="77"/>
      <c r="C1027115" s="77"/>
    </row>
    <row r="1027116" s="76" customFormat="1" ht="36" customHeight="1" spans="1:3">
      <c r="A1027116" s="77"/>
      <c r="B1027116" s="77"/>
      <c r="C1027116" s="77"/>
    </row>
    <row r="1027117" s="76" customFormat="1" ht="36" customHeight="1" spans="1:3">
      <c r="A1027117" s="77"/>
      <c r="B1027117" s="77"/>
      <c r="C1027117" s="77"/>
    </row>
    <row r="1027118" s="76" customFormat="1" ht="36" customHeight="1" spans="1:3">
      <c r="A1027118" s="77"/>
      <c r="B1027118" s="77"/>
      <c r="C1027118" s="77"/>
    </row>
    <row r="1027119" s="76" customFormat="1" ht="36" customHeight="1" spans="1:3">
      <c r="A1027119" s="77"/>
      <c r="B1027119" s="77"/>
      <c r="C1027119" s="77"/>
    </row>
    <row r="1027120" s="76" customFormat="1" ht="36" customHeight="1" spans="1:3">
      <c r="A1027120" s="77"/>
      <c r="B1027120" s="77"/>
      <c r="C1027120" s="77"/>
    </row>
    <row r="1027121" s="76" customFormat="1" ht="36" customHeight="1" spans="1:3">
      <c r="A1027121" s="77"/>
      <c r="B1027121" s="77"/>
      <c r="C1027121" s="77"/>
    </row>
    <row r="1027122" s="76" customFormat="1" ht="36" customHeight="1" spans="1:3">
      <c r="A1027122" s="77"/>
      <c r="B1027122" s="77"/>
      <c r="C1027122" s="77"/>
    </row>
    <row r="1027123" s="76" customFormat="1" ht="36" customHeight="1" spans="1:3">
      <c r="A1027123" s="77"/>
      <c r="B1027123" s="77"/>
      <c r="C1027123" s="77"/>
    </row>
    <row r="1027124" s="76" customFormat="1" ht="36" customHeight="1" spans="1:3">
      <c r="A1027124" s="77"/>
      <c r="B1027124" s="77"/>
      <c r="C1027124" s="77"/>
    </row>
    <row r="1027125" s="76" customFormat="1" ht="36" customHeight="1" spans="1:3">
      <c r="A1027125" s="77"/>
      <c r="B1027125" s="77"/>
      <c r="C1027125" s="77"/>
    </row>
    <row r="1027126" s="76" customFormat="1" ht="36" customHeight="1" spans="1:3">
      <c r="A1027126" s="77"/>
      <c r="B1027126" s="77"/>
      <c r="C1027126" s="77"/>
    </row>
    <row r="1027127" s="76" customFormat="1" ht="36" customHeight="1" spans="1:3">
      <c r="A1027127" s="77"/>
      <c r="B1027127" s="77"/>
      <c r="C1027127" s="77"/>
    </row>
    <row r="1027128" s="76" customFormat="1" ht="36" customHeight="1" spans="1:3">
      <c r="A1027128" s="77"/>
      <c r="B1027128" s="77"/>
      <c r="C1027128" s="77"/>
    </row>
    <row r="1027129" s="76" customFormat="1" ht="36" customHeight="1" spans="1:3">
      <c r="A1027129" s="77"/>
      <c r="B1027129" s="77"/>
      <c r="C1027129" s="77"/>
    </row>
    <row r="1027130" s="76" customFormat="1" ht="36" customHeight="1" spans="1:3">
      <c r="A1027130" s="77"/>
      <c r="B1027130" s="77"/>
      <c r="C1027130" s="77"/>
    </row>
    <row r="1027131" s="76" customFormat="1" ht="36" customHeight="1" spans="1:3">
      <c r="A1027131" s="77"/>
      <c r="B1027131" s="77"/>
      <c r="C1027131" s="77"/>
    </row>
    <row r="1027132" s="76" customFormat="1" ht="36" customHeight="1" spans="1:3">
      <c r="A1027132" s="77"/>
      <c r="B1027132" s="77"/>
      <c r="C1027132" s="77"/>
    </row>
    <row r="1027133" s="76" customFormat="1" ht="36" customHeight="1" spans="1:3">
      <c r="A1027133" s="77"/>
      <c r="B1027133" s="77"/>
      <c r="C1027133" s="77"/>
    </row>
    <row r="1027134" s="76" customFormat="1" ht="36" customHeight="1" spans="1:3">
      <c r="A1027134" s="77"/>
      <c r="B1027134" s="77"/>
      <c r="C1027134" s="77"/>
    </row>
    <row r="1027135" s="76" customFormat="1" ht="36" customHeight="1" spans="1:3">
      <c r="A1027135" s="77"/>
      <c r="B1027135" s="77"/>
      <c r="C1027135" s="77"/>
    </row>
    <row r="1027136" s="76" customFormat="1" ht="36" customHeight="1" spans="1:3">
      <c r="A1027136" s="77"/>
      <c r="B1027136" s="77"/>
      <c r="C1027136" s="77"/>
    </row>
    <row r="1027137" s="76" customFormat="1" ht="36" customHeight="1" spans="1:3">
      <c r="A1027137" s="77"/>
      <c r="B1027137" s="77"/>
      <c r="C1027137" s="77"/>
    </row>
    <row r="1027138" s="76" customFormat="1" ht="36" customHeight="1" spans="1:3">
      <c r="A1027138" s="77"/>
      <c r="B1027138" s="77"/>
      <c r="C1027138" s="77"/>
    </row>
    <row r="1027139" s="76" customFormat="1" ht="36" customHeight="1" spans="1:3">
      <c r="A1027139" s="77"/>
      <c r="B1027139" s="77"/>
      <c r="C1027139" s="77"/>
    </row>
    <row r="1027140" s="76" customFormat="1" ht="36" customHeight="1" spans="1:3">
      <c r="A1027140" s="77"/>
      <c r="B1027140" s="77"/>
      <c r="C1027140" s="77"/>
    </row>
    <row r="1027141" s="76" customFormat="1" ht="36" customHeight="1" spans="1:3">
      <c r="A1027141" s="77"/>
      <c r="B1027141" s="77"/>
      <c r="C1027141" s="77"/>
    </row>
    <row r="1027142" s="76" customFormat="1" ht="36" customHeight="1" spans="1:3">
      <c r="A1027142" s="77"/>
      <c r="B1027142" s="77"/>
      <c r="C1027142" s="77"/>
    </row>
    <row r="1027143" s="76" customFormat="1" ht="36" customHeight="1" spans="1:3">
      <c r="A1027143" s="77"/>
      <c r="B1027143" s="77"/>
      <c r="C1027143" s="77"/>
    </row>
    <row r="1027144" s="76" customFormat="1" ht="36" customHeight="1" spans="1:3">
      <c r="A1027144" s="77"/>
      <c r="B1027144" s="77"/>
      <c r="C1027144" s="77"/>
    </row>
    <row r="1027145" s="76" customFormat="1" ht="36" customHeight="1" spans="1:3">
      <c r="A1027145" s="77"/>
      <c r="B1027145" s="77"/>
      <c r="C1027145" s="77"/>
    </row>
    <row r="1027146" s="76" customFormat="1" ht="36" customHeight="1" spans="1:3">
      <c r="A1027146" s="77"/>
      <c r="B1027146" s="77"/>
      <c r="C1027146" s="77"/>
    </row>
    <row r="1027147" s="76" customFormat="1" ht="36" customHeight="1" spans="1:3">
      <c r="A1027147" s="77"/>
      <c r="B1027147" s="77"/>
      <c r="C1027147" s="77"/>
    </row>
    <row r="1027148" s="76" customFormat="1" ht="36" customHeight="1" spans="1:3">
      <c r="A1027148" s="77"/>
      <c r="B1027148" s="77"/>
      <c r="C1027148" s="77"/>
    </row>
    <row r="1027149" s="76" customFormat="1" ht="36" customHeight="1" spans="1:3">
      <c r="A1027149" s="77"/>
      <c r="B1027149" s="77"/>
      <c r="C1027149" s="77"/>
    </row>
    <row r="1027150" s="76" customFormat="1" ht="36" customHeight="1" spans="1:3">
      <c r="A1027150" s="77"/>
      <c r="B1027150" s="77"/>
      <c r="C1027150" s="77"/>
    </row>
    <row r="1027151" s="76" customFormat="1" ht="36" customHeight="1" spans="1:3">
      <c r="A1027151" s="77"/>
      <c r="B1027151" s="77"/>
      <c r="C1027151" s="77"/>
    </row>
    <row r="1027152" s="76" customFormat="1" ht="36" customHeight="1" spans="1:3">
      <c r="A1027152" s="77"/>
      <c r="B1027152" s="77"/>
      <c r="C1027152" s="77"/>
    </row>
    <row r="1027153" s="76" customFormat="1" ht="36" customHeight="1" spans="1:3">
      <c r="A1027153" s="77"/>
      <c r="B1027153" s="77"/>
      <c r="C1027153" s="77"/>
    </row>
    <row r="1027154" s="76" customFormat="1" ht="36" customHeight="1" spans="1:3">
      <c r="A1027154" s="77"/>
      <c r="B1027154" s="77"/>
      <c r="C1027154" s="77"/>
    </row>
    <row r="1027155" s="76" customFormat="1" ht="36" customHeight="1" spans="1:3">
      <c r="A1027155" s="77"/>
      <c r="B1027155" s="77"/>
      <c r="C1027155" s="77"/>
    </row>
    <row r="1027156" s="76" customFormat="1" ht="36" customHeight="1" spans="1:3">
      <c r="A1027156" s="77"/>
      <c r="B1027156" s="77"/>
      <c r="C1027156" s="77"/>
    </row>
    <row r="1027157" s="76" customFormat="1" ht="36" customHeight="1" spans="1:3">
      <c r="A1027157" s="77"/>
      <c r="B1027157" s="77"/>
      <c r="C1027157" s="77"/>
    </row>
    <row r="1027158" s="76" customFormat="1" ht="36" customHeight="1" spans="1:3">
      <c r="A1027158" s="77"/>
      <c r="B1027158" s="77"/>
      <c r="C1027158" s="77"/>
    </row>
    <row r="1027159" s="76" customFormat="1" ht="36" customHeight="1" spans="1:3">
      <c r="A1027159" s="77"/>
      <c r="B1027159" s="77"/>
      <c r="C1027159" s="77"/>
    </row>
    <row r="1027160" s="76" customFormat="1" ht="36" customHeight="1" spans="1:3">
      <c r="A1027160" s="77"/>
      <c r="B1027160" s="77"/>
      <c r="C1027160" s="77"/>
    </row>
    <row r="1027161" s="76" customFormat="1" ht="36" customHeight="1" spans="1:3">
      <c r="A1027161" s="77"/>
      <c r="B1027161" s="77"/>
      <c r="C1027161" s="77"/>
    </row>
    <row r="1027162" s="76" customFormat="1" ht="36" customHeight="1" spans="1:3">
      <c r="A1027162" s="77"/>
      <c r="B1027162" s="77"/>
      <c r="C1027162" s="77"/>
    </row>
    <row r="1027163" s="76" customFormat="1" ht="36" customHeight="1" spans="1:3">
      <c r="A1027163" s="77"/>
      <c r="B1027163" s="77"/>
      <c r="C1027163" s="77"/>
    </row>
    <row r="1027164" s="76" customFormat="1" ht="36" customHeight="1" spans="1:3">
      <c r="A1027164" s="77"/>
      <c r="B1027164" s="77"/>
      <c r="C1027164" s="77"/>
    </row>
    <row r="1027165" s="76" customFormat="1" ht="36" customHeight="1" spans="1:3">
      <c r="A1027165" s="77"/>
      <c r="B1027165" s="77"/>
      <c r="C1027165" s="77"/>
    </row>
    <row r="1027166" s="76" customFormat="1" ht="36" customHeight="1" spans="1:3">
      <c r="A1027166" s="77"/>
      <c r="B1027166" s="77"/>
      <c r="C1027166" s="77"/>
    </row>
    <row r="1027167" s="76" customFormat="1" ht="36" customHeight="1" spans="1:3">
      <c r="A1027167" s="77"/>
      <c r="B1027167" s="77"/>
      <c r="C1027167" s="77"/>
    </row>
    <row r="1027168" s="76" customFormat="1" ht="36" customHeight="1" spans="1:3">
      <c r="A1027168" s="77"/>
      <c r="B1027168" s="77"/>
      <c r="C1027168" s="77"/>
    </row>
    <row r="1027169" s="76" customFormat="1" ht="36" customHeight="1" spans="1:3">
      <c r="A1027169" s="77"/>
      <c r="B1027169" s="77"/>
      <c r="C1027169" s="77"/>
    </row>
    <row r="1027170" s="76" customFormat="1" ht="36" customHeight="1" spans="1:3">
      <c r="A1027170" s="77"/>
      <c r="B1027170" s="77"/>
      <c r="C1027170" s="77"/>
    </row>
    <row r="1027171" s="76" customFormat="1" ht="36" customHeight="1" spans="1:3">
      <c r="A1027171" s="77"/>
      <c r="B1027171" s="77"/>
      <c r="C1027171" s="77"/>
    </row>
    <row r="1027172" s="76" customFormat="1" ht="36" customHeight="1" spans="1:3">
      <c r="A1027172" s="77"/>
      <c r="B1027172" s="77"/>
      <c r="C1027172" s="77"/>
    </row>
    <row r="1027173" s="76" customFormat="1" ht="36" customHeight="1" spans="1:3">
      <c r="A1027173" s="77"/>
      <c r="B1027173" s="77"/>
      <c r="C1027173" s="77"/>
    </row>
    <row r="1027174" s="76" customFormat="1" ht="36" customHeight="1" spans="1:3">
      <c r="A1027174" s="77"/>
      <c r="B1027174" s="77"/>
      <c r="C1027174" s="77"/>
    </row>
    <row r="1027175" s="76" customFormat="1" ht="36" customHeight="1" spans="1:3">
      <c r="A1027175" s="77"/>
      <c r="B1027175" s="77"/>
      <c r="C1027175" s="77"/>
    </row>
    <row r="1027176" s="76" customFormat="1" ht="36" customHeight="1" spans="1:3">
      <c r="A1027176" s="77"/>
      <c r="B1027176" s="77"/>
      <c r="C1027176" s="77"/>
    </row>
    <row r="1027177" s="76" customFormat="1" ht="36" customHeight="1" spans="1:3">
      <c r="A1027177" s="77"/>
      <c r="B1027177" s="77"/>
      <c r="C1027177" s="77"/>
    </row>
    <row r="1027178" s="76" customFormat="1" ht="36" customHeight="1" spans="1:3">
      <c r="A1027178" s="77"/>
      <c r="B1027178" s="77"/>
      <c r="C1027178" s="77"/>
    </row>
    <row r="1027179" s="76" customFormat="1" ht="36" customHeight="1" spans="1:3">
      <c r="A1027179" s="77"/>
      <c r="B1027179" s="77"/>
      <c r="C1027179" s="77"/>
    </row>
    <row r="1027180" s="76" customFormat="1" ht="36" customHeight="1" spans="1:3">
      <c r="A1027180" s="77"/>
      <c r="B1027180" s="77"/>
      <c r="C1027180" s="77"/>
    </row>
    <row r="1027181" s="76" customFormat="1" ht="36" customHeight="1" spans="1:3">
      <c r="A1027181" s="77"/>
      <c r="B1027181" s="77"/>
      <c r="C1027181" s="77"/>
    </row>
    <row r="1027182" s="76" customFormat="1" ht="36" customHeight="1" spans="1:3">
      <c r="A1027182" s="77"/>
      <c r="B1027182" s="77"/>
      <c r="C1027182" s="77"/>
    </row>
    <row r="1027183" s="76" customFormat="1" ht="36" customHeight="1" spans="1:3">
      <c r="A1027183" s="77"/>
      <c r="B1027183" s="77"/>
      <c r="C1027183" s="77"/>
    </row>
    <row r="1027184" s="76" customFormat="1" ht="36" customHeight="1" spans="1:3">
      <c r="A1027184" s="77"/>
      <c r="B1027184" s="77"/>
      <c r="C1027184" s="77"/>
    </row>
    <row r="1027185" s="76" customFormat="1" ht="36" customHeight="1" spans="1:3">
      <c r="A1027185" s="77"/>
      <c r="B1027185" s="77"/>
      <c r="C1027185" s="77"/>
    </row>
    <row r="1027186" s="76" customFormat="1" ht="36" customHeight="1" spans="1:3">
      <c r="A1027186" s="77"/>
      <c r="B1027186" s="77"/>
      <c r="C1027186" s="77"/>
    </row>
    <row r="1027187" s="76" customFormat="1" ht="36" customHeight="1" spans="1:3">
      <c r="A1027187" s="77"/>
      <c r="B1027187" s="77"/>
      <c r="C1027187" s="77"/>
    </row>
    <row r="1027188" s="76" customFormat="1" ht="36" customHeight="1" spans="1:3">
      <c r="A1027188" s="77"/>
      <c r="B1027188" s="77"/>
      <c r="C1027188" s="77"/>
    </row>
    <row r="1027189" s="76" customFormat="1" ht="36" customHeight="1" spans="1:3">
      <c r="A1027189" s="77"/>
      <c r="B1027189" s="77"/>
      <c r="C1027189" s="77"/>
    </row>
    <row r="1027190" s="76" customFormat="1" ht="36" customHeight="1" spans="1:3">
      <c r="A1027190" s="77"/>
      <c r="B1027190" s="77"/>
      <c r="C1027190" s="77"/>
    </row>
    <row r="1027191" s="76" customFormat="1" ht="36" customHeight="1" spans="1:3">
      <c r="A1027191" s="77"/>
      <c r="B1027191" s="77"/>
      <c r="C1027191" s="77"/>
    </row>
    <row r="1027192" s="76" customFormat="1" ht="36" customHeight="1" spans="1:3">
      <c r="A1027192" s="77"/>
      <c r="B1027192" s="77"/>
      <c r="C1027192" s="77"/>
    </row>
    <row r="1027193" s="76" customFormat="1" ht="36" customHeight="1" spans="1:3">
      <c r="A1027193" s="77"/>
      <c r="B1027193" s="77"/>
      <c r="C1027193" s="77"/>
    </row>
    <row r="1027194" s="76" customFormat="1" ht="36" customHeight="1" spans="1:3">
      <c r="A1027194" s="77"/>
      <c r="B1027194" s="77"/>
      <c r="C1027194" s="77"/>
    </row>
    <row r="1027195" s="76" customFormat="1" ht="36" customHeight="1" spans="1:3">
      <c r="A1027195" s="77"/>
      <c r="B1027195" s="77"/>
      <c r="C1027195" s="77"/>
    </row>
    <row r="1027196" s="76" customFormat="1" ht="36" customHeight="1" spans="1:3">
      <c r="A1027196" s="77"/>
      <c r="B1027196" s="77"/>
      <c r="C1027196" s="77"/>
    </row>
    <row r="1027197" s="76" customFormat="1" ht="36" customHeight="1" spans="1:3">
      <c r="A1027197" s="77"/>
      <c r="B1027197" s="77"/>
      <c r="C1027197" s="77"/>
    </row>
    <row r="1027198" s="76" customFormat="1" ht="36" customHeight="1" spans="1:3">
      <c r="A1027198" s="77"/>
      <c r="B1027198" s="77"/>
      <c r="C1027198" s="77"/>
    </row>
    <row r="1027199" s="76" customFormat="1" ht="36" customHeight="1" spans="1:3">
      <c r="A1027199" s="77"/>
      <c r="B1027199" s="77"/>
      <c r="C1027199" s="77"/>
    </row>
    <row r="1027200" s="76" customFormat="1" ht="36" customHeight="1" spans="1:3">
      <c r="A1027200" s="77"/>
      <c r="B1027200" s="77"/>
      <c r="C1027200" s="77"/>
    </row>
    <row r="1027201" s="76" customFormat="1" ht="36" customHeight="1" spans="1:3">
      <c r="A1027201" s="77"/>
      <c r="B1027201" s="77"/>
      <c r="C1027201" s="77"/>
    </row>
    <row r="1027202" s="76" customFormat="1" ht="36" customHeight="1" spans="1:3">
      <c r="A1027202" s="77"/>
      <c r="B1027202" s="77"/>
      <c r="C1027202" s="77"/>
    </row>
    <row r="1027203" s="76" customFormat="1" ht="36" customHeight="1" spans="1:3">
      <c r="A1027203" s="77"/>
      <c r="B1027203" s="77"/>
      <c r="C1027203" s="77"/>
    </row>
    <row r="1027204" s="76" customFormat="1" ht="36" customHeight="1" spans="1:3">
      <c r="A1027204" s="77"/>
      <c r="B1027204" s="77"/>
      <c r="C1027204" s="77"/>
    </row>
    <row r="1027205" s="76" customFormat="1" ht="36" customHeight="1" spans="1:3">
      <c r="A1027205" s="77"/>
      <c r="B1027205" s="77"/>
      <c r="C1027205" s="77"/>
    </row>
    <row r="1027206" s="76" customFormat="1" ht="36" customHeight="1" spans="1:3">
      <c r="A1027206" s="77"/>
      <c r="B1027206" s="77"/>
      <c r="C1027206" s="77"/>
    </row>
    <row r="1027207" s="76" customFormat="1" ht="36" customHeight="1" spans="1:3">
      <c r="A1027207" s="77"/>
      <c r="B1027207" s="77"/>
      <c r="C1027207" s="77"/>
    </row>
    <row r="1027208" s="76" customFormat="1" ht="36" customHeight="1" spans="1:3">
      <c r="A1027208" s="77"/>
      <c r="B1027208" s="77"/>
      <c r="C1027208" s="77"/>
    </row>
    <row r="1027209" s="76" customFormat="1" ht="36" customHeight="1" spans="1:3">
      <c r="A1027209" s="77"/>
      <c r="B1027209" s="77"/>
      <c r="C1027209" s="77"/>
    </row>
    <row r="1027210" s="76" customFormat="1" ht="36" customHeight="1" spans="1:3">
      <c r="A1027210" s="77"/>
      <c r="B1027210" s="77"/>
      <c r="C1027210" s="77"/>
    </row>
    <row r="1027211" s="76" customFormat="1" ht="36" customHeight="1" spans="1:3">
      <c r="A1027211" s="77"/>
      <c r="B1027211" s="77"/>
      <c r="C1027211" s="77"/>
    </row>
    <row r="1027212" s="76" customFormat="1" ht="36" customHeight="1" spans="1:3">
      <c r="A1027212" s="77"/>
      <c r="B1027212" s="77"/>
      <c r="C1027212" s="77"/>
    </row>
    <row r="1027213" s="76" customFormat="1" ht="36" customHeight="1" spans="1:3">
      <c r="A1027213" s="77"/>
      <c r="B1027213" s="77"/>
      <c r="C1027213" s="77"/>
    </row>
    <row r="1027214" s="76" customFormat="1" ht="36" customHeight="1" spans="1:3">
      <c r="A1027214" s="77"/>
      <c r="B1027214" s="77"/>
      <c r="C1027214" s="77"/>
    </row>
    <row r="1027215" s="76" customFormat="1" ht="36" customHeight="1" spans="1:3">
      <c r="A1027215" s="77"/>
      <c r="B1027215" s="77"/>
      <c r="C1027215" s="77"/>
    </row>
    <row r="1027216" s="76" customFormat="1" ht="36" customHeight="1" spans="1:3">
      <c r="A1027216" s="77"/>
      <c r="B1027216" s="77"/>
      <c r="C1027216" s="77"/>
    </row>
    <row r="1027217" s="76" customFormat="1" ht="36" customHeight="1" spans="1:3">
      <c r="A1027217" s="77"/>
      <c r="B1027217" s="77"/>
      <c r="C1027217" s="77"/>
    </row>
    <row r="1027218" s="76" customFormat="1" ht="36" customHeight="1" spans="1:3">
      <c r="A1027218" s="77"/>
      <c r="B1027218" s="77"/>
      <c r="C1027218" s="77"/>
    </row>
    <row r="1027219" s="76" customFormat="1" ht="36" customHeight="1" spans="1:3">
      <c r="A1027219" s="77"/>
      <c r="B1027219" s="77"/>
      <c r="C1027219" s="77"/>
    </row>
    <row r="1027220" s="76" customFormat="1" ht="36" customHeight="1" spans="1:3">
      <c r="A1027220" s="77"/>
      <c r="B1027220" s="77"/>
      <c r="C1027220" s="77"/>
    </row>
    <row r="1027221" s="76" customFormat="1" ht="36" customHeight="1" spans="1:3">
      <c r="A1027221" s="77"/>
      <c r="B1027221" s="77"/>
      <c r="C1027221" s="77"/>
    </row>
    <row r="1027222" s="76" customFormat="1" ht="36" customHeight="1" spans="1:3">
      <c r="A1027222" s="77"/>
      <c r="B1027222" s="77"/>
      <c r="C1027222" s="77"/>
    </row>
    <row r="1027223" s="76" customFormat="1" ht="36" customHeight="1" spans="1:3">
      <c r="A1027223" s="77"/>
      <c r="B1027223" s="77"/>
      <c r="C1027223" s="77"/>
    </row>
    <row r="1027224" s="76" customFormat="1" ht="36" customHeight="1" spans="1:3">
      <c r="A1027224" s="77"/>
      <c r="B1027224" s="77"/>
      <c r="C1027224" s="77"/>
    </row>
    <row r="1027225" s="76" customFormat="1" ht="36" customHeight="1" spans="1:3">
      <c r="A1027225" s="77"/>
      <c r="B1027225" s="77"/>
      <c r="C1027225" s="77"/>
    </row>
    <row r="1027226" s="76" customFormat="1" ht="36" customHeight="1" spans="1:3">
      <c r="A1027226" s="77"/>
      <c r="B1027226" s="77"/>
      <c r="C1027226" s="77"/>
    </row>
    <row r="1027227" s="76" customFormat="1" ht="36" customHeight="1" spans="1:3">
      <c r="A1027227" s="77"/>
      <c r="B1027227" s="77"/>
      <c r="C1027227" s="77"/>
    </row>
    <row r="1027228" s="76" customFormat="1" ht="36" customHeight="1" spans="1:3">
      <c r="A1027228" s="77"/>
      <c r="B1027228" s="77"/>
      <c r="C1027228" s="77"/>
    </row>
    <row r="1027229" s="76" customFormat="1" ht="36" customHeight="1" spans="1:3">
      <c r="A1027229" s="77"/>
      <c r="B1027229" s="77"/>
      <c r="C1027229" s="77"/>
    </row>
    <row r="1027230" s="76" customFormat="1" ht="36" customHeight="1" spans="1:3">
      <c r="A1027230" s="77"/>
      <c r="B1027230" s="77"/>
      <c r="C1027230" s="77"/>
    </row>
    <row r="1027231" s="76" customFormat="1" ht="36" customHeight="1" spans="1:3">
      <c r="A1027231" s="77"/>
      <c r="B1027231" s="77"/>
      <c r="C1027231" s="77"/>
    </row>
    <row r="1027232" s="76" customFormat="1" ht="36" customHeight="1" spans="1:3">
      <c r="A1027232" s="77"/>
      <c r="B1027232" s="77"/>
      <c r="C1027232" s="77"/>
    </row>
    <row r="1027233" s="76" customFormat="1" ht="36" customHeight="1" spans="1:3">
      <c r="A1027233" s="77"/>
      <c r="B1027233" s="77"/>
      <c r="C1027233" s="77"/>
    </row>
    <row r="1027234" s="76" customFormat="1" ht="36" customHeight="1" spans="1:3">
      <c r="A1027234" s="77"/>
      <c r="B1027234" s="77"/>
      <c r="C1027234" s="77"/>
    </row>
    <row r="1027235" s="76" customFormat="1" ht="36" customHeight="1" spans="1:3">
      <c r="A1027235" s="77"/>
      <c r="B1027235" s="77"/>
      <c r="C1027235" s="77"/>
    </row>
    <row r="1027236" s="76" customFormat="1" ht="36" customHeight="1" spans="1:3">
      <c r="A1027236" s="77"/>
      <c r="B1027236" s="77"/>
      <c r="C1027236" s="77"/>
    </row>
    <row r="1027237" s="76" customFormat="1" ht="36" customHeight="1" spans="1:3">
      <c r="A1027237" s="77"/>
      <c r="B1027237" s="77"/>
      <c r="C1027237" s="77"/>
    </row>
    <row r="1027238" s="76" customFormat="1" ht="36" customHeight="1" spans="1:3">
      <c r="A1027238" s="77"/>
      <c r="B1027238" s="77"/>
      <c r="C1027238" s="77"/>
    </row>
    <row r="1027239" s="76" customFormat="1" ht="36" customHeight="1" spans="1:3">
      <c r="A1027239" s="77"/>
      <c r="B1027239" s="77"/>
      <c r="C1027239" s="77"/>
    </row>
    <row r="1027240" s="76" customFormat="1" ht="36" customHeight="1" spans="1:3">
      <c r="A1027240" s="77"/>
      <c r="B1027240" s="77"/>
      <c r="C1027240" s="77"/>
    </row>
    <row r="1027241" s="76" customFormat="1" ht="36" customHeight="1" spans="1:3">
      <c r="A1027241" s="77"/>
      <c r="B1027241" s="77"/>
      <c r="C1027241" s="77"/>
    </row>
    <row r="1027242" s="76" customFormat="1" ht="36" customHeight="1" spans="1:3">
      <c r="A1027242" s="77"/>
      <c r="B1027242" s="77"/>
      <c r="C1027242" s="77"/>
    </row>
    <row r="1027243" s="76" customFormat="1" ht="36" customHeight="1" spans="1:3">
      <c r="A1027243" s="77"/>
      <c r="B1027243" s="77"/>
      <c r="C1027243" s="77"/>
    </row>
    <row r="1027244" s="76" customFormat="1" ht="36" customHeight="1" spans="1:3">
      <c r="A1027244" s="77"/>
      <c r="B1027244" s="77"/>
      <c r="C1027244" s="77"/>
    </row>
    <row r="1027245" s="76" customFormat="1" ht="36" customHeight="1" spans="1:3">
      <c r="A1027245" s="77"/>
      <c r="B1027245" s="77"/>
      <c r="C1027245" s="77"/>
    </row>
    <row r="1027246" s="76" customFormat="1" ht="36" customHeight="1" spans="1:3">
      <c r="A1027246" s="77"/>
      <c r="B1027246" s="77"/>
      <c r="C1027246" s="77"/>
    </row>
    <row r="1027247" s="76" customFormat="1" ht="36" customHeight="1" spans="1:3">
      <c r="A1027247" s="77"/>
      <c r="B1027247" s="77"/>
      <c r="C1027247" s="77"/>
    </row>
    <row r="1027248" s="76" customFormat="1" ht="36" customHeight="1" spans="1:3">
      <c r="A1027248" s="77"/>
      <c r="B1027248" s="77"/>
      <c r="C1027248" s="77"/>
    </row>
    <row r="1027249" s="76" customFormat="1" ht="36" customHeight="1" spans="1:3">
      <c r="A1027249" s="77"/>
      <c r="B1027249" s="77"/>
      <c r="C1027249" s="77"/>
    </row>
    <row r="1027250" s="76" customFormat="1" ht="36" customHeight="1" spans="1:3">
      <c r="A1027250" s="77"/>
      <c r="B1027250" s="77"/>
      <c r="C1027250" s="77"/>
    </row>
    <row r="1027251" s="76" customFormat="1" ht="36" customHeight="1" spans="1:3">
      <c r="A1027251" s="77"/>
      <c r="B1027251" s="77"/>
      <c r="C1027251" s="77"/>
    </row>
    <row r="1027252" s="76" customFormat="1" ht="36" customHeight="1" spans="1:3">
      <c r="A1027252" s="77"/>
      <c r="B1027252" s="77"/>
      <c r="C1027252" s="77"/>
    </row>
    <row r="1027253" s="76" customFormat="1" ht="36" customHeight="1" spans="1:3">
      <c r="A1027253" s="77"/>
      <c r="B1027253" s="77"/>
      <c r="C1027253" s="77"/>
    </row>
    <row r="1027254" s="76" customFormat="1" ht="36" customHeight="1" spans="1:3">
      <c r="A1027254" s="77"/>
      <c r="B1027254" s="77"/>
      <c r="C1027254" s="77"/>
    </row>
    <row r="1027255" s="76" customFormat="1" ht="36" customHeight="1" spans="1:3">
      <c r="A1027255" s="77"/>
      <c r="B1027255" s="77"/>
      <c r="C1027255" s="77"/>
    </row>
    <row r="1027256" s="76" customFormat="1" ht="36" customHeight="1" spans="1:3">
      <c r="A1027256" s="77"/>
      <c r="B1027256" s="77"/>
      <c r="C1027256" s="77"/>
    </row>
    <row r="1027257" s="76" customFormat="1" ht="36" customHeight="1" spans="1:3">
      <c r="A1027257" s="77"/>
      <c r="B1027257" s="77"/>
      <c r="C1027257" s="77"/>
    </row>
    <row r="1027258" s="76" customFormat="1" ht="36" customHeight="1" spans="1:3">
      <c r="A1027258" s="77"/>
      <c r="B1027258" s="77"/>
      <c r="C1027258" s="77"/>
    </row>
    <row r="1027259" s="76" customFormat="1" ht="36" customHeight="1" spans="1:3">
      <c r="A1027259" s="77"/>
      <c r="B1027259" s="77"/>
      <c r="C1027259" s="77"/>
    </row>
    <row r="1027260" s="76" customFormat="1" ht="36" customHeight="1" spans="1:3">
      <c r="A1027260" s="77"/>
      <c r="B1027260" s="77"/>
      <c r="C1027260" s="77"/>
    </row>
    <row r="1027261" s="76" customFormat="1" ht="36" customHeight="1" spans="1:3">
      <c r="A1027261" s="77"/>
      <c r="B1027261" s="77"/>
      <c r="C1027261" s="77"/>
    </row>
    <row r="1027262" s="76" customFormat="1" ht="36" customHeight="1" spans="1:3">
      <c r="A1027262" s="77"/>
      <c r="B1027262" s="77"/>
      <c r="C1027262" s="77"/>
    </row>
    <row r="1027263" s="76" customFormat="1" ht="36" customHeight="1" spans="1:3">
      <c r="A1027263" s="77"/>
      <c r="B1027263" s="77"/>
      <c r="C1027263" s="77"/>
    </row>
    <row r="1027264" s="76" customFormat="1" ht="36" customHeight="1" spans="1:3">
      <c r="A1027264" s="77"/>
      <c r="B1027264" s="77"/>
      <c r="C1027264" s="77"/>
    </row>
    <row r="1027265" s="76" customFormat="1" ht="36" customHeight="1" spans="1:3">
      <c r="A1027265" s="77"/>
      <c r="B1027265" s="77"/>
      <c r="C1027265" s="77"/>
    </row>
    <row r="1027266" s="76" customFormat="1" ht="36" customHeight="1" spans="1:3">
      <c r="A1027266" s="77"/>
      <c r="B1027266" s="77"/>
      <c r="C1027266" s="77"/>
    </row>
    <row r="1027267" s="76" customFormat="1" ht="36" customHeight="1" spans="1:3">
      <c r="A1027267" s="77"/>
      <c r="B1027267" s="77"/>
      <c r="C1027267" s="77"/>
    </row>
    <row r="1027268" s="76" customFormat="1" ht="36" customHeight="1" spans="1:3">
      <c r="A1027268" s="77"/>
      <c r="B1027268" s="77"/>
      <c r="C1027268" s="77"/>
    </row>
    <row r="1027269" s="76" customFormat="1" ht="36" customHeight="1" spans="1:3">
      <c r="A1027269" s="77"/>
      <c r="B1027269" s="77"/>
      <c r="C1027269" s="77"/>
    </row>
    <row r="1027270" s="76" customFormat="1" ht="36" customHeight="1" spans="1:3">
      <c r="A1027270" s="77"/>
      <c r="B1027270" s="77"/>
      <c r="C1027270" s="77"/>
    </row>
    <row r="1027271" s="76" customFormat="1" ht="36" customHeight="1" spans="1:3">
      <c r="A1027271" s="77"/>
      <c r="B1027271" s="77"/>
      <c r="C1027271" s="77"/>
    </row>
    <row r="1027272" s="76" customFormat="1" ht="36" customHeight="1" spans="1:3">
      <c r="A1027272" s="77"/>
      <c r="B1027272" s="77"/>
      <c r="C1027272" s="77"/>
    </row>
    <row r="1027273" s="76" customFormat="1" ht="36" customHeight="1" spans="1:3">
      <c r="A1027273" s="77"/>
      <c r="B1027273" s="77"/>
      <c r="C1027273" s="77"/>
    </row>
    <row r="1027274" s="76" customFormat="1" ht="36" customHeight="1" spans="1:3">
      <c r="A1027274" s="77"/>
      <c r="B1027274" s="77"/>
      <c r="C1027274" s="77"/>
    </row>
    <row r="1027275" s="76" customFormat="1" ht="36" customHeight="1" spans="1:3">
      <c r="A1027275" s="77"/>
      <c r="B1027275" s="77"/>
      <c r="C1027275" s="77"/>
    </row>
    <row r="1027276" s="76" customFormat="1" ht="36" customHeight="1" spans="1:3">
      <c r="A1027276" s="77"/>
      <c r="B1027276" s="77"/>
      <c r="C1027276" s="77"/>
    </row>
    <row r="1027277" s="76" customFormat="1" ht="36" customHeight="1" spans="1:3">
      <c r="A1027277" s="77"/>
      <c r="B1027277" s="77"/>
      <c r="C1027277" s="77"/>
    </row>
    <row r="1027278" s="76" customFormat="1" ht="36" customHeight="1" spans="1:3">
      <c r="A1027278" s="77"/>
      <c r="B1027278" s="77"/>
      <c r="C1027278" s="77"/>
    </row>
    <row r="1027279" s="76" customFormat="1" ht="36" customHeight="1" spans="1:3">
      <c r="A1027279" s="77"/>
      <c r="B1027279" s="77"/>
      <c r="C1027279" s="77"/>
    </row>
    <row r="1027280" s="76" customFormat="1" ht="36" customHeight="1" spans="1:3">
      <c r="A1027280" s="77"/>
      <c r="B1027280" s="77"/>
      <c r="C1027280" s="77"/>
    </row>
    <row r="1027281" s="76" customFormat="1" ht="36" customHeight="1" spans="1:3">
      <c r="A1027281" s="77"/>
      <c r="B1027281" s="77"/>
      <c r="C1027281" s="77"/>
    </row>
    <row r="1027282" s="76" customFormat="1" ht="36" customHeight="1" spans="1:3">
      <c r="A1027282" s="77"/>
      <c r="B1027282" s="77"/>
      <c r="C1027282" s="77"/>
    </row>
    <row r="1027283" s="76" customFormat="1" ht="36" customHeight="1" spans="1:3">
      <c r="A1027283" s="77"/>
      <c r="B1027283" s="77"/>
      <c r="C1027283" s="77"/>
    </row>
    <row r="1027284" s="76" customFormat="1" ht="36" customHeight="1" spans="1:3">
      <c r="A1027284" s="77"/>
      <c r="B1027284" s="77"/>
      <c r="C1027284" s="77"/>
    </row>
    <row r="1027285" s="76" customFormat="1" ht="36" customHeight="1" spans="1:3">
      <c r="A1027285" s="77"/>
      <c r="B1027285" s="77"/>
      <c r="C1027285" s="77"/>
    </row>
    <row r="1027286" s="76" customFormat="1" ht="36" customHeight="1" spans="1:3">
      <c r="A1027286" s="77"/>
      <c r="B1027286" s="77"/>
      <c r="C1027286" s="77"/>
    </row>
    <row r="1027287" s="76" customFormat="1" ht="36" customHeight="1" spans="1:3">
      <c r="A1027287" s="77"/>
      <c r="B1027287" s="77"/>
      <c r="C1027287" s="77"/>
    </row>
    <row r="1027288" s="76" customFormat="1" ht="36" customHeight="1" spans="1:3">
      <c r="A1027288" s="77"/>
      <c r="B1027288" s="77"/>
      <c r="C1027288" s="77"/>
    </row>
    <row r="1027289" s="76" customFormat="1" ht="36" customHeight="1" spans="1:3">
      <c r="A1027289" s="77"/>
      <c r="B1027289" s="77"/>
      <c r="C1027289" s="77"/>
    </row>
    <row r="1027290" s="76" customFormat="1" ht="36" customHeight="1" spans="1:3">
      <c r="A1027290" s="77"/>
      <c r="B1027290" s="77"/>
      <c r="C1027290" s="77"/>
    </row>
    <row r="1027291" s="76" customFormat="1" ht="36" customHeight="1" spans="1:3">
      <c r="A1027291" s="77"/>
      <c r="B1027291" s="77"/>
      <c r="C1027291" s="77"/>
    </row>
    <row r="1027292" s="76" customFormat="1" ht="36" customHeight="1" spans="1:3">
      <c r="A1027292" s="77"/>
      <c r="B1027292" s="77"/>
      <c r="C1027292" s="77"/>
    </row>
    <row r="1027293" s="76" customFormat="1" ht="36" customHeight="1" spans="1:3">
      <c r="A1027293" s="77"/>
      <c r="B1027293" s="77"/>
      <c r="C1027293" s="77"/>
    </row>
    <row r="1027294" s="76" customFormat="1" ht="36" customHeight="1" spans="1:3">
      <c r="A1027294" s="77"/>
      <c r="B1027294" s="77"/>
      <c r="C1027294" s="77"/>
    </row>
    <row r="1027295" s="76" customFormat="1" ht="36" customHeight="1" spans="1:3">
      <c r="A1027295" s="77"/>
      <c r="B1027295" s="77"/>
      <c r="C1027295" s="77"/>
    </row>
    <row r="1027296" s="76" customFormat="1" ht="36" customHeight="1" spans="1:3">
      <c r="A1027296" s="77"/>
      <c r="B1027296" s="77"/>
      <c r="C1027296" s="77"/>
    </row>
    <row r="1027297" s="76" customFormat="1" ht="36" customHeight="1" spans="1:3">
      <c r="A1027297" s="77"/>
      <c r="B1027297" s="77"/>
      <c r="C1027297" s="77"/>
    </row>
    <row r="1027298" s="76" customFormat="1" ht="36" customHeight="1" spans="1:3">
      <c r="A1027298" s="77"/>
      <c r="B1027298" s="77"/>
      <c r="C1027298" s="77"/>
    </row>
    <row r="1027299" s="76" customFormat="1" ht="36" customHeight="1" spans="1:3">
      <c r="A1027299" s="77"/>
      <c r="B1027299" s="77"/>
      <c r="C1027299" s="77"/>
    </row>
    <row r="1027300" s="76" customFormat="1" ht="36" customHeight="1" spans="1:3">
      <c r="A1027300" s="77"/>
      <c r="B1027300" s="77"/>
      <c r="C1027300" s="77"/>
    </row>
    <row r="1027301" s="76" customFormat="1" ht="36" customHeight="1" spans="1:3">
      <c r="A1027301" s="77"/>
      <c r="B1027301" s="77"/>
      <c r="C1027301" s="77"/>
    </row>
    <row r="1027302" s="76" customFormat="1" ht="36" customHeight="1" spans="1:3">
      <c r="A1027302" s="77"/>
      <c r="B1027302" s="77"/>
      <c r="C1027302" s="77"/>
    </row>
    <row r="1027303" s="76" customFormat="1" ht="36" customHeight="1" spans="1:3">
      <c r="A1027303" s="77"/>
      <c r="B1027303" s="77"/>
      <c r="C1027303" s="77"/>
    </row>
    <row r="1027304" s="76" customFormat="1" ht="36" customHeight="1" spans="1:3">
      <c r="A1027304" s="77"/>
      <c r="B1027304" s="77"/>
      <c r="C1027304" s="77"/>
    </row>
    <row r="1027305" s="76" customFormat="1" ht="36" customHeight="1" spans="1:3">
      <c r="A1027305" s="77"/>
      <c r="B1027305" s="77"/>
      <c r="C1027305" s="77"/>
    </row>
    <row r="1027306" s="76" customFormat="1" ht="36" customHeight="1" spans="1:3">
      <c r="A1027306" s="77"/>
      <c r="B1027306" s="77"/>
      <c r="C1027306" s="77"/>
    </row>
    <row r="1027307" s="76" customFormat="1" ht="36" customHeight="1" spans="1:3">
      <c r="A1027307" s="77"/>
      <c r="B1027307" s="77"/>
      <c r="C1027307" s="77"/>
    </row>
    <row r="1027308" s="76" customFormat="1" ht="36" customHeight="1" spans="1:3">
      <c r="A1027308" s="77"/>
      <c r="B1027308" s="77"/>
      <c r="C1027308" s="77"/>
    </row>
    <row r="1027309" s="76" customFormat="1" ht="36" customHeight="1" spans="1:3">
      <c r="A1027309" s="77"/>
      <c r="B1027309" s="77"/>
      <c r="C1027309" s="77"/>
    </row>
    <row r="1027310" s="76" customFormat="1" ht="36" customHeight="1" spans="1:3">
      <c r="A1027310" s="77"/>
      <c r="B1027310" s="77"/>
      <c r="C1027310" s="77"/>
    </row>
    <row r="1027311" s="76" customFormat="1" ht="36" customHeight="1" spans="1:3">
      <c r="A1027311" s="77"/>
      <c r="B1027311" s="77"/>
      <c r="C1027311" s="77"/>
    </row>
    <row r="1027312" s="76" customFormat="1" ht="36" customHeight="1" spans="1:3">
      <c r="A1027312" s="77"/>
      <c r="B1027312" s="77"/>
      <c r="C1027312" s="77"/>
    </row>
    <row r="1027313" s="76" customFormat="1" ht="36" customHeight="1" spans="1:3">
      <c r="A1027313" s="77"/>
      <c r="B1027313" s="77"/>
      <c r="C1027313" s="77"/>
    </row>
    <row r="1027314" s="76" customFormat="1" ht="36" customHeight="1" spans="1:3">
      <c r="A1027314" s="77"/>
      <c r="B1027314" s="77"/>
      <c r="C1027314" s="77"/>
    </row>
    <row r="1027315" s="76" customFormat="1" ht="36" customHeight="1" spans="1:3">
      <c r="A1027315" s="77"/>
      <c r="B1027315" s="77"/>
      <c r="C1027315" s="77"/>
    </row>
    <row r="1027316" s="76" customFormat="1" ht="36" customHeight="1" spans="1:3">
      <c r="A1027316" s="77"/>
      <c r="B1027316" s="77"/>
      <c r="C1027316" s="77"/>
    </row>
    <row r="1027317" s="76" customFormat="1" ht="36" customHeight="1" spans="1:3">
      <c r="A1027317" s="77"/>
      <c r="B1027317" s="77"/>
      <c r="C1027317" s="77"/>
    </row>
    <row r="1027318" s="76" customFormat="1" ht="36" customHeight="1" spans="1:3">
      <c r="A1027318" s="77"/>
      <c r="B1027318" s="77"/>
      <c r="C1027318" s="77"/>
    </row>
    <row r="1027319" s="76" customFormat="1" ht="36" customHeight="1" spans="1:3">
      <c r="A1027319" s="77"/>
      <c r="B1027319" s="77"/>
      <c r="C1027319" s="77"/>
    </row>
    <row r="1027320" s="76" customFormat="1" ht="36" customHeight="1" spans="1:3">
      <c r="A1027320" s="77"/>
      <c r="B1027320" s="77"/>
      <c r="C1027320" s="77"/>
    </row>
    <row r="1027321" s="76" customFormat="1" ht="36" customHeight="1" spans="1:3">
      <c r="A1027321" s="77"/>
      <c r="B1027321" s="77"/>
      <c r="C1027321" s="77"/>
    </row>
    <row r="1027322" s="76" customFormat="1" ht="36" customHeight="1" spans="1:3">
      <c r="A1027322" s="77"/>
      <c r="B1027322" s="77"/>
      <c r="C1027322" s="77"/>
    </row>
    <row r="1027323" s="76" customFormat="1" ht="36" customHeight="1" spans="1:3">
      <c r="A1027323" s="77"/>
      <c r="B1027323" s="77"/>
      <c r="C1027323" s="77"/>
    </row>
    <row r="1027324" s="76" customFormat="1" ht="36" customHeight="1" spans="1:3">
      <c r="A1027324" s="77"/>
      <c r="B1027324" s="77"/>
      <c r="C1027324" s="77"/>
    </row>
    <row r="1027325" s="76" customFormat="1" ht="36" customHeight="1" spans="1:3">
      <c r="A1027325" s="77"/>
      <c r="B1027325" s="77"/>
      <c r="C1027325" s="77"/>
    </row>
    <row r="1027326" s="76" customFormat="1" ht="36" customHeight="1" spans="1:3">
      <c r="A1027326" s="77"/>
      <c r="B1027326" s="77"/>
      <c r="C1027326" s="77"/>
    </row>
    <row r="1027327" s="76" customFormat="1" ht="36" customHeight="1" spans="1:3">
      <c r="A1027327" s="77"/>
      <c r="B1027327" s="77"/>
      <c r="C1027327" s="77"/>
    </row>
    <row r="1027328" s="76" customFormat="1" ht="36" customHeight="1" spans="1:3">
      <c r="A1027328" s="77"/>
      <c r="B1027328" s="77"/>
      <c r="C1027328" s="77"/>
    </row>
    <row r="1027329" s="76" customFormat="1" ht="36" customHeight="1" spans="1:3">
      <c r="A1027329" s="77"/>
      <c r="B1027329" s="77"/>
      <c r="C1027329" s="77"/>
    </row>
    <row r="1027330" s="76" customFormat="1" ht="36" customHeight="1" spans="1:3">
      <c r="A1027330" s="77"/>
      <c r="B1027330" s="77"/>
      <c r="C1027330" s="77"/>
    </row>
    <row r="1027331" s="76" customFormat="1" ht="36" customHeight="1" spans="1:3">
      <c r="A1027331" s="77"/>
      <c r="B1027331" s="77"/>
      <c r="C1027331" s="77"/>
    </row>
    <row r="1027332" s="76" customFormat="1" ht="36" customHeight="1" spans="1:3">
      <c r="A1027332" s="77"/>
      <c r="B1027332" s="77"/>
      <c r="C1027332" s="77"/>
    </row>
    <row r="1027333" s="76" customFormat="1" ht="36" customHeight="1" spans="1:3">
      <c r="A1027333" s="77"/>
      <c r="B1027333" s="77"/>
      <c r="C1027333" s="77"/>
    </row>
    <row r="1027334" s="76" customFormat="1" ht="36" customHeight="1" spans="1:3">
      <c r="A1027334" s="77"/>
      <c r="B1027334" s="77"/>
      <c r="C1027334" s="77"/>
    </row>
    <row r="1027335" s="76" customFormat="1" ht="36" customHeight="1" spans="1:3">
      <c r="A1027335" s="77"/>
      <c r="B1027335" s="77"/>
      <c r="C1027335" s="77"/>
    </row>
    <row r="1027336" s="76" customFormat="1" ht="36" customHeight="1" spans="1:3">
      <c r="A1027336" s="77"/>
      <c r="B1027336" s="77"/>
      <c r="C1027336" s="77"/>
    </row>
    <row r="1027337" s="76" customFormat="1" ht="36" customHeight="1" spans="1:3">
      <c r="A1027337" s="77"/>
      <c r="B1027337" s="77"/>
      <c r="C1027337" s="77"/>
    </row>
    <row r="1027338" s="76" customFormat="1" ht="36" customHeight="1" spans="1:3">
      <c r="A1027338" s="77"/>
      <c r="B1027338" s="77"/>
      <c r="C1027338" s="77"/>
    </row>
    <row r="1027339" s="76" customFormat="1" ht="36" customHeight="1" spans="1:3">
      <c r="A1027339" s="77"/>
      <c r="B1027339" s="77"/>
      <c r="C1027339" s="77"/>
    </row>
    <row r="1027340" s="76" customFormat="1" ht="36" customHeight="1" spans="1:3">
      <c r="A1027340" s="77"/>
      <c r="B1027340" s="77"/>
      <c r="C1027340" s="77"/>
    </row>
    <row r="1027341" s="76" customFormat="1" ht="36" customHeight="1" spans="1:3">
      <c r="A1027341" s="77"/>
      <c r="B1027341" s="77"/>
      <c r="C1027341" s="77"/>
    </row>
    <row r="1027342" s="76" customFormat="1" ht="36" customHeight="1" spans="1:3">
      <c r="A1027342" s="77"/>
      <c r="B1027342" s="77"/>
      <c r="C1027342" s="77"/>
    </row>
    <row r="1027343" s="76" customFormat="1" ht="36" customHeight="1" spans="1:3">
      <c r="A1027343" s="77"/>
      <c r="B1027343" s="77"/>
      <c r="C1027343" s="77"/>
    </row>
    <row r="1027344" s="76" customFormat="1" ht="36" customHeight="1" spans="1:3">
      <c r="A1027344" s="77"/>
      <c r="B1027344" s="77"/>
      <c r="C1027344" s="77"/>
    </row>
    <row r="1027345" s="76" customFormat="1" ht="36" customHeight="1" spans="1:3">
      <c r="A1027345" s="77"/>
      <c r="B1027345" s="77"/>
      <c r="C1027345" s="77"/>
    </row>
    <row r="1027346" s="76" customFormat="1" ht="36" customHeight="1" spans="1:3">
      <c r="A1027346" s="77"/>
      <c r="B1027346" s="77"/>
      <c r="C1027346" s="77"/>
    </row>
    <row r="1027347" s="76" customFormat="1" ht="36" customHeight="1" spans="1:3">
      <c r="A1027347" s="77"/>
      <c r="B1027347" s="77"/>
      <c r="C1027347" s="77"/>
    </row>
    <row r="1027348" s="76" customFormat="1" ht="36" customHeight="1" spans="1:3">
      <c r="A1027348" s="77"/>
      <c r="B1027348" s="77"/>
      <c r="C1027348" s="77"/>
    </row>
    <row r="1027349" s="76" customFormat="1" ht="36" customHeight="1" spans="1:3">
      <c r="A1027349" s="77"/>
      <c r="B1027349" s="77"/>
      <c r="C1027349" s="77"/>
    </row>
    <row r="1027350" s="76" customFormat="1" ht="36" customHeight="1" spans="1:3">
      <c r="A1027350" s="77"/>
      <c r="B1027350" s="77"/>
      <c r="C1027350" s="77"/>
    </row>
    <row r="1027351" s="76" customFormat="1" ht="36" customHeight="1" spans="1:3">
      <c r="A1027351" s="77"/>
      <c r="B1027351" s="77"/>
      <c r="C1027351" s="77"/>
    </row>
    <row r="1027352" s="76" customFormat="1" ht="36" customHeight="1" spans="1:3">
      <c r="A1027352" s="77"/>
      <c r="B1027352" s="77"/>
      <c r="C1027352" s="77"/>
    </row>
    <row r="1027353" s="76" customFormat="1" ht="36" customHeight="1" spans="1:3">
      <c r="A1027353" s="77"/>
      <c r="B1027353" s="77"/>
      <c r="C1027353" s="77"/>
    </row>
    <row r="1027354" s="76" customFormat="1" ht="36" customHeight="1" spans="1:3">
      <c r="A1027354" s="77"/>
      <c r="B1027354" s="77"/>
      <c r="C1027354" s="77"/>
    </row>
    <row r="1027355" s="76" customFormat="1" ht="36" customHeight="1" spans="1:3">
      <c r="A1027355" s="77"/>
      <c r="B1027355" s="77"/>
      <c r="C1027355" s="77"/>
    </row>
    <row r="1027356" s="76" customFormat="1" ht="36" customHeight="1" spans="1:3">
      <c r="A1027356" s="77"/>
      <c r="B1027356" s="77"/>
      <c r="C1027356" s="77"/>
    </row>
    <row r="1027357" s="76" customFormat="1" ht="36" customHeight="1" spans="1:3">
      <c r="A1027357" s="77"/>
      <c r="B1027357" s="77"/>
      <c r="C1027357" s="77"/>
    </row>
    <row r="1027358" s="76" customFormat="1" ht="36" customHeight="1" spans="1:3">
      <c r="A1027358" s="77"/>
      <c r="B1027358" s="77"/>
      <c r="C1027358" s="77"/>
    </row>
    <row r="1027359" s="76" customFormat="1" ht="36" customHeight="1" spans="1:3">
      <c r="A1027359" s="77"/>
      <c r="B1027359" s="77"/>
      <c r="C1027359" s="77"/>
    </row>
    <row r="1027360" s="76" customFormat="1" ht="36" customHeight="1" spans="1:3">
      <c r="A1027360" s="77"/>
      <c r="B1027360" s="77"/>
      <c r="C1027360" s="77"/>
    </row>
    <row r="1027361" s="76" customFormat="1" ht="36" customHeight="1" spans="1:3">
      <c r="A1027361" s="77"/>
      <c r="B1027361" s="77"/>
      <c r="C1027361" s="77"/>
    </row>
    <row r="1027362" s="76" customFormat="1" ht="36" customHeight="1" spans="1:3">
      <c r="A1027362" s="77"/>
      <c r="B1027362" s="77"/>
      <c r="C1027362" s="77"/>
    </row>
    <row r="1027363" s="76" customFormat="1" ht="36" customHeight="1" spans="1:3">
      <c r="A1027363" s="77"/>
      <c r="B1027363" s="77"/>
      <c r="C1027363" s="77"/>
    </row>
    <row r="1027364" s="76" customFormat="1" ht="36" customHeight="1" spans="1:3">
      <c r="A1027364" s="77"/>
      <c r="B1027364" s="77"/>
      <c r="C1027364" s="77"/>
    </row>
    <row r="1027365" s="76" customFormat="1" ht="36" customHeight="1" spans="1:3">
      <c r="A1027365" s="77"/>
      <c r="B1027365" s="77"/>
      <c r="C1027365" s="77"/>
    </row>
    <row r="1027366" s="76" customFormat="1" ht="36" customHeight="1" spans="1:3">
      <c r="A1027366" s="77"/>
      <c r="B1027366" s="77"/>
      <c r="C1027366" s="77"/>
    </row>
    <row r="1027367" s="76" customFormat="1" ht="36" customHeight="1" spans="1:3">
      <c r="A1027367" s="77"/>
      <c r="B1027367" s="77"/>
      <c r="C1027367" s="77"/>
    </row>
    <row r="1027368" s="76" customFormat="1" ht="36" customHeight="1" spans="1:3">
      <c r="A1027368" s="77"/>
      <c r="B1027368" s="77"/>
      <c r="C1027368" s="77"/>
    </row>
    <row r="1027369" s="76" customFormat="1" ht="36" customHeight="1" spans="1:3">
      <c r="A1027369" s="77"/>
      <c r="B1027369" s="77"/>
      <c r="C1027369" s="77"/>
    </row>
    <row r="1027370" s="76" customFormat="1" ht="36" customHeight="1" spans="1:3">
      <c r="A1027370" s="77"/>
      <c r="B1027370" s="77"/>
      <c r="C1027370" s="77"/>
    </row>
    <row r="1027371" s="76" customFormat="1" ht="36" customHeight="1" spans="1:3">
      <c r="A1027371" s="77"/>
      <c r="B1027371" s="77"/>
      <c r="C1027371" s="77"/>
    </row>
    <row r="1027372" s="76" customFormat="1" ht="36" customHeight="1" spans="1:3">
      <c r="A1027372" s="77"/>
      <c r="B1027372" s="77"/>
      <c r="C1027372" s="77"/>
    </row>
    <row r="1027373" s="76" customFormat="1" ht="36" customHeight="1" spans="1:3">
      <c r="A1027373" s="77"/>
      <c r="B1027373" s="77"/>
      <c r="C1027373" s="77"/>
    </row>
    <row r="1027374" s="76" customFormat="1" ht="36" customHeight="1" spans="1:3">
      <c r="A1027374" s="77"/>
      <c r="B1027374" s="77"/>
      <c r="C1027374" s="77"/>
    </row>
    <row r="1027375" s="76" customFormat="1" ht="36" customHeight="1" spans="1:3">
      <c r="A1027375" s="77"/>
      <c r="B1027375" s="77"/>
      <c r="C1027375" s="77"/>
    </row>
    <row r="1027376" s="76" customFormat="1" ht="36" customHeight="1" spans="1:3">
      <c r="A1027376" s="77"/>
      <c r="B1027376" s="77"/>
      <c r="C1027376" s="77"/>
    </row>
    <row r="1027377" s="76" customFormat="1" ht="36" customHeight="1" spans="1:3">
      <c r="A1027377" s="77"/>
      <c r="B1027377" s="77"/>
      <c r="C1027377" s="77"/>
    </row>
    <row r="1027378" s="76" customFormat="1" ht="36" customHeight="1" spans="1:3">
      <c r="A1027378" s="77"/>
      <c r="B1027378" s="77"/>
      <c r="C1027378" s="77"/>
    </row>
    <row r="1027379" s="76" customFormat="1" ht="36" customHeight="1" spans="1:3">
      <c r="A1027379" s="77"/>
      <c r="B1027379" s="77"/>
      <c r="C1027379" s="77"/>
    </row>
    <row r="1027380" s="76" customFormat="1" ht="36" customHeight="1" spans="1:3">
      <c r="A1027380" s="77"/>
      <c r="B1027380" s="77"/>
      <c r="C1027380" s="77"/>
    </row>
    <row r="1027381" s="76" customFormat="1" ht="36" customHeight="1" spans="1:3">
      <c r="A1027381" s="77"/>
      <c r="B1027381" s="77"/>
      <c r="C1027381" s="77"/>
    </row>
    <row r="1027382" s="76" customFormat="1" ht="36" customHeight="1" spans="1:3">
      <c r="A1027382" s="77"/>
      <c r="B1027382" s="77"/>
      <c r="C1027382" s="77"/>
    </row>
    <row r="1027383" s="76" customFormat="1" ht="36" customHeight="1" spans="1:3">
      <c r="A1027383" s="77"/>
      <c r="B1027383" s="77"/>
      <c r="C1027383" s="77"/>
    </row>
    <row r="1027384" s="76" customFormat="1" ht="36" customHeight="1" spans="1:3">
      <c r="A1027384" s="77"/>
      <c r="B1027384" s="77"/>
      <c r="C1027384" s="77"/>
    </row>
    <row r="1027385" s="76" customFormat="1" ht="36" customHeight="1" spans="1:3">
      <c r="A1027385" s="77"/>
      <c r="B1027385" s="77"/>
      <c r="C1027385" s="77"/>
    </row>
    <row r="1027386" s="76" customFormat="1" ht="36" customHeight="1" spans="1:3">
      <c r="A1027386" s="77"/>
      <c r="B1027386" s="77"/>
      <c r="C1027386" s="77"/>
    </row>
    <row r="1027387" s="76" customFormat="1" ht="36" customHeight="1" spans="1:3">
      <c r="A1027387" s="77"/>
      <c r="B1027387" s="77"/>
      <c r="C1027387" s="77"/>
    </row>
    <row r="1027388" s="76" customFormat="1" ht="36" customHeight="1" spans="1:3">
      <c r="A1027388" s="77"/>
      <c r="B1027388" s="77"/>
      <c r="C1027388" s="77"/>
    </row>
    <row r="1027389" s="76" customFormat="1" ht="36" customHeight="1" spans="1:3">
      <c r="A1027389" s="77"/>
      <c r="B1027389" s="77"/>
      <c r="C1027389" s="77"/>
    </row>
    <row r="1027390" s="76" customFormat="1" ht="36" customHeight="1" spans="1:3">
      <c r="A1027390" s="77"/>
      <c r="B1027390" s="77"/>
      <c r="C1027390" s="77"/>
    </row>
    <row r="1027391" s="76" customFormat="1" ht="36" customHeight="1" spans="1:3">
      <c r="A1027391" s="77"/>
      <c r="B1027391" s="77"/>
      <c r="C1027391" s="77"/>
    </row>
    <row r="1027392" s="76" customFormat="1" ht="36" customHeight="1" spans="1:3">
      <c r="A1027392" s="77"/>
      <c r="B1027392" s="77"/>
      <c r="C1027392" s="77"/>
    </row>
    <row r="1027393" s="76" customFormat="1" ht="36" customHeight="1" spans="1:3">
      <c r="A1027393" s="77"/>
      <c r="B1027393" s="77"/>
      <c r="C1027393" s="77"/>
    </row>
    <row r="1027394" s="76" customFormat="1" ht="36" customHeight="1" spans="1:3">
      <c r="A1027394" s="77"/>
      <c r="B1027394" s="77"/>
      <c r="C1027394" s="77"/>
    </row>
    <row r="1027395" s="76" customFormat="1" ht="36" customHeight="1" spans="1:3">
      <c r="A1027395" s="77"/>
      <c r="B1027395" s="77"/>
      <c r="C1027395" s="77"/>
    </row>
    <row r="1027396" s="76" customFormat="1" ht="36" customHeight="1" spans="1:3">
      <c r="A1027396" s="77"/>
      <c r="B1027396" s="77"/>
      <c r="C1027396" s="77"/>
    </row>
    <row r="1027397" s="76" customFormat="1" ht="36" customHeight="1" spans="1:3">
      <c r="A1027397" s="77"/>
      <c r="B1027397" s="77"/>
      <c r="C1027397" s="77"/>
    </row>
    <row r="1027398" s="76" customFormat="1" ht="36" customHeight="1" spans="1:3">
      <c r="A1027398" s="77"/>
      <c r="B1027398" s="77"/>
      <c r="C1027398" s="77"/>
    </row>
    <row r="1027399" s="76" customFormat="1" ht="36" customHeight="1" spans="1:3">
      <c r="A1027399" s="77"/>
      <c r="B1027399" s="77"/>
      <c r="C1027399" s="77"/>
    </row>
    <row r="1027400" s="76" customFormat="1" ht="36" customHeight="1" spans="1:3">
      <c r="A1027400" s="77"/>
      <c r="B1027400" s="77"/>
      <c r="C1027400" s="77"/>
    </row>
    <row r="1027401" s="76" customFormat="1" ht="36" customHeight="1" spans="1:3">
      <c r="A1027401" s="77"/>
      <c r="B1027401" s="77"/>
      <c r="C1027401" s="77"/>
    </row>
    <row r="1027402" s="76" customFormat="1" ht="36" customHeight="1" spans="1:3">
      <c r="A1027402" s="77"/>
      <c r="B1027402" s="77"/>
      <c r="C1027402" s="77"/>
    </row>
    <row r="1027403" s="76" customFormat="1" ht="36" customHeight="1" spans="1:3">
      <c r="A1027403" s="77"/>
      <c r="B1027403" s="77"/>
      <c r="C1027403" s="77"/>
    </row>
    <row r="1027404" s="76" customFormat="1" ht="36" customHeight="1" spans="1:3">
      <c r="A1027404" s="77"/>
      <c r="B1027404" s="77"/>
      <c r="C1027404" s="77"/>
    </row>
    <row r="1027405" s="76" customFormat="1" ht="36" customHeight="1" spans="1:3">
      <c r="A1027405" s="77"/>
      <c r="B1027405" s="77"/>
      <c r="C1027405" s="77"/>
    </row>
    <row r="1027406" s="76" customFormat="1" ht="36" customHeight="1" spans="1:3">
      <c r="A1027406" s="77"/>
      <c r="B1027406" s="77"/>
      <c r="C1027406" s="77"/>
    </row>
    <row r="1027407" s="76" customFormat="1" ht="36" customHeight="1" spans="1:3">
      <c r="A1027407" s="77"/>
      <c r="B1027407" s="77"/>
      <c r="C1027407" s="77"/>
    </row>
    <row r="1027408" s="76" customFormat="1" ht="36" customHeight="1" spans="1:3">
      <c r="A1027408" s="77"/>
      <c r="B1027408" s="77"/>
      <c r="C1027408" s="77"/>
    </row>
    <row r="1027409" s="76" customFormat="1" ht="36" customHeight="1" spans="1:3">
      <c r="A1027409" s="77"/>
      <c r="B1027409" s="77"/>
      <c r="C1027409" s="77"/>
    </row>
    <row r="1027410" s="76" customFormat="1" ht="36" customHeight="1" spans="1:3">
      <c r="A1027410" s="77"/>
      <c r="B1027410" s="77"/>
      <c r="C1027410" s="77"/>
    </row>
    <row r="1027411" s="76" customFormat="1" ht="36" customHeight="1" spans="1:3">
      <c r="A1027411" s="77"/>
      <c r="B1027411" s="77"/>
      <c r="C1027411" s="77"/>
    </row>
    <row r="1027412" s="76" customFormat="1" ht="36" customHeight="1" spans="1:3">
      <c r="A1027412" s="77"/>
      <c r="B1027412" s="77"/>
      <c r="C1027412" s="77"/>
    </row>
    <row r="1027413" s="76" customFormat="1" ht="36" customHeight="1" spans="1:3">
      <c r="A1027413" s="77"/>
      <c r="B1027413" s="77"/>
      <c r="C1027413" s="77"/>
    </row>
    <row r="1027414" s="76" customFormat="1" ht="36" customHeight="1" spans="1:3">
      <c r="A1027414" s="77"/>
      <c r="B1027414" s="77"/>
      <c r="C1027414" s="77"/>
    </row>
    <row r="1027415" s="76" customFormat="1" ht="36" customHeight="1" spans="1:3">
      <c r="A1027415" s="77"/>
      <c r="B1027415" s="77"/>
      <c r="C1027415" s="77"/>
    </row>
    <row r="1027416" s="76" customFormat="1" ht="36" customHeight="1" spans="1:3">
      <c r="A1027416" s="77"/>
      <c r="B1027416" s="77"/>
      <c r="C1027416" s="77"/>
    </row>
    <row r="1027417" s="76" customFormat="1" ht="36" customHeight="1" spans="1:3">
      <c r="A1027417" s="77"/>
      <c r="B1027417" s="77"/>
      <c r="C1027417" s="77"/>
    </row>
    <row r="1027418" s="76" customFormat="1" ht="36" customHeight="1" spans="1:3">
      <c r="A1027418" s="77"/>
      <c r="B1027418" s="77"/>
      <c r="C1027418" s="77"/>
    </row>
    <row r="1027419" s="76" customFormat="1" ht="36" customHeight="1" spans="1:3">
      <c r="A1027419" s="77"/>
      <c r="B1027419" s="77"/>
      <c r="C1027419" s="77"/>
    </row>
    <row r="1027420" s="76" customFormat="1" ht="36" customHeight="1" spans="1:3">
      <c r="A1027420" s="77"/>
      <c r="B1027420" s="77"/>
      <c r="C1027420" s="77"/>
    </row>
    <row r="1027421" s="76" customFormat="1" ht="36" customHeight="1" spans="1:3">
      <c r="A1027421" s="77"/>
      <c r="B1027421" s="77"/>
      <c r="C1027421" s="77"/>
    </row>
    <row r="1027422" s="76" customFormat="1" ht="36" customHeight="1" spans="1:3">
      <c r="A1027422" s="77"/>
      <c r="B1027422" s="77"/>
      <c r="C1027422" s="77"/>
    </row>
    <row r="1027423" s="76" customFormat="1" ht="36" customHeight="1" spans="1:3">
      <c r="A1027423" s="77"/>
      <c r="B1027423" s="77"/>
      <c r="C1027423" s="77"/>
    </row>
    <row r="1027424" s="76" customFormat="1" ht="36" customHeight="1" spans="1:3">
      <c r="A1027424" s="77"/>
      <c r="B1027424" s="77"/>
      <c r="C1027424" s="77"/>
    </row>
    <row r="1027425" s="76" customFormat="1" ht="36" customHeight="1" spans="1:3">
      <c r="A1027425" s="77"/>
      <c r="B1027425" s="77"/>
      <c r="C1027425" s="77"/>
    </row>
    <row r="1027426" s="76" customFormat="1" ht="36" customHeight="1" spans="1:3">
      <c r="A1027426" s="77"/>
      <c r="B1027426" s="77"/>
      <c r="C1027426" s="77"/>
    </row>
    <row r="1027427" s="76" customFormat="1" ht="36" customHeight="1" spans="1:3">
      <c r="A1027427" s="77"/>
      <c r="B1027427" s="77"/>
      <c r="C1027427" s="77"/>
    </row>
    <row r="1027428" s="76" customFormat="1" ht="36" customHeight="1" spans="1:3">
      <c r="A1027428" s="77"/>
      <c r="B1027428" s="77"/>
      <c r="C1027428" s="77"/>
    </row>
    <row r="1027429" s="76" customFormat="1" ht="36" customHeight="1" spans="1:3">
      <c r="A1027429" s="77"/>
      <c r="B1027429" s="77"/>
      <c r="C1027429" s="77"/>
    </row>
    <row r="1027430" s="76" customFormat="1" ht="36" customHeight="1" spans="1:3">
      <c r="A1027430" s="77"/>
      <c r="B1027430" s="77"/>
      <c r="C1027430" s="77"/>
    </row>
    <row r="1027431" s="76" customFormat="1" ht="36" customHeight="1" spans="1:3">
      <c r="A1027431" s="77"/>
      <c r="B1027431" s="77"/>
      <c r="C1027431" s="77"/>
    </row>
    <row r="1027432" s="76" customFormat="1" ht="36" customHeight="1" spans="1:3">
      <c r="A1027432" s="77"/>
      <c r="B1027432" s="77"/>
      <c r="C1027432" s="77"/>
    </row>
    <row r="1027433" s="76" customFormat="1" ht="36" customHeight="1" spans="1:3">
      <c r="A1027433" s="77"/>
      <c r="B1027433" s="77"/>
      <c r="C1027433" s="77"/>
    </row>
    <row r="1027434" s="76" customFormat="1" ht="36" customHeight="1" spans="1:3">
      <c r="A1027434" s="77"/>
      <c r="B1027434" s="77"/>
      <c r="C1027434" s="77"/>
    </row>
    <row r="1027435" s="76" customFormat="1" ht="36" customHeight="1" spans="1:3">
      <c r="A1027435" s="77"/>
      <c r="B1027435" s="77"/>
      <c r="C1027435" s="77"/>
    </row>
    <row r="1027436" s="76" customFormat="1" ht="36" customHeight="1" spans="1:3">
      <c r="A1027436" s="77"/>
      <c r="B1027436" s="77"/>
      <c r="C1027436" s="77"/>
    </row>
    <row r="1027437" s="76" customFormat="1" ht="36" customHeight="1" spans="1:3">
      <c r="A1027437" s="77"/>
      <c r="B1027437" s="77"/>
      <c r="C1027437" s="77"/>
    </row>
    <row r="1027438" s="76" customFormat="1" ht="36" customHeight="1" spans="1:3">
      <c r="A1027438" s="77"/>
      <c r="B1027438" s="77"/>
      <c r="C1027438" s="77"/>
    </row>
    <row r="1027439" s="76" customFormat="1" ht="36" customHeight="1" spans="1:3">
      <c r="A1027439" s="77"/>
      <c r="B1027439" s="77"/>
      <c r="C1027439" s="77"/>
    </row>
    <row r="1027440" s="76" customFormat="1" ht="36" customHeight="1" spans="1:3">
      <c r="A1027440" s="77"/>
      <c r="B1027440" s="77"/>
      <c r="C1027440" s="77"/>
    </row>
    <row r="1027441" s="76" customFormat="1" ht="36" customHeight="1" spans="1:3">
      <c r="A1027441" s="77"/>
      <c r="B1027441" s="77"/>
      <c r="C1027441" s="77"/>
    </row>
    <row r="1027442" s="76" customFormat="1" ht="36" customHeight="1" spans="1:3">
      <c r="A1027442" s="77"/>
      <c r="B1027442" s="77"/>
      <c r="C1027442" s="77"/>
    </row>
    <row r="1027443" s="76" customFormat="1" ht="36" customHeight="1" spans="1:3">
      <c r="A1027443" s="77"/>
      <c r="B1027443" s="77"/>
      <c r="C1027443" s="77"/>
    </row>
    <row r="1027444" s="76" customFormat="1" ht="36" customHeight="1" spans="1:3">
      <c r="A1027444" s="77"/>
      <c r="B1027444" s="77"/>
      <c r="C1027444" s="77"/>
    </row>
    <row r="1027445" s="76" customFormat="1" ht="36" customHeight="1" spans="1:3">
      <c r="A1027445" s="77"/>
      <c r="B1027445" s="77"/>
      <c r="C1027445" s="77"/>
    </row>
    <row r="1027446" s="76" customFormat="1" ht="36" customHeight="1" spans="1:3">
      <c r="A1027446" s="77"/>
      <c r="B1027446" s="77"/>
      <c r="C1027446" s="77"/>
    </row>
    <row r="1027447" s="76" customFormat="1" ht="36" customHeight="1" spans="1:3">
      <c r="A1027447" s="77"/>
      <c r="B1027447" s="77"/>
      <c r="C1027447" s="77"/>
    </row>
    <row r="1027448" s="76" customFormat="1" ht="36" customHeight="1" spans="1:3">
      <c r="A1027448" s="77"/>
      <c r="B1027448" s="77"/>
      <c r="C1027448" s="77"/>
    </row>
    <row r="1027449" s="76" customFormat="1" ht="36" customHeight="1" spans="1:3">
      <c r="A1027449" s="77"/>
      <c r="B1027449" s="77"/>
      <c r="C1027449" s="77"/>
    </row>
    <row r="1027450" s="76" customFormat="1" ht="36" customHeight="1" spans="1:3">
      <c r="A1027450" s="77"/>
      <c r="B1027450" s="77"/>
      <c r="C1027450" s="77"/>
    </row>
    <row r="1027451" s="76" customFormat="1" ht="36" customHeight="1" spans="1:3">
      <c r="A1027451" s="77"/>
      <c r="B1027451" s="77"/>
      <c r="C1027451" s="77"/>
    </row>
    <row r="1027452" s="76" customFormat="1" ht="36" customHeight="1" spans="1:3">
      <c r="A1027452" s="77"/>
      <c r="B1027452" s="77"/>
      <c r="C1027452" s="77"/>
    </row>
    <row r="1027453" s="76" customFormat="1" ht="36" customHeight="1" spans="1:3">
      <c r="A1027453" s="77"/>
      <c r="B1027453" s="77"/>
      <c r="C1027453" s="77"/>
    </row>
    <row r="1027454" s="76" customFormat="1" ht="36" customHeight="1" spans="1:3">
      <c r="A1027454" s="77"/>
      <c r="B1027454" s="77"/>
      <c r="C1027454" s="77"/>
    </row>
    <row r="1027455" s="76" customFormat="1" ht="36" customHeight="1" spans="1:3">
      <c r="A1027455" s="77"/>
      <c r="B1027455" s="77"/>
      <c r="C1027455" s="77"/>
    </row>
    <row r="1027456" s="76" customFormat="1" ht="36" customHeight="1" spans="1:3">
      <c r="A1027456" s="77"/>
      <c r="B1027456" s="77"/>
      <c r="C1027456" s="77"/>
    </row>
    <row r="1027457" s="76" customFormat="1" ht="36" customHeight="1" spans="1:3">
      <c r="A1027457" s="77"/>
      <c r="B1027457" s="77"/>
      <c r="C1027457" s="77"/>
    </row>
    <row r="1027458" s="76" customFormat="1" ht="36" customHeight="1" spans="1:3">
      <c r="A1027458" s="77"/>
      <c r="B1027458" s="77"/>
      <c r="C1027458" s="77"/>
    </row>
    <row r="1027459" s="76" customFormat="1" ht="36" customHeight="1" spans="1:3">
      <c r="A1027459" s="77"/>
      <c r="B1027459" s="77"/>
      <c r="C1027459" s="77"/>
    </row>
    <row r="1027460" s="76" customFormat="1" ht="36" customHeight="1" spans="1:3">
      <c r="A1027460" s="77"/>
      <c r="B1027460" s="77"/>
      <c r="C1027460" s="77"/>
    </row>
    <row r="1027461" s="76" customFormat="1" ht="36" customHeight="1" spans="1:3">
      <c r="A1027461" s="77"/>
      <c r="B1027461" s="77"/>
      <c r="C1027461" s="77"/>
    </row>
    <row r="1027462" s="76" customFormat="1" ht="36" customHeight="1" spans="1:3">
      <c r="A1027462" s="77"/>
      <c r="B1027462" s="77"/>
      <c r="C1027462" s="77"/>
    </row>
    <row r="1027463" s="76" customFormat="1" ht="36" customHeight="1" spans="1:3">
      <c r="A1027463" s="77"/>
      <c r="B1027463" s="77"/>
      <c r="C1027463" s="77"/>
    </row>
    <row r="1027464" s="76" customFormat="1" ht="36" customHeight="1" spans="1:3">
      <c r="A1027464" s="77"/>
      <c r="B1027464" s="77"/>
      <c r="C1027464" s="77"/>
    </row>
    <row r="1027465" s="76" customFormat="1" ht="36" customHeight="1" spans="1:3">
      <c r="A1027465" s="77"/>
      <c r="B1027465" s="77"/>
      <c r="C1027465" s="77"/>
    </row>
    <row r="1027466" s="76" customFormat="1" ht="36" customHeight="1" spans="1:3">
      <c r="A1027466" s="77"/>
      <c r="B1027466" s="77"/>
      <c r="C1027466" s="77"/>
    </row>
    <row r="1027467" s="76" customFormat="1" ht="36" customHeight="1" spans="1:3">
      <c r="A1027467" s="77"/>
      <c r="B1027467" s="77"/>
      <c r="C1027467" s="77"/>
    </row>
    <row r="1027468" s="76" customFormat="1" ht="36" customHeight="1" spans="1:3">
      <c r="A1027468" s="77"/>
      <c r="B1027468" s="77"/>
      <c r="C1027468" s="77"/>
    </row>
    <row r="1027469" s="76" customFormat="1" ht="36" customHeight="1" spans="1:3">
      <c r="A1027469" s="77"/>
      <c r="B1027469" s="77"/>
      <c r="C1027469" s="77"/>
    </row>
    <row r="1027470" s="76" customFormat="1" ht="36" customHeight="1" spans="1:3">
      <c r="A1027470" s="77"/>
      <c r="B1027470" s="77"/>
      <c r="C1027470" s="77"/>
    </row>
    <row r="1027471" s="76" customFormat="1" ht="36" customHeight="1" spans="1:3">
      <c r="A1027471" s="77"/>
      <c r="B1027471" s="77"/>
      <c r="C1027471" s="77"/>
    </row>
    <row r="1027472" s="76" customFormat="1" ht="36" customHeight="1" spans="1:3">
      <c r="A1027472" s="77"/>
      <c r="B1027472" s="77"/>
      <c r="C1027472" s="77"/>
    </row>
    <row r="1027473" s="76" customFormat="1" ht="36" customHeight="1" spans="1:3">
      <c r="A1027473" s="77"/>
      <c r="B1027473" s="77"/>
      <c r="C1027473" s="77"/>
    </row>
    <row r="1027474" s="76" customFormat="1" ht="36" customHeight="1" spans="1:3">
      <c r="A1027474" s="77"/>
      <c r="B1027474" s="77"/>
      <c r="C1027474" s="77"/>
    </row>
    <row r="1027475" s="76" customFormat="1" ht="36" customHeight="1" spans="1:3">
      <c r="A1027475" s="77"/>
      <c r="B1027475" s="77"/>
      <c r="C1027475" s="77"/>
    </row>
    <row r="1027476" s="76" customFormat="1" ht="36" customHeight="1" spans="1:3">
      <c r="A1027476" s="77"/>
      <c r="B1027476" s="77"/>
      <c r="C1027476" s="77"/>
    </row>
    <row r="1027477" s="76" customFormat="1" ht="36" customHeight="1" spans="1:3">
      <c r="A1027477" s="77"/>
      <c r="B1027477" s="77"/>
      <c r="C1027477" s="77"/>
    </row>
    <row r="1027478" s="76" customFormat="1" ht="36" customHeight="1" spans="1:3">
      <c r="A1027478" s="77"/>
      <c r="B1027478" s="77"/>
      <c r="C1027478" s="77"/>
    </row>
    <row r="1027479" s="76" customFormat="1" ht="36" customHeight="1" spans="1:3">
      <c r="A1027479" s="77"/>
      <c r="B1027479" s="77"/>
      <c r="C1027479" s="77"/>
    </row>
    <row r="1027480" s="76" customFormat="1" ht="36" customHeight="1" spans="1:3">
      <c r="A1027480" s="77"/>
      <c r="B1027480" s="77"/>
      <c r="C1027480" s="77"/>
    </row>
    <row r="1027481" s="76" customFormat="1" ht="36" customHeight="1" spans="1:3">
      <c r="A1027481" s="77"/>
      <c r="B1027481" s="77"/>
      <c r="C1027481" s="77"/>
    </row>
    <row r="1027482" s="76" customFormat="1" ht="36" customHeight="1" spans="1:3">
      <c r="A1027482" s="77"/>
      <c r="B1027482" s="77"/>
      <c r="C1027482" s="77"/>
    </row>
    <row r="1027483" s="76" customFormat="1" ht="36" customHeight="1" spans="1:3">
      <c r="A1027483" s="77"/>
      <c r="B1027483" s="77"/>
      <c r="C1027483" s="77"/>
    </row>
    <row r="1027484" s="76" customFormat="1" ht="36" customHeight="1" spans="1:3">
      <c r="A1027484" s="77"/>
      <c r="B1027484" s="77"/>
      <c r="C1027484" s="77"/>
    </row>
    <row r="1027485" s="76" customFormat="1" ht="36" customHeight="1" spans="1:3">
      <c r="A1027485" s="77"/>
      <c r="B1027485" s="77"/>
      <c r="C1027485" s="77"/>
    </row>
    <row r="1027486" s="76" customFormat="1" ht="36" customHeight="1" spans="1:3">
      <c r="A1027486" s="77"/>
      <c r="B1027486" s="77"/>
      <c r="C1027486" s="77"/>
    </row>
    <row r="1027487" s="76" customFormat="1" ht="36" customHeight="1" spans="1:3">
      <c r="A1027487" s="77"/>
      <c r="B1027487" s="77"/>
      <c r="C1027487" s="77"/>
    </row>
    <row r="1027488" s="76" customFormat="1" ht="36" customHeight="1" spans="1:3">
      <c r="A1027488" s="77"/>
      <c r="B1027488" s="77"/>
      <c r="C1027488" s="77"/>
    </row>
    <row r="1027489" s="76" customFormat="1" ht="36" customHeight="1" spans="1:3">
      <c r="A1027489" s="77"/>
      <c r="B1027489" s="77"/>
      <c r="C1027489" s="77"/>
    </row>
    <row r="1027490" s="76" customFormat="1" ht="36" customHeight="1" spans="1:3">
      <c r="A1027490" s="77"/>
      <c r="B1027490" s="77"/>
      <c r="C1027490" s="77"/>
    </row>
    <row r="1027491" s="76" customFormat="1" ht="36" customHeight="1" spans="1:3">
      <c r="A1027491" s="77"/>
      <c r="B1027491" s="77"/>
      <c r="C1027491" s="77"/>
    </row>
    <row r="1027492" s="76" customFormat="1" ht="36" customHeight="1" spans="1:3">
      <c r="A1027492" s="77"/>
      <c r="B1027492" s="77"/>
      <c r="C1027492" s="77"/>
    </row>
    <row r="1027493" s="76" customFormat="1" ht="36" customHeight="1" spans="1:3">
      <c r="A1027493" s="77"/>
      <c r="B1027493" s="77"/>
      <c r="C1027493" s="77"/>
    </row>
    <row r="1027494" s="76" customFormat="1" ht="36" customHeight="1" spans="1:3">
      <c r="A1027494" s="77"/>
      <c r="B1027494" s="77"/>
      <c r="C1027494" s="77"/>
    </row>
    <row r="1027495" s="76" customFormat="1" ht="36" customHeight="1" spans="1:3">
      <c r="A1027495" s="77"/>
      <c r="B1027495" s="77"/>
      <c r="C1027495" s="77"/>
    </row>
    <row r="1027496" s="76" customFormat="1" ht="36" customHeight="1" spans="1:3">
      <c r="A1027496" s="77"/>
      <c r="B1027496" s="77"/>
      <c r="C1027496" s="77"/>
    </row>
    <row r="1027497" s="76" customFormat="1" ht="36" customHeight="1" spans="1:3">
      <c r="A1027497" s="77"/>
      <c r="B1027497" s="77"/>
      <c r="C1027497" s="77"/>
    </row>
    <row r="1027498" s="76" customFormat="1" ht="36" customHeight="1" spans="1:3">
      <c r="A1027498" s="77"/>
      <c r="B1027498" s="77"/>
      <c r="C1027498" s="77"/>
    </row>
    <row r="1027499" s="76" customFormat="1" ht="36" customHeight="1" spans="1:3">
      <c r="A1027499" s="77"/>
      <c r="B1027499" s="77"/>
      <c r="C1027499" s="77"/>
    </row>
    <row r="1027500" s="76" customFormat="1" ht="36" customHeight="1" spans="1:3">
      <c r="A1027500" s="77"/>
      <c r="B1027500" s="77"/>
      <c r="C1027500" s="77"/>
    </row>
    <row r="1027501" s="76" customFormat="1" ht="36" customHeight="1" spans="1:3">
      <c r="A1027501" s="77"/>
      <c r="B1027501" s="77"/>
      <c r="C1027501" s="77"/>
    </row>
    <row r="1027502" s="76" customFormat="1" ht="36" customHeight="1" spans="1:3">
      <c r="A1027502" s="77"/>
      <c r="B1027502" s="77"/>
      <c r="C1027502" s="77"/>
    </row>
    <row r="1027503" s="76" customFormat="1" ht="36" customHeight="1" spans="1:3">
      <c r="A1027503" s="77"/>
      <c r="B1027503" s="77"/>
      <c r="C1027503" s="77"/>
    </row>
    <row r="1027504" s="76" customFormat="1" ht="36" customHeight="1" spans="1:3">
      <c r="A1027504" s="77"/>
      <c r="B1027504" s="77"/>
      <c r="C1027504" s="77"/>
    </row>
    <row r="1027505" s="76" customFormat="1" ht="36" customHeight="1" spans="1:3">
      <c r="A1027505" s="77"/>
      <c r="B1027505" s="77"/>
      <c r="C1027505" s="77"/>
    </row>
    <row r="1027506" s="76" customFormat="1" ht="36" customHeight="1" spans="1:3">
      <c r="A1027506" s="77"/>
      <c r="B1027506" s="77"/>
      <c r="C1027506" s="77"/>
    </row>
    <row r="1027507" s="76" customFormat="1" ht="36" customHeight="1" spans="1:3">
      <c r="A1027507" s="77"/>
      <c r="B1027507" s="77"/>
      <c r="C1027507" s="77"/>
    </row>
    <row r="1027508" s="76" customFormat="1" ht="36" customHeight="1" spans="1:3">
      <c r="A1027508" s="77"/>
      <c r="B1027508" s="77"/>
      <c r="C1027508" s="77"/>
    </row>
    <row r="1027509" s="76" customFormat="1" ht="36" customHeight="1" spans="1:3">
      <c r="A1027509" s="77"/>
      <c r="B1027509" s="77"/>
      <c r="C1027509" s="77"/>
    </row>
    <row r="1027510" s="76" customFormat="1" ht="36" customHeight="1" spans="1:3">
      <c r="A1027510" s="77"/>
      <c r="B1027510" s="77"/>
      <c r="C1027510" s="77"/>
    </row>
    <row r="1027511" s="76" customFormat="1" ht="36" customHeight="1" spans="1:3">
      <c r="A1027511" s="77"/>
      <c r="B1027511" s="77"/>
      <c r="C1027511" s="77"/>
    </row>
    <row r="1027512" s="76" customFormat="1" ht="36" customHeight="1" spans="1:3">
      <c r="A1027512" s="77"/>
      <c r="B1027512" s="77"/>
      <c r="C1027512" s="77"/>
    </row>
    <row r="1027513" s="76" customFormat="1" ht="36" customHeight="1" spans="1:3">
      <c r="A1027513" s="77"/>
      <c r="B1027513" s="77"/>
      <c r="C1027513" s="77"/>
    </row>
    <row r="1027514" s="76" customFormat="1" ht="36" customHeight="1" spans="1:3">
      <c r="A1027514" s="77"/>
      <c r="B1027514" s="77"/>
      <c r="C1027514" s="77"/>
    </row>
    <row r="1027515" s="76" customFormat="1" ht="36" customHeight="1" spans="1:3">
      <c r="A1027515" s="77"/>
      <c r="B1027515" s="77"/>
      <c r="C1027515" s="77"/>
    </row>
    <row r="1027516" s="76" customFormat="1" ht="36" customHeight="1" spans="1:3">
      <c r="A1027516" s="77"/>
      <c r="B1027516" s="77"/>
      <c r="C1027516" s="77"/>
    </row>
    <row r="1027517" s="76" customFormat="1" ht="36" customHeight="1" spans="1:3">
      <c r="A1027517" s="77"/>
      <c r="B1027517" s="77"/>
      <c r="C1027517" s="77"/>
    </row>
    <row r="1027518" s="76" customFormat="1" ht="36" customHeight="1" spans="1:3">
      <c r="A1027518" s="77"/>
      <c r="B1027518" s="77"/>
      <c r="C1027518" s="77"/>
    </row>
    <row r="1027519" s="76" customFormat="1" ht="36" customHeight="1" spans="1:3">
      <c r="A1027519" s="77"/>
      <c r="B1027519" s="77"/>
      <c r="C1027519" s="77"/>
    </row>
    <row r="1027520" s="76" customFormat="1" ht="36" customHeight="1" spans="1:3">
      <c r="A1027520" s="77"/>
      <c r="B1027520" s="77"/>
      <c r="C1027520" s="77"/>
    </row>
    <row r="1027521" s="76" customFormat="1" ht="36" customHeight="1" spans="1:3">
      <c r="A1027521" s="77"/>
      <c r="B1027521" s="77"/>
      <c r="C1027521" s="77"/>
    </row>
    <row r="1027522" s="76" customFormat="1" ht="36" customHeight="1" spans="1:3">
      <c r="A1027522" s="77"/>
      <c r="B1027522" s="77"/>
      <c r="C1027522" s="77"/>
    </row>
    <row r="1027523" s="76" customFormat="1" ht="36" customHeight="1" spans="1:3">
      <c r="A1027523" s="77"/>
      <c r="B1027523" s="77"/>
      <c r="C1027523" s="77"/>
    </row>
    <row r="1027524" s="76" customFormat="1" ht="36" customHeight="1" spans="1:3">
      <c r="A1027524" s="77"/>
      <c r="B1027524" s="77"/>
      <c r="C1027524" s="77"/>
    </row>
    <row r="1027525" s="76" customFormat="1" ht="36" customHeight="1" spans="1:3">
      <c r="A1027525" s="77"/>
      <c r="B1027525" s="77"/>
      <c r="C1027525" s="77"/>
    </row>
    <row r="1027526" s="76" customFormat="1" ht="36" customHeight="1" spans="1:3">
      <c r="A1027526" s="77"/>
      <c r="B1027526" s="77"/>
      <c r="C1027526" s="77"/>
    </row>
    <row r="1027527" s="76" customFormat="1" ht="36" customHeight="1" spans="1:3">
      <c r="A1027527" s="77"/>
      <c r="B1027527" s="77"/>
      <c r="C1027527" s="77"/>
    </row>
    <row r="1027528" s="76" customFormat="1" ht="36" customHeight="1" spans="1:3">
      <c r="A1027528" s="77"/>
      <c r="B1027528" s="77"/>
      <c r="C1027528" s="77"/>
    </row>
    <row r="1027529" s="76" customFormat="1" ht="36" customHeight="1" spans="1:3">
      <c r="A1027529" s="77"/>
      <c r="B1027529" s="77"/>
      <c r="C1027529" s="77"/>
    </row>
    <row r="1027530" s="76" customFormat="1" ht="36" customHeight="1" spans="1:3">
      <c r="A1027530" s="77"/>
      <c r="B1027530" s="77"/>
      <c r="C1027530" s="77"/>
    </row>
    <row r="1027531" s="76" customFormat="1" ht="36" customHeight="1" spans="1:3">
      <c r="A1027531" s="77"/>
      <c r="B1027531" s="77"/>
      <c r="C1027531" s="77"/>
    </row>
    <row r="1027532" s="76" customFormat="1" ht="36" customHeight="1" spans="1:3">
      <c r="A1027532" s="77"/>
      <c r="B1027532" s="77"/>
      <c r="C1027532" s="77"/>
    </row>
    <row r="1027533" s="76" customFormat="1" ht="36" customHeight="1" spans="1:3">
      <c r="A1027533" s="77"/>
      <c r="B1027533" s="77"/>
      <c r="C1027533" s="77"/>
    </row>
    <row r="1027534" s="76" customFormat="1" ht="36" customHeight="1" spans="1:3">
      <c r="A1027534" s="77"/>
      <c r="B1027534" s="77"/>
      <c r="C1027534" s="77"/>
    </row>
    <row r="1027535" s="76" customFormat="1" ht="36" customHeight="1" spans="1:3">
      <c r="A1027535" s="77"/>
      <c r="B1027535" s="77"/>
      <c r="C1027535" s="77"/>
    </row>
    <row r="1027536" s="76" customFormat="1" ht="36" customHeight="1" spans="1:3">
      <c r="A1027536" s="77"/>
      <c r="B1027536" s="77"/>
      <c r="C1027536" s="77"/>
    </row>
    <row r="1027537" s="76" customFormat="1" ht="36" customHeight="1" spans="1:3">
      <c r="A1027537" s="77"/>
      <c r="B1027537" s="77"/>
      <c r="C1027537" s="77"/>
    </row>
    <row r="1027538" s="76" customFormat="1" ht="36" customHeight="1" spans="1:3">
      <c r="A1027538" s="77"/>
      <c r="B1027538" s="77"/>
      <c r="C1027538" s="77"/>
    </row>
    <row r="1027539" s="76" customFormat="1" ht="36" customHeight="1" spans="1:3">
      <c r="A1027539" s="77"/>
      <c r="B1027539" s="77"/>
      <c r="C1027539" s="77"/>
    </row>
    <row r="1027540" s="76" customFormat="1" ht="36" customHeight="1" spans="1:3">
      <c r="A1027540" s="77"/>
      <c r="B1027540" s="77"/>
      <c r="C1027540" s="77"/>
    </row>
    <row r="1027541" s="76" customFormat="1" ht="36" customHeight="1" spans="1:3">
      <c r="A1027541" s="77"/>
      <c r="B1027541" s="77"/>
      <c r="C1027541" s="77"/>
    </row>
    <row r="1027542" s="76" customFormat="1" ht="36" customHeight="1" spans="1:3">
      <c r="A1027542" s="77"/>
      <c r="B1027542" s="77"/>
      <c r="C1027542" s="77"/>
    </row>
    <row r="1027543" s="76" customFormat="1" ht="36" customHeight="1" spans="1:3">
      <c r="A1027543" s="77"/>
      <c r="B1027543" s="77"/>
      <c r="C1027543" s="77"/>
    </row>
    <row r="1027544" s="76" customFormat="1" ht="36" customHeight="1" spans="1:3">
      <c r="A1027544" s="77"/>
      <c r="B1027544" s="77"/>
      <c r="C1027544" s="77"/>
    </row>
    <row r="1027545" s="76" customFormat="1" ht="36" customHeight="1" spans="1:3">
      <c r="A1027545" s="77"/>
      <c r="B1027545" s="77"/>
      <c r="C1027545" s="77"/>
    </row>
    <row r="1027546" s="76" customFormat="1" ht="36" customHeight="1" spans="1:3">
      <c r="A1027546" s="77"/>
      <c r="B1027546" s="77"/>
      <c r="C1027546" s="77"/>
    </row>
    <row r="1027547" s="76" customFormat="1" ht="36" customHeight="1" spans="1:3">
      <c r="A1027547" s="77"/>
      <c r="B1027547" s="77"/>
      <c r="C1027547" s="77"/>
    </row>
    <row r="1027548" s="76" customFormat="1" ht="36" customHeight="1" spans="1:3">
      <c r="A1027548" s="77"/>
      <c r="B1027548" s="77"/>
      <c r="C1027548" s="77"/>
    </row>
    <row r="1027549" s="76" customFormat="1" ht="36" customHeight="1" spans="1:3">
      <c r="A1027549" s="77"/>
      <c r="B1027549" s="77"/>
      <c r="C1027549" s="77"/>
    </row>
    <row r="1027550" s="76" customFormat="1" ht="36" customHeight="1" spans="1:3">
      <c r="A1027550" s="77"/>
      <c r="B1027550" s="77"/>
      <c r="C1027550" s="77"/>
    </row>
    <row r="1027551" s="76" customFormat="1" ht="36" customHeight="1" spans="1:3">
      <c r="A1027551" s="77"/>
      <c r="B1027551" s="77"/>
      <c r="C1027551" s="77"/>
    </row>
    <row r="1027552" s="76" customFormat="1" ht="36" customHeight="1" spans="1:3">
      <c r="A1027552" s="77"/>
      <c r="B1027552" s="77"/>
      <c r="C1027552" s="77"/>
    </row>
    <row r="1027553" s="76" customFormat="1" ht="36" customHeight="1" spans="1:3">
      <c r="A1027553" s="77"/>
      <c r="B1027553" s="77"/>
      <c r="C1027553" s="77"/>
    </row>
    <row r="1027554" s="76" customFormat="1" ht="36" customHeight="1" spans="1:3">
      <c r="A1027554" s="77"/>
      <c r="B1027554" s="77"/>
      <c r="C1027554" s="77"/>
    </row>
    <row r="1027555" s="76" customFormat="1" ht="36" customHeight="1" spans="1:3">
      <c r="A1027555" s="77"/>
      <c r="B1027555" s="77"/>
      <c r="C1027555" s="77"/>
    </row>
    <row r="1027556" s="76" customFormat="1" ht="36" customHeight="1" spans="1:3">
      <c r="A1027556" s="77"/>
      <c r="B1027556" s="77"/>
      <c r="C1027556" s="77"/>
    </row>
    <row r="1027557" s="76" customFormat="1" ht="36" customHeight="1" spans="1:3">
      <c r="A1027557" s="77"/>
      <c r="B1027557" s="77"/>
      <c r="C1027557" s="77"/>
    </row>
    <row r="1027558" s="76" customFormat="1" ht="36" customHeight="1" spans="1:3">
      <c r="A1027558" s="77"/>
      <c r="B1027558" s="77"/>
      <c r="C1027558" s="77"/>
    </row>
    <row r="1027559" s="76" customFormat="1" ht="36" customHeight="1" spans="1:3">
      <c r="A1027559" s="77"/>
      <c r="B1027559" s="77"/>
      <c r="C1027559" s="77"/>
    </row>
    <row r="1027560" s="76" customFormat="1" ht="36" customHeight="1" spans="1:3">
      <c r="A1027560" s="77"/>
      <c r="B1027560" s="77"/>
      <c r="C1027560" s="77"/>
    </row>
    <row r="1027561" s="76" customFormat="1" ht="36" customHeight="1" spans="1:3">
      <c r="A1027561" s="77"/>
      <c r="B1027561" s="77"/>
      <c r="C1027561" s="77"/>
    </row>
    <row r="1027562" s="76" customFormat="1" ht="36" customHeight="1" spans="1:3">
      <c r="A1027562" s="77"/>
      <c r="B1027562" s="77"/>
      <c r="C1027562" s="77"/>
    </row>
    <row r="1027563" s="76" customFormat="1" ht="36" customHeight="1" spans="1:3">
      <c r="A1027563" s="77"/>
      <c r="B1027563" s="77"/>
      <c r="C1027563" s="77"/>
    </row>
    <row r="1027564" s="76" customFormat="1" ht="36" customHeight="1" spans="1:3">
      <c r="A1027564" s="77"/>
      <c r="B1027564" s="77"/>
      <c r="C1027564" s="77"/>
    </row>
    <row r="1027565" s="76" customFormat="1" ht="36" customHeight="1" spans="1:3">
      <c r="A1027565" s="77"/>
      <c r="B1027565" s="77"/>
      <c r="C1027565" s="77"/>
    </row>
    <row r="1027566" s="76" customFormat="1" ht="36" customHeight="1" spans="1:3">
      <c r="A1027566" s="77"/>
      <c r="B1027566" s="77"/>
      <c r="C1027566" s="77"/>
    </row>
    <row r="1027567" s="76" customFormat="1" ht="36" customHeight="1" spans="1:3">
      <c r="A1027567" s="77"/>
      <c r="B1027567" s="77"/>
      <c r="C1027567" s="77"/>
    </row>
    <row r="1027568" s="76" customFormat="1" ht="36" customHeight="1" spans="1:3">
      <c r="A1027568" s="77"/>
      <c r="B1027568" s="77"/>
      <c r="C1027568" s="77"/>
    </row>
    <row r="1027569" s="76" customFormat="1" ht="36" customHeight="1" spans="1:3">
      <c r="A1027569" s="77"/>
      <c r="B1027569" s="77"/>
      <c r="C1027569" s="77"/>
    </row>
    <row r="1027570" s="76" customFormat="1" ht="36" customHeight="1" spans="1:3">
      <c r="A1027570" s="77"/>
      <c r="B1027570" s="77"/>
      <c r="C1027570" s="77"/>
    </row>
    <row r="1027571" s="76" customFormat="1" ht="36" customHeight="1" spans="1:3">
      <c r="A1027571" s="77"/>
      <c r="B1027571" s="77"/>
      <c r="C1027571" s="77"/>
    </row>
    <row r="1027572" s="76" customFormat="1" ht="36" customHeight="1" spans="1:3">
      <c r="A1027572" s="77"/>
      <c r="B1027572" s="77"/>
      <c r="C1027572" s="77"/>
    </row>
    <row r="1027573" s="76" customFormat="1" ht="36" customHeight="1" spans="1:3">
      <c r="A1027573" s="77"/>
      <c r="B1027573" s="77"/>
      <c r="C1027573" s="77"/>
    </row>
    <row r="1027574" s="76" customFormat="1" ht="36" customHeight="1" spans="1:3">
      <c r="A1027574" s="77"/>
      <c r="B1027574" s="77"/>
      <c r="C1027574" s="77"/>
    </row>
    <row r="1027575" s="76" customFormat="1" ht="36" customHeight="1" spans="1:3">
      <c r="A1027575" s="77"/>
      <c r="B1027575" s="77"/>
      <c r="C1027575" s="77"/>
    </row>
    <row r="1027576" s="76" customFormat="1" ht="36" customHeight="1" spans="1:3">
      <c r="A1027576" s="77"/>
      <c r="B1027576" s="77"/>
      <c r="C1027576" s="77"/>
    </row>
    <row r="1027577" s="76" customFormat="1" ht="36" customHeight="1" spans="1:3">
      <c r="A1027577" s="77"/>
      <c r="B1027577" s="77"/>
      <c r="C1027577" s="77"/>
    </row>
    <row r="1027578" s="76" customFormat="1" ht="36" customHeight="1" spans="1:3">
      <c r="A1027578" s="77"/>
      <c r="B1027578" s="77"/>
      <c r="C1027578" s="77"/>
    </row>
    <row r="1027579" s="76" customFormat="1" ht="36" customHeight="1" spans="1:3">
      <c r="A1027579" s="77"/>
      <c r="B1027579" s="77"/>
      <c r="C1027579" s="77"/>
    </row>
    <row r="1027580" s="76" customFormat="1" ht="36" customHeight="1" spans="1:3">
      <c r="A1027580" s="77"/>
      <c r="B1027580" s="77"/>
      <c r="C1027580" s="77"/>
    </row>
    <row r="1027581" s="76" customFormat="1" ht="36" customHeight="1" spans="1:3">
      <c r="A1027581" s="77"/>
      <c r="B1027581" s="77"/>
      <c r="C1027581" s="77"/>
    </row>
    <row r="1027582" s="76" customFormat="1" ht="36" customHeight="1" spans="1:3">
      <c r="A1027582" s="77"/>
      <c r="B1027582" s="77"/>
      <c r="C1027582" s="77"/>
    </row>
    <row r="1027583" s="76" customFormat="1" ht="36" customHeight="1" spans="1:3">
      <c r="A1027583" s="77"/>
      <c r="B1027583" s="77"/>
      <c r="C1027583" s="77"/>
    </row>
    <row r="1027584" s="76" customFormat="1" ht="36" customHeight="1" spans="1:3">
      <c r="A1027584" s="77"/>
      <c r="B1027584" s="77"/>
      <c r="C1027584" s="77"/>
    </row>
    <row r="1027585" s="76" customFormat="1" ht="36" customHeight="1" spans="1:3">
      <c r="A1027585" s="77"/>
      <c r="B1027585" s="77"/>
      <c r="C1027585" s="77"/>
    </row>
    <row r="1027586" s="76" customFormat="1" ht="36" customHeight="1" spans="1:3">
      <c r="A1027586" s="77"/>
      <c r="B1027586" s="77"/>
      <c r="C1027586" s="77"/>
    </row>
    <row r="1027587" s="76" customFormat="1" ht="36" customHeight="1" spans="1:3">
      <c r="A1027587" s="77"/>
      <c r="B1027587" s="77"/>
      <c r="C1027587" s="77"/>
    </row>
    <row r="1027588" s="76" customFormat="1" ht="36" customHeight="1" spans="1:3">
      <c r="A1027588" s="77"/>
      <c r="B1027588" s="77"/>
      <c r="C1027588" s="77"/>
    </row>
    <row r="1027589" s="76" customFormat="1" ht="36" customHeight="1" spans="1:3">
      <c r="A1027589" s="77"/>
      <c r="B1027589" s="77"/>
      <c r="C1027589" s="77"/>
    </row>
    <row r="1027590" s="76" customFormat="1" ht="36" customHeight="1" spans="1:3">
      <c r="A1027590" s="77"/>
      <c r="B1027590" s="77"/>
      <c r="C1027590" s="77"/>
    </row>
    <row r="1027591" s="76" customFormat="1" ht="36" customHeight="1" spans="1:3">
      <c r="A1027591" s="77"/>
      <c r="B1027591" s="77"/>
      <c r="C1027591" s="77"/>
    </row>
    <row r="1027592" s="76" customFormat="1" ht="36" customHeight="1" spans="1:3">
      <c r="A1027592" s="77"/>
      <c r="B1027592" s="77"/>
      <c r="C1027592" s="77"/>
    </row>
    <row r="1027593" s="76" customFormat="1" ht="36" customHeight="1" spans="1:3">
      <c r="A1027593" s="77"/>
      <c r="B1027593" s="77"/>
      <c r="C1027593" s="77"/>
    </row>
    <row r="1027594" s="76" customFormat="1" ht="36" customHeight="1" spans="1:3">
      <c r="A1027594" s="77"/>
      <c r="B1027594" s="77"/>
      <c r="C1027594" s="77"/>
    </row>
    <row r="1027595" s="76" customFormat="1" ht="36" customHeight="1" spans="1:3">
      <c r="A1027595" s="77"/>
      <c r="B1027595" s="77"/>
      <c r="C1027595" s="77"/>
    </row>
    <row r="1027596" s="76" customFormat="1" ht="36" customHeight="1" spans="1:3">
      <c r="A1027596" s="77"/>
      <c r="B1027596" s="77"/>
      <c r="C1027596" s="77"/>
    </row>
    <row r="1027597" s="76" customFormat="1" ht="36" customHeight="1" spans="1:3">
      <c r="A1027597" s="77"/>
      <c r="B1027597" s="77"/>
      <c r="C1027597" s="77"/>
    </row>
    <row r="1027598" s="76" customFormat="1" ht="36" customHeight="1" spans="1:3">
      <c r="A1027598" s="77"/>
      <c r="B1027598" s="77"/>
      <c r="C1027598" s="77"/>
    </row>
    <row r="1027599" s="76" customFormat="1" ht="36" customHeight="1" spans="1:3">
      <c r="A1027599" s="77"/>
      <c r="B1027599" s="77"/>
      <c r="C1027599" s="77"/>
    </row>
    <row r="1027600" s="76" customFormat="1" ht="36" customHeight="1" spans="1:3">
      <c r="A1027600" s="77"/>
      <c r="B1027600" s="77"/>
      <c r="C1027600" s="77"/>
    </row>
    <row r="1027601" s="76" customFormat="1" ht="36" customHeight="1" spans="1:3">
      <c r="A1027601" s="77"/>
      <c r="B1027601" s="77"/>
      <c r="C1027601" s="77"/>
    </row>
    <row r="1027602" s="76" customFormat="1" ht="36" customHeight="1" spans="1:3">
      <c r="A1027602" s="77"/>
      <c r="B1027602" s="77"/>
      <c r="C1027602" s="77"/>
    </row>
    <row r="1027603" s="76" customFormat="1" ht="36" customHeight="1" spans="1:3">
      <c r="A1027603" s="77"/>
      <c r="B1027603" s="77"/>
      <c r="C1027603" s="77"/>
    </row>
    <row r="1027604" s="76" customFormat="1" ht="36" customHeight="1" spans="1:3">
      <c r="A1027604" s="77"/>
      <c r="B1027604" s="77"/>
      <c r="C1027604" s="77"/>
    </row>
    <row r="1027605" s="76" customFormat="1" ht="36" customHeight="1" spans="1:3">
      <c r="A1027605" s="77"/>
      <c r="B1027605" s="77"/>
      <c r="C1027605" s="77"/>
    </row>
    <row r="1027606" s="76" customFormat="1" ht="36" customHeight="1" spans="1:3">
      <c r="A1027606" s="77"/>
      <c r="B1027606" s="77"/>
      <c r="C1027606" s="77"/>
    </row>
    <row r="1027607" s="76" customFormat="1" ht="36" customHeight="1" spans="1:3">
      <c r="A1027607" s="77"/>
      <c r="B1027607" s="77"/>
      <c r="C1027607" s="77"/>
    </row>
    <row r="1027608" s="76" customFormat="1" ht="36" customHeight="1" spans="1:3">
      <c r="A1027608" s="77"/>
      <c r="B1027608" s="77"/>
      <c r="C1027608" s="77"/>
    </row>
    <row r="1027609" s="76" customFormat="1" ht="36" customHeight="1" spans="1:3">
      <c r="A1027609" s="77"/>
      <c r="B1027609" s="77"/>
      <c r="C1027609" s="77"/>
    </row>
    <row r="1027610" s="76" customFormat="1" ht="36" customHeight="1" spans="1:3">
      <c r="A1027610" s="77"/>
      <c r="B1027610" s="77"/>
      <c r="C1027610" s="77"/>
    </row>
    <row r="1027611" s="76" customFormat="1" ht="36" customHeight="1" spans="1:3">
      <c r="A1027611" s="77"/>
      <c r="B1027611" s="77"/>
      <c r="C1027611" s="77"/>
    </row>
    <row r="1027612" s="76" customFormat="1" ht="36" customHeight="1" spans="1:3">
      <c r="A1027612" s="77"/>
      <c r="B1027612" s="77"/>
      <c r="C1027612" s="77"/>
    </row>
    <row r="1027613" s="76" customFormat="1" ht="36" customHeight="1" spans="1:3">
      <c r="A1027613" s="77"/>
      <c r="B1027613" s="77"/>
      <c r="C1027613" s="77"/>
    </row>
    <row r="1027614" s="76" customFormat="1" ht="36" customHeight="1" spans="1:3">
      <c r="A1027614" s="77"/>
      <c r="B1027614" s="77"/>
      <c r="C1027614" s="77"/>
    </row>
    <row r="1027615" s="76" customFormat="1" ht="36" customHeight="1" spans="1:3">
      <c r="A1027615" s="77"/>
      <c r="B1027615" s="77"/>
      <c r="C1027615" s="77"/>
    </row>
    <row r="1027616" s="76" customFormat="1" ht="36" customHeight="1" spans="1:3">
      <c r="A1027616" s="77"/>
      <c r="B1027616" s="77"/>
      <c r="C1027616" s="77"/>
    </row>
    <row r="1027617" s="76" customFormat="1" ht="36" customHeight="1" spans="1:3">
      <c r="A1027617" s="77"/>
      <c r="B1027617" s="77"/>
      <c r="C1027617" s="77"/>
    </row>
    <row r="1027618" s="76" customFormat="1" ht="36" customHeight="1" spans="1:3">
      <c r="A1027618" s="77"/>
      <c r="B1027618" s="77"/>
      <c r="C1027618" s="77"/>
    </row>
    <row r="1027619" s="76" customFormat="1" ht="36" customHeight="1" spans="1:3">
      <c r="A1027619" s="77"/>
      <c r="B1027619" s="77"/>
      <c r="C1027619" s="77"/>
    </row>
    <row r="1027620" s="76" customFormat="1" ht="36" customHeight="1" spans="1:3">
      <c r="A1027620" s="77"/>
      <c r="B1027620" s="77"/>
      <c r="C1027620" s="77"/>
    </row>
    <row r="1027621" s="76" customFormat="1" ht="36" customHeight="1" spans="1:3">
      <c r="A1027621" s="77"/>
      <c r="B1027621" s="77"/>
      <c r="C1027621" s="77"/>
    </row>
    <row r="1027622" s="76" customFormat="1" ht="36" customHeight="1" spans="1:3">
      <c r="A1027622" s="77"/>
      <c r="B1027622" s="77"/>
      <c r="C1027622" s="77"/>
    </row>
    <row r="1027623" s="76" customFormat="1" ht="36" customHeight="1" spans="1:3">
      <c r="A1027623" s="77"/>
      <c r="B1027623" s="77"/>
      <c r="C1027623" s="77"/>
    </row>
    <row r="1027624" s="76" customFormat="1" ht="36" customHeight="1" spans="1:3">
      <c r="A1027624" s="77"/>
      <c r="B1027624" s="77"/>
      <c r="C1027624" s="77"/>
    </row>
    <row r="1027625" s="76" customFormat="1" ht="36" customHeight="1" spans="1:3">
      <c r="A1027625" s="77"/>
      <c r="B1027625" s="77"/>
      <c r="C1027625" s="77"/>
    </row>
    <row r="1027626" s="76" customFormat="1" ht="36" customHeight="1" spans="1:3">
      <c r="A1027626" s="77"/>
      <c r="B1027626" s="77"/>
      <c r="C1027626" s="77"/>
    </row>
    <row r="1027627" s="76" customFormat="1" ht="36" customHeight="1" spans="1:3">
      <c r="A1027627" s="77"/>
      <c r="B1027627" s="77"/>
      <c r="C1027627" s="77"/>
    </row>
    <row r="1027628" s="76" customFormat="1" ht="36" customHeight="1" spans="1:3">
      <c r="A1027628" s="77"/>
      <c r="B1027628" s="77"/>
      <c r="C1027628" s="77"/>
    </row>
    <row r="1027629" s="76" customFormat="1" ht="36" customHeight="1" spans="1:3">
      <c r="A1027629" s="77"/>
      <c r="B1027629" s="77"/>
      <c r="C1027629" s="77"/>
    </row>
    <row r="1027630" s="76" customFormat="1" ht="36" customHeight="1" spans="1:3">
      <c r="A1027630" s="77"/>
      <c r="B1027630" s="77"/>
      <c r="C1027630" s="77"/>
    </row>
    <row r="1027631" s="76" customFormat="1" ht="36" customHeight="1" spans="1:3">
      <c r="A1027631" s="77"/>
      <c r="B1027631" s="77"/>
      <c r="C1027631" s="77"/>
    </row>
    <row r="1027632" s="76" customFormat="1" ht="36" customHeight="1" spans="1:3">
      <c r="A1027632" s="77"/>
      <c r="B1027632" s="77"/>
      <c r="C1027632" s="77"/>
    </row>
    <row r="1027633" s="76" customFormat="1" ht="36" customHeight="1" spans="1:3">
      <c r="A1027633" s="77"/>
      <c r="B1027633" s="77"/>
      <c r="C1027633" s="77"/>
    </row>
    <row r="1027634" s="76" customFormat="1" ht="36" customHeight="1" spans="1:3">
      <c r="A1027634" s="77"/>
      <c r="B1027634" s="77"/>
      <c r="C1027634" s="77"/>
    </row>
    <row r="1027635" s="76" customFormat="1" ht="36" customHeight="1" spans="1:3">
      <c r="A1027635" s="77"/>
      <c r="B1027635" s="77"/>
      <c r="C1027635" s="77"/>
    </row>
    <row r="1027636" s="76" customFormat="1" ht="36" customHeight="1" spans="1:3">
      <c r="A1027636" s="77"/>
      <c r="B1027636" s="77"/>
      <c r="C1027636" s="77"/>
    </row>
    <row r="1027637" s="76" customFormat="1" ht="36" customHeight="1" spans="1:3">
      <c r="A1027637" s="77"/>
      <c r="B1027637" s="77"/>
      <c r="C1027637" s="77"/>
    </row>
    <row r="1027638" s="76" customFormat="1" ht="36" customHeight="1" spans="1:3">
      <c r="A1027638" s="77"/>
      <c r="B1027638" s="77"/>
      <c r="C1027638" s="77"/>
    </row>
    <row r="1027639" s="76" customFormat="1" ht="36" customHeight="1" spans="1:3">
      <c r="A1027639" s="77"/>
      <c r="B1027639" s="77"/>
      <c r="C1027639" s="77"/>
    </row>
    <row r="1027640" s="76" customFormat="1" ht="36" customHeight="1" spans="1:3">
      <c r="A1027640" s="77"/>
      <c r="B1027640" s="77"/>
      <c r="C1027640" s="77"/>
    </row>
    <row r="1027641" s="76" customFormat="1" ht="36" customHeight="1" spans="1:3">
      <c r="A1027641" s="77"/>
      <c r="B1027641" s="77"/>
      <c r="C1027641" s="77"/>
    </row>
    <row r="1027642" s="76" customFormat="1" ht="36" customHeight="1" spans="1:3">
      <c r="A1027642" s="77"/>
      <c r="B1027642" s="77"/>
      <c r="C1027642" s="77"/>
    </row>
    <row r="1027643" s="76" customFormat="1" ht="36" customHeight="1" spans="1:3">
      <c r="A1027643" s="77"/>
      <c r="B1027643" s="77"/>
      <c r="C1027643" s="77"/>
    </row>
    <row r="1027644" s="76" customFormat="1" ht="36" customHeight="1" spans="1:3">
      <c r="A1027644" s="77"/>
      <c r="B1027644" s="77"/>
      <c r="C1027644" s="77"/>
    </row>
    <row r="1027645" s="76" customFormat="1" ht="36" customHeight="1" spans="1:3">
      <c r="A1027645" s="77"/>
      <c r="B1027645" s="77"/>
      <c r="C1027645" s="77"/>
    </row>
    <row r="1027646" s="76" customFormat="1" ht="36" customHeight="1" spans="1:3">
      <c r="A1027646" s="77"/>
      <c r="B1027646" s="77"/>
      <c r="C1027646" s="77"/>
    </row>
    <row r="1027647" s="76" customFormat="1" ht="36" customHeight="1" spans="1:3">
      <c r="A1027647" s="77"/>
      <c r="B1027647" s="77"/>
      <c r="C1027647" s="77"/>
    </row>
    <row r="1027648" s="76" customFormat="1" ht="36" customHeight="1" spans="1:3">
      <c r="A1027648" s="77"/>
      <c r="B1027648" s="77"/>
      <c r="C1027648" s="77"/>
    </row>
    <row r="1027649" s="76" customFormat="1" ht="36" customHeight="1" spans="1:3">
      <c r="A1027649" s="77"/>
      <c r="B1027649" s="77"/>
      <c r="C1027649" s="77"/>
    </row>
    <row r="1027650" s="76" customFormat="1" ht="36" customHeight="1" spans="1:3">
      <c r="A1027650" s="77"/>
      <c r="B1027650" s="77"/>
      <c r="C1027650" s="77"/>
    </row>
    <row r="1027651" s="76" customFormat="1" ht="36" customHeight="1" spans="1:3">
      <c r="A1027651" s="77"/>
      <c r="B1027651" s="77"/>
      <c r="C1027651" s="77"/>
    </row>
    <row r="1027652" s="76" customFormat="1" ht="36" customHeight="1" spans="1:3">
      <c r="A1027652" s="77"/>
      <c r="B1027652" s="77"/>
      <c r="C1027652" s="77"/>
    </row>
    <row r="1027653" s="76" customFormat="1" ht="36" customHeight="1" spans="1:3">
      <c r="A1027653" s="77"/>
      <c r="B1027653" s="77"/>
      <c r="C1027653" s="77"/>
    </row>
    <row r="1027654" s="76" customFormat="1" ht="36" customHeight="1" spans="1:3">
      <c r="A1027654" s="77"/>
      <c r="B1027654" s="77"/>
      <c r="C1027654" s="77"/>
    </row>
    <row r="1027655" s="76" customFormat="1" ht="36" customHeight="1" spans="1:3">
      <c r="A1027655" s="77"/>
      <c r="B1027655" s="77"/>
      <c r="C1027655" s="77"/>
    </row>
    <row r="1027656" s="76" customFormat="1" ht="36" customHeight="1" spans="1:3">
      <c r="A1027656" s="77"/>
      <c r="B1027656" s="77"/>
      <c r="C1027656" s="77"/>
    </row>
    <row r="1027657" s="76" customFormat="1" ht="36" customHeight="1" spans="1:3">
      <c r="A1027657" s="77"/>
      <c r="B1027657" s="77"/>
      <c r="C1027657" s="77"/>
    </row>
    <row r="1027658" s="76" customFormat="1" ht="36" customHeight="1" spans="1:3">
      <c r="A1027658" s="77"/>
      <c r="B1027658" s="77"/>
      <c r="C1027658" s="77"/>
    </row>
    <row r="1027659" s="76" customFormat="1" ht="36" customHeight="1" spans="1:3">
      <c r="A1027659" s="77"/>
      <c r="B1027659" s="77"/>
      <c r="C1027659" s="77"/>
    </row>
    <row r="1027660" s="76" customFormat="1" ht="36" customHeight="1" spans="1:3">
      <c r="A1027660" s="77"/>
      <c r="B1027660" s="77"/>
      <c r="C1027660" s="77"/>
    </row>
    <row r="1027661" s="76" customFormat="1" ht="36" customHeight="1" spans="1:3">
      <c r="A1027661" s="77"/>
      <c r="B1027661" s="77"/>
      <c r="C1027661" s="77"/>
    </row>
    <row r="1027662" s="76" customFormat="1" ht="36" customHeight="1" spans="1:3">
      <c r="A1027662" s="77"/>
      <c r="B1027662" s="77"/>
      <c r="C1027662" s="77"/>
    </row>
    <row r="1027663" s="76" customFormat="1" ht="36" customHeight="1" spans="1:3">
      <c r="A1027663" s="77"/>
      <c r="B1027663" s="77"/>
      <c r="C1027663" s="77"/>
    </row>
    <row r="1027664" s="76" customFormat="1" ht="36" customHeight="1" spans="1:3">
      <c r="A1027664" s="77"/>
      <c r="B1027664" s="77"/>
      <c r="C1027664" s="77"/>
    </row>
    <row r="1027665" s="76" customFormat="1" ht="36" customHeight="1" spans="1:3">
      <c r="A1027665" s="77"/>
      <c r="B1027665" s="77"/>
      <c r="C1027665" s="77"/>
    </row>
    <row r="1027666" s="76" customFormat="1" ht="36" customHeight="1" spans="1:3">
      <c r="A1027666" s="77"/>
      <c r="B1027666" s="77"/>
      <c r="C1027666" s="77"/>
    </row>
    <row r="1027667" s="76" customFormat="1" ht="36" customHeight="1" spans="1:3">
      <c r="A1027667" s="77"/>
      <c r="B1027667" s="77"/>
      <c r="C1027667" s="77"/>
    </row>
    <row r="1027668" s="76" customFormat="1" ht="36" customHeight="1" spans="1:3">
      <c r="A1027668" s="77"/>
      <c r="B1027668" s="77"/>
      <c r="C1027668" s="77"/>
    </row>
    <row r="1027669" s="76" customFormat="1" ht="36" customHeight="1" spans="1:3">
      <c r="A1027669" s="77"/>
      <c r="B1027669" s="77"/>
      <c r="C1027669" s="77"/>
    </row>
    <row r="1027670" s="76" customFormat="1" ht="36" customHeight="1" spans="1:3">
      <c r="A1027670" s="77"/>
      <c r="B1027670" s="77"/>
      <c r="C1027670" s="77"/>
    </row>
    <row r="1027671" s="76" customFormat="1" ht="36" customHeight="1" spans="1:3">
      <c r="A1027671" s="77"/>
      <c r="B1027671" s="77"/>
      <c r="C1027671" s="77"/>
    </row>
    <row r="1027672" s="76" customFormat="1" ht="36" customHeight="1" spans="1:3">
      <c r="A1027672" s="77"/>
      <c r="B1027672" s="77"/>
      <c r="C1027672" s="77"/>
    </row>
    <row r="1027673" s="76" customFormat="1" ht="36" customHeight="1" spans="1:3">
      <c r="A1027673" s="77"/>
      <c r="B1027673" s="77"/>
      <c r="C1027673" s="77"/>
    </row>
    <row r="1027674" s="76" customFormat="1" ht="36" customHeight="1" spans="1:3">
      <c r="A1027674" s="77"/>
      <c r="B1027674" s="77"/>
      <c r="C1027674" s="77"/>
    </row>
    <row r="1027675" s="76" customFormat="1" ht="36" customHeight="1" spans="1:3">
      <c r="A1027675" s="77"/>
      <c r="B1027675" s="77"/>
      <c r="C1027675" s="77"/>
    </row>
    <row r="1027676" s="76" customFormat="1" ht="36" customHeight="1" spans="1:3">
      <c r="A1027676" s="77"/>
      <c r="B1027676" s="77"/>
      <c r="C1027676" s="77"/>
    </row>
    <row r="1027677" s="76" customFormat="1" ht="36" customHeight="1" spans="1:3">
      <c r="A1027677" s="77"/>
      <c r="B1027677" s="77"/>
      <c r="C1027677" s="77"/>
    </row>
    <row r="1027678" s="76" customFormat="1" ht="36" customHeight="1" spans="1:3">
      <c r="A1027678" s="77"/>
      <c r="B1027678" s="77"/>
      <c r="C1027678" s="77"/>
    </row>
    <row r="1027679" s="76" customFormat="1" ht="36" customHeight="1" spans="1:3">
      <c r="A1027679" s="77"/>
      <c r="B1027679" s="77"/>
      <c r="C1027679" s="77"/>
    </row>
    <row r="1027680" s="76" customFormat="1" ht="36" customHeight="1" spans="1:3">
      <c r="A1027680" s="77"/>
      <c r="B1027680" s="77"/>
      <c r="C1027680" s="77"/>
    </row>
    <row r="1027681" s="76" customFormat="1" ht="36" customHeight="1" spans="1:3">
      <c r="A1027681" s="77"/>
      <c r="B1027681" s="77"/>
      <c r="C1027681" s="77"/>
    </row>
    <row r="1027682" s="76" customFormat="1" ht="36" customHeight="1" spans="1:3">
      <c r="A1027682" s="77"/>
      <c r="B1027682" s="77"/>
      <c r="C1027682" s="77"/>
    </row>
    <row r="1027683" s="76" customFormat="1" ht="36" customHeight="1" spans="1:3">
      <c r="A1027683" s="77"/>
      <c r="B1027683" s="77"/>
      <c r="C1027683" s="77"/>
    </row>
    <row r="1027684" s="76" customFormat="1" ht="36" customHeight="1" spans="1:3">
      <c r="A1027684" s="77"/>
      <c r="B1027684" s="77"/>
      <c r="C1027684" s="77"/>
    </row>
    <row r="1027685" s="76" customFormat="1" ht="36" customHeight="1" spans="1:3">
      <c r="A1027685" s="77"/>
      <c r="B1027685" s="77"/>
      <c r="C1027685" s="77"/>
    </row>
    <row r="1027686" s="76" customFormat="1" ht="36" customHeight="1" spans="1:3">
      <c r="A1027686" s="77"/>
      <c r="B1027686" s="77"/>
      <c r="C1027686" s="77"/>
    </row>
    <row r="1027687" s="76" customFormat="1" ht="36" customHeight="1" spans="1:3">
      <c r="A1027687" s="77"/>
      <c r="B1027687" s="77"/>
      <c r="C1027687" s="77"/>
    </row>
    <row r="1027688" s="76" customFormat="1" ht="36" customHeight="1" spans="1:3">
      <c r="A1027688" s="77"/>
      <c r="B1027688" s="77"/>
      <c r="C1027688" s="77"/>
    </row>
    <row r="1027689" s="76" customFormat="1" ht="36" customHeight="1" spans="1:3">
      <c r="A1027689" s="77"/>
      <c r="B1027689" s="77"/>
      <c r="C1027689" s="77"/>
    </row>
    <row r="1027690" s="76" customFormat="1" ht="36" customHeight="1" spans="1:3">
      <c r="A1027690" s="77"/>
      <c r="B1027690" s="77"/>
      <c r="C1027690" s="77"/>
    </row>
    <row r="1027691" s="76" customFormat="1" ht="36" customHeight="1" spans="1:3">
      <c r="A1027691" s="77"/>
      <c r="B1027691" s="77"/>
      <c r="C1027691" s="77"/>
    </row>
    <row r="1027692" s="76" customFormat="1" ht="36" customHeight="1" spans="1:3">
      <c r="A1027692" s="77"/>
      <c r="B1027692" s="77"/>
      <c r="C1027692" s="77"/>
    </row>
    <row r="1027693" s="76" customFormat="1" ht="36" customHeight="1" spans="1:3">
      <c r="A1027693" s="77"/>
      <c r="B1027693" s="77"/>
      <c r="C1027693" s="77"/>
    </row>
    <row r="1027694" s="76" customFormat="1" ht="36" customHeight="1" spans="1:3">
      <c r="A1027694" s="77"/>
      <c r="B1027694" s="77"/>
      <c r="C1027694" s="77"/>
    </row>
    <row r="1027695" s="76" customFormat="1" ht="36" customHeight="1" spans="1:3">
      <c r="A1027695" s="77"/>
      <c r="B1027695" s="77"/>
      <c r="C1027695" s="77"/>
    </row>
    <row r="1027696" s="76" customFormat="1" ht="36" customHeight="1" spans="1:3">
      <c r="A1027696" s="77"/>
      <c r="B1027696" s="77"/>
      <c r="C1027696" s="77"/>
    </row>
    <row r="1027697" s="76" customFormat="1" ht="36" customHeight="1" spans="1:3">
      <c r="A1027697" s="77"/>
      <c r="B1027697" s="77"/>
      <c r="C1027697" s="77"/>
    </row>
    <row r="1027698" s="76" customFormat="1" ht="36" customHeight="1" spans="1:3">
      <c r="A1027698" s="77"/>
      <c r="B1027698" s="77"/>
      <c r="C1027698" s="77"/>
    </row>
    <row r="1027699" s="76" customFormat="1" ht="36" customHeight="1" spans="1:3">
      <c r="A1027699" s="77"/>
      <c r="B1027699" s="77"/>
      <c r="C1027699" s="77"/>
    </row>
    <row r="1027700" s="76" customFormat="1" ht="36" customHeight="1" spans="1:3">
      <c r="A1027700" s="77"/>
      <c r="B1027700" s="77"/>
      <c r="C1027700" s="77"/>
    </row>
    <row r="1027701" s="76" customFormat="1" ht="36" customHeight="1" spans="1:3">
      <c r="A1027701" s="77"/>
      <c r="B1027701" s="77"/>
      <c r="C1027701" s="77"/>
    </row>
    <row r="1027702" s="76" customFormat="1" ht="36" customHeight="1" spans="1:3">
      <c r="A1027702" s="77"/>
      <c r="B1027702" s="77"/>
      <c r="C1027702" s="77"/>
    </row>
    <row r="1027703" s="76" customFormat="1" ht="36" customHeight="1" spans="1:3">
      <c r="A1027703" s="77"/>
      <c r="B1027703" s="77"/>
      <c r="C1027703" s="77"/>
    </row>
    <row r="1027704" s="76" customFormat="1" ht="36" customHeight="1" spans="1:3">
      <c r="A1027704" s="77"/>
      <c r="B1027704" s="77"/>
      <c r="C1027704" s="77"/>
    </row>
    <row r="1027705" s="76" customFormat="1" ht="36" customHeight="1" spans="1:3">
      <c r="A1027705" s="77"/>
      <c r="B1027705" s="77"/>
      <c r="C1027705" s="77"/>
    </row>
    <row r="1027706" s="76" customFormat="1" ht="36" customHeight="1" spans="1:3">
      <c r="A1027706" s="77"/>
      <c r="B1027706" s="77"/>
      <c r="C1027706" s="77"/>
    </row>
    <row r="1027707" s="76" customFormat="1" ht="36" customHeight="1" spans="1:3">
      <c r="A1027707" s="77"/>
      <c r="B1027707" s="77"/>
      <c r="C1027707" s="77"/>
    </row>
    <row r="1027708" s="76" customFormat="1" ht="36" customHeight="1" spans="1:3">
      <c r="A1027708" s="77"/>
      <c r="B1027708" s="77"/>
      <c r="C1027708" s="77"/>
    </row>
    <row r="1027709" s="76" customFormat="1" ht="36" customHeight="1" spans="1:3">
      <c r="A1027709" s="77"/>
      <c r="B1027709" s="77"/>
      <c r="C1027709" s="77"/>
    </row>
    <row r="1027710" s="76" customFormat="1" ht="36" customHeight="1" spans="1:3">
      <c r="A1027710" s="77"/>
      <c r="B1027710" s="77"/>
      <c r="C1027710" s="77"/>
    </row>
    <row r="1027711" s="76" customFormat="1" ht="36" customHeight="1" spans="1:3">
      <c r="A1027711" s="77"/>
      <c r="B1027711" s="77"/>
      <c r="C1027711" s="77"/>
    </row>
    <row r="1027712" s="76" customFormat="1" ht="36" customHeight="1" spans="1:3">
      <c r="A1027712" s="77"/>
      <c r="B1027712" s="77"/>
      <c r="C1027712" s="77"/>
    </row>
    <row r="1027713" s="76" customFormat="1" ht="36" customHeight="1" spans="1:3">
      <c r="A1027713" s="77"/>
      <c r="B1027713" s="77"/>
      <c r="C1027713" s="77"/>
    </row>
    <row r="1027714" s="76" customFormat="1" ht="36" customHeight="1" spans="1:3">
      <c r="A1027714" s="77"/>
      <c r="B1027714" s="77"/>
      <c r="C1027714" s="77"/>
    </row>
    <row r="1027715" s="76" customFormat="1" ht="36" customHeight="1" spans="1:3">
      <c r="A1027715" s="77"/>
      <c r="B1027715" s="77"/>
      <c r="C1027715" s="77"/>
    </row>
    <row r="1027716" s="76" customFormat="1" ht="36" customHeight="1" spans="1:3">
      <c r="A1027716" s="77"/>
      <c r="B1027716" s="77"/>
      <c r="C1027716" s="77"/>
    </row>
    <row r="1027717" s="76" customFormat="1" ht="36" customHeight="1" spans="1:3">
      <c r="A1027717" s="77"/>
      <c r="B1027717" s="77"/>
      <c r="C1027717" s="77"/>
    </row>
    <row r="1027718" s="76" customFormat="1" ht="36" customHeight="1" spans="1:3">
      <c r="A1027718" s="77"/>
      <c r="B1027718" s="77"/>
      <c r="C1027718" s="77"/>
    </row>
    <row r="1027719" s="76" customFormat="1" ht="36" customHeight="1" spans="1:3">
      <c r="A1027719" s="77"/>
      <c r="B1027719" s="77"/>
      <c r="C1027719" s="77"/>
    </row>
    <row r="1027720" s="76" customFormat="1" ht="36" customHeight="1" spans="1:3">
      <c r="A1027720" s="77"/>
      <c r="B1027720" s="77"/>
      <c r="C1027720" s="77"/>
    </row>
    <row r="1027721" s="76" customFormat="1" ht="36" customHeight="1" spans="1:3">
      <c r="A1027721" s="77"/>
      <c r="B1027721" s="77"/>
      <c r="C1027721" s="77"/>
    </row>
    <row r="1027722" s="76" customFormat="1" ht="36" customHeight="1" spans="1:3">
      <c r="A1027722" s="77"/>
      <c r="B1027722" s="77"/>
      <c r="C1027722" s="77"/>
    </row>
    <row r="1027723" s="76" customFormat="1" ht="36" customHeight="1" spans="1:3">
      <c r="A1027723" s="77"/>
      <c r="B1027723" s="77"/>
      <c r="C1027723" s="77"/>
    </row>
    <row r="1027724" s="76" customFormat="1" ht="36" customHeight="1" spans="1:3">
      <c r="A1027724" s="77"/>
      <c r="B1027724" s="77"/>
      <c r="C1027724" s="77"/>
    </row>
    <row r="1027725" s="76" customFormat="1" ht="36" customHeight="1" spans="1:3">
      <c r="A1027725" s="77"/>
      <c r="B1027725" s="77"/>
      <c r="C1027725" s="77"/>
    </row>
    <row r="1027726" s="76" customFormat="1" ht="36" customHeight="1" spans="1:3">
      <c r="A1027726" s="77"/>
      <c r="B1027726" s="77"/>
      <c r="C1027726" s="77"/>
    </row>
    <row r="1027727" s="76" customFormat="1" ht="36" customHeight="1" spans="1:3">
      <c r="A1027727" s="77"/>
      <c r="B1027727" s="77"/>
      <c r="C1027727" s="77"/>
    </row>
    <row r="1027728" s="76" customFormat="1" ht="36" customHeight="1" spans="1:3">
      <c r="A1027728" s="77"/>
      <c r="B1027728" s="77"/>
      <c r="C1027728" s="77"/>
    </row>
    <row r="1027729" s="76" customFormat="1" ht="36" customHeight="1" spans="1:3">
      <c r="A1027729" s="77"/>
      <c r="B1027729" s="77"/>
      <c r="C1027729" s="77"/>
    </row>
    <row r="1027730" s="76" customFormat="1" ht="36" customHeight="1" spans="1:3">
      <c r="A1027730" s="77"/>
      <c r="B1027730" s="77"/>
      <c r="C1027730" s="77"/>
    </row>
    <row r="1027731" s="76" customFormat="1" ht="36" customHeight="1" spans="1:3">
      <c r="A1027731" s="77"/>
      <c r="B1027731" s="77"/>
      <c r="C1027731" s="77"/>
    </row>
    <row r="1027732" s="76" customFormat="1" ht="36" customHeight="1" spans="1:3">
      <c r="A1027732" s="77"/>
      <c r="B1027732" s="77"/>
      <c r="C1027732" s="77"/>
    </row>
    <row r="1027733" s="76" customFormat="1" ht="36" customHeight="1" spans="1:3">
      <c r="A1027733" s="77"/>
      <c r="B1027733" s="77"/>
      <c r="C1027733" s="77"/>
    </row>
    <row r="1027734" s="76" customFormat="1" ht="36" customHeight="1" spans="1:3">
      <c r="A1027734" s="77"/>
      <c r="B1027734" s="77"/>
      <c r="C1027734" s="77"/>
    </row>
    <row r="1027735" s="76" customFormat="1" ht="36" customHeight="1" spans="1:3">
      <c r="A1027735" s="77"/>
      <c r="B1027735" s="77"/>
      <c r="C1027735" s="77"/>
    </row>
    <row r="1027736" s="76" customFormat="1" ht="36" customHeight="1" spans="1:3">
      <c r="A1027736" s="77"/>
      <c r="B1027736" s="77"/>
      <c r="C1027736" s="77"/>
    </row>
    <row r="1027737" s="76" customFormat="1" ht="36" customHeight="1" spans="1:3">
      <c r="A1027737" s="77"/>
      <c r="B1027737" s="77"/>
      <c r="C1027737" s="77"/>
    </row>
    <row r="1027738" s="76" customFormat="1" ht="36" customHeight="1" spans="1:3">
      <c r="A1027738" s="77"/>
      <c r="B1027738" s="77"/>
      <c r="C1027738" s="77"/>
    </row>
    <row r="1027739" s="76" customFormat="1" ht="36" customHeight="1" spans="1:3">
      <c r="A1027739" s="77"/>
      <c r="B1027739" s="77"/>
      <c r="C1027739" s="77"/>
    </row>
    <row r="1027740" s="76" customFormat="1" ht="36" customHeight="1" spans="1:3">
      <c r="A1027740" s="77"/>
      <c r="B1027740" s="77"/>
      <c r="C1027740" s="77"/>
    </row>
    <row r="1027741" s="76" customFormat="1" ht="36" customHeight="1" spans="1:3">
      <c r="A1027741" s="77"/>
      <c r="B1027741" s="77"/>
      <c r="C1027741" s="77"/>
    </row>
    <row r="1027742" s="76" customFormat="1" ht="36" customHeight="1" spans="1:3">
      <c r="A1027742" s="77"/>
      <c r="B1027742" s="77"/>
      <c r="C1027742" s="77"/>
    </row>
    <row r="1027743" s="76" customFormat="1" ht="36" customHeight="1" spans="1:3">
      <c r="A1027743" s="77"/>
      <c r="B1027743" s="77"/>
      <c r="C1027743" s="77"/>
    </row>
    <row r="1027744" s="76" customFormat="1" ht="36" customHeight="1" spans="1:3">
      <c r="A1027744" s="77"/>
      <c r="B1027744" s="77"/>
      <c r="C1027744" s="77"/>
    </row>
    <row r="1027745" s="76" customFormat="1" ht="36" customHeight="1" spans="1:3">
      <c r="A1027745" s="77"/>
      <c r="B1027745" s="77"/>
      <c r="C1027745" s="77"/>
    </row>
    <row r="1027746" s="76" customFormat="1" ht="36" customHeight="1" spans="1:3">
      <c r="A1027746" s="77"/>
      <c r="B1027746" s="77"/>
      <c r="C1027746" s="77"/>
    </row>
    <row r="1027747" s="76" customFormat="1" ht="36" customHeight="1" spans="1:3">
      <c r="A1027747" s="77"/>
      <c r="B1027747" s="77"/>
      <c r="C1027747" s="77"/>
    </row>
    <row r="1027748" s="76" customFormat="1" ht="36" customHeight="1" spans="1:3">
      <c r="A1027748" s="77"/>
      <c r="B1027748" s="77"/>
      <c r="C1027748" s="77"/>
    </row>
    <row r="1027749" s="76" customFormat="1" ht="36" customHeight="1" spans="1:3">
      <c r="A1027749" s="77"/>
      <c r="B1027749" s="77"/>
      <c r="C1027749" s="77"/>
    </row>
    <row r="1027750" s="76" customFormat="1" ht="36" customHeight="1" spans="1:3">
      <c r="A1027750" s="77"/>
      <c r="B1027750" s="77"/>
      <c r="C1027750" s="77"/>
    </row>
    <row r="1027751" s="76" customFormat="1" ht="36" customHeight="1" spans="1:3">
      <c r="A1027751" s="77"/>
      <c r="B1027751" s="77"/>
      <c r="C1027751" s="77"/>
    </row>
    <row r="1027752" s="76" customFormat="1" ht="36" customHeight="1" spans="1:3">
      <c r="A1027752" s="77"/>
      <c r="B1027752" s="77"/>
      <c r="C1027752" s="77"/>
    </row>
    <row r="1027753" s="76" customFormat="1" ht="36" customHeight="1" spans="1:3">
      <c r="A1027753" s="77"/>
      <c r="B1027753" s="77"/>
      <c r="C1027753" s="77"/>
    </row>
    <row r="1027754" s="76" customFormat="1" ht="36" customHeight="1" spans="1:3">
      <c r="A1027754" s="77"/>
      <c r="B1027754" s="77"/>
      <c r="C1027754" s="77"/>
    </row>
    <row r="1027755" s="76" customFormat="1" ht="36" customHeight="1" spans="1:3">
      <c r="A1027755" s="77"/>
      <c r="B1027755" s="77"/>
      <c r="C1027755" s="77"/>
    </row>
    <row r="1027756" s="76" customFormat="1" ht="36" customHeight="1" spans="1:3">
      <c r="A1027756" s="77"/>
      <c r="B1027756" s="77"/>
      <c r="C1027756" s="77"/>
    </row>
    <row r="1027757" s="76" customFormat="1" ht="36" customHeight="1" spans="1:3">
      <c r="A1027757" s="77"/>
      <c r="B1027757" s="77"/>
      <c r="C1027757" s="77"/>
    </row>
    <row r="1027758" s="76" customFormat="1" ht="36" customHeight="1" spans="1:3">
      <c r="A1027758" s="77"/>
      <c r="B1027758" s="77"/>
      <c r="C1027758" s="77"/>
    </row>
    <row r="1027759" s="76" customFormat="1" ht="36" customHeight="1" spans="1:3">
      <c r="A1027759" s="77"/>
      <c r="B1027759" s="77"/>
      <c r="C1027759" s="77"/>
    </row>
    <row r="1027760" s="76" customFormat="1" ht="36" customHeight="1" spans="1:3">
      <c r="A1027760" s="77"/>
      <c r="B1027760" s="77"/>
      <c r="C1027760" s="77"/>
    </row>
    <row r="1027761" s="76" customFormat="1" ht="36" customHeight="1" spans="1:3">
      <c r="A1027761" s="77"/>
      <c r="B1027761" s="77"/>
      <c r="C1027761" s="77"/>
    </row>
    <row r="1027762" s="76" customFormat="1" ht="36" customHeight="1" spans="1:3">
      <c r="A1027762" s="77"/>
      <c r="B1027762" s="77"/>
      <c r="C1027762" s="77"/>
    </row>
    <row r="1027763" s="76" customFormat="1" ht="36" customHeight="1" spans="1:3">
      <c r="A1027763" s="77"/>
      <c r="B1027763" s="77"/>
      <c r="C1027763" s="77"/>
    </row>
    <row r="1027764" s="76" customFormat="1" ht="36" customHeight="1" spans="1:3">
      <c r="A1027764" s="77"/>
      <c r="B1027764" s="77"/>
      <c r="C1027764" s="77"/>
    </row>
    <row r="1027765" s="76" customFormat="1" ht="36" customHeight="1" spans="1:3">
      <c r="A1027765" s="77"/>
      <c r="B1027765" s="77"/>
      <c r="C1027765" s="77"/>
    </row>
    <row r="1027766" s="76" customFormat="1" ht="36" customHeight="1" spans="1:3">
      <c r="A1027766" s="77"/>
      <c r="B1027766" s="77"/>
      <c r="C1027766" s="77"/>
    </row>
    <row r="1027767" s="76" customFormat="1" ht="36" customHeight="1" spans="1:3">
      <c r="A1027767" s="77"/>
      <c r="B1027767" s="77"/>
      <c r="C1027767" s="77"/>
    </row>
    <row r="1027768" s="76" customFormat="1" ht="36" customHeight="1" spans="1:3">
      <c r="A1027768" s="77"/>
      <c r="B1027768" s="77"/>
      <c r="C1027768" s="77"/>
    </row>
    <row r="1027769" s="76" customFormat="1" ht="36" customHeight="1" spans="1:3">
      <c r="A1027769" s="77"/>
      <c r="B1027769" s="77"/>
      <c r="C1027769" s="77"/>
    </row>
    <row r="1027770" s="76" customFormat="1" ht="36" customHeight="1" spans="1:3">
      <c r="A1027770" s="77"/>
      <c r="B1027770" s="77"/>
      <c r="C1027770" s="77"/>
    </row>
    <row r="1027771" s="76" customFormat="1" ht="36" customHeight="1" spans="1:3">
      <c r="A1027771" s="77"/>
      <c r="B1027771" s="77"/>
      <c r="C1027771" s="77"/>
    </row>
    <row r="1027772" s="76" customFormat="1" ht="36" customHeight="1" spans="1:3">
      <c r="A1027772" s="77"/>
      <c r="B1027772" s="77"/>
      <c r="C1027772" s="77"/>
    </row>
    <row r="1027773" s="76" customFormat="1" ht="36" customHeight="1" spans="1:3">
      <c r="A1027773" s="77"/>
      <c r="B1027773" s="77"/>
      <c r="C1027773" s="77"/>
    </row>
    <row r="1027774" s="76" customFormat="1" ht="36" customHeight="1" spans="1:3">
      <c r="A1027774" s="77"/>
      <c r="B1027774" s="77"/>
      <c r="C1027774" s="77"/>
    </row>
    <row r="1027775" s="76" customFormat="1" ht="36" customHeight="1" spans="1:3">
      <c r="A1027775" s="77"/>
      <c r="B1027775" s="77"/>
      <c r="C1027775" s="77"/>
    </row>
    <row r="1027776" s="76" customFormat="1" ht="36" customHeight="1" spans="1:3">
      <c r="A1027776" s="77"/>
      <c r="B1027776" s="77"/>
      <c r="C1027776" s="77"/>
    </row>
    <row r="1027777" s="76" customFormat="1" ht="36" customHeight="1" spans="1:3">
      <c r="A1027777" s="77"/>
      <c r="B1027777" s="77"/>
      <c r="C1027777" s="77"/>
    </row>
    <row r="1027778" s="76" customFormat="1" ht="36" customHeight="1" spans="1:3">
      <c r="A1027778" s="77"/>
      <c r="B1027778" s="77"/>
      <c r="C1027778" s="77"/>
    </row>
    <row r="1027779" s="76" customFormat="1" ht="36" customHeight="1" spans="1:3">
      <c r="A1027779" s="77"/>
      <c r="B1027779" s="77"/>
      <c r="C1027779" s="77"/>
    </row>
    <row r="1027780" s="76" customFormat="1" ht="36" customHeight="1" spans="1:3">
      <c r="A1027780" s="77"/>
      <c r="B1027780" s="77"/>
      <c r="C1027780" s="77"/>
    </row>
    <row r="1027781" s="76" customFormat="1" ht="36" customHeight="1" spans="1:3">
      <c r="A1027781" s="77"/>
      <c r="B1027781" s="77"/>
      <c r="C1027781" s="77"/>
    </row>
    <row r="1027782" s="76" customFormat="1" ht="36" customHeight="1" spans="1:3">
      <c r="A1027782" s="77"/>
      <c r="B1027782" s="77"/>
      <c r="C1027782" s="77"/>
    </row>
    <row r="1027783" s="76" customFormat="1" ht="36" customHeight="1" spans="1:3">
      <c r="A1027783" s="77"/>
      <c r="B1027783" s="77"/>
      <c r="C1027783" s="77"/>
    </row>
    <row r="1027784" s="76" customFormat="1" ht="36" customHeight="1" spans="1:3">
      <c r="A1027784" s="77"/>
      <c r="B1027784" s="77"/>
      <c r="C1027784" s="77"/>
    </row>
    <row r="1027785" s="76" customFormat="1" ht="36" customHeight="1" spans="1:3">
      <c r="A1027785" s="77"/>
      <c r="B1027785" s="77"/>
      <c r="C1027785" s="77"/>
    </row>
    <row r="1027786" s="76" customFormat="1" ht="36" customHeight="1" spans="1:3">
      <c r="A1027786" s="77"/>
      <c r="B1027786" s="77"/>
      <c r="C1027786" s="77"/>
    </row>
    <row r="1027787" s="76" customFormat="1" ht="36" customHeight="1" spans="1:3">
      <c r="A1027787" s="77"/>
      <c r="B1027787" s="77"/>
      <c r="C1027787" s="77"/>
    </row>
    <row r="1027788" s="76" customFormat="1" ht="36" customHeight="1" spans="1:3">
      <c r="A1027788" s="77"/>
      <c r="B1027788" s="77"/>
      <c r="C1027788" s="77"/>
    </row>
    <row r="1027789" s="76" customFormat="1" ht="36" customHeight="1" spans="1:3">
      <c r="A1027789" s="77"/>
      <c r="B1027789" s="77"/>
      <c r="C1027789" s="77"/>
    </row>
    <row r="1027790" s="76" customFormat="1" ht="36" customHeight="1" spans="1:3">
      <c r="A1027790" s="77"/>
      <c r="B1027790" s="77"/>
      <c r="C1027790" s="77"/>
    </row>
    <row r="1027791" s="76" customFormat="1" ht="36" customHeight="1" spans="1:3">
      <c r="A1027791" s="77"/>
      <c r="B1027791" s="77"/>
      <c r="C1027791" s="77"/>
    </row>
    <row r="1027792" s="76" customFormat="1" ht="36" customHeight="1" spans="1:3">
      <c r="A1027792" s="77"/>
      <c r="B1027792" s="77"/>
      <c r="C1027792" s="77"/>
    </row>
    <row r="1027793" s="76" customFormat="1" ht="36" customHeight="1" spans="1:3">
      <c r="A1027793" s="77"/>
      <c r="B1027793" s="77"/>
      <c r="C1027793" s="77"/>
    </row>
    <row r="1027794" s="76" customFormat="1" ht="36" customHeight="1" spans="1:3">
      <c r="A1027794" s="77"/>
      <c r="B1027794" s="77"/>
      <c r="C1027794" s="77"/>
    </row>
    <row r="1027795" s="76" customFormat="1" ht="36" customHeight="1" spans="1:3">
      <c r="A1027795" s="77"/>
      <c r="B1027795" s="77"/>
      <c r="C1027795" s="77"/>
    </row>
    <row r="1027796" s="76" customFormat="1" ht="36" customHeight="1" spans="1:3">
      <c r="A1027796" s="77"/>
      <c r="B1027796" s="77"/>
      <c r="C1027796" s="77"/>
    </row>
    <row r="1027797" s="76" customFormat="1" ht="36" customHeight="1" spans="1:3">
      <c r="A1027797" s="77"/>
      <c r="B1027797" s="77"/>
      <c r="C1027797" s="77"/>
    </row>
    <row r="1027798" s="76" customFormat="1" ht="36" customHeight="1" spans="1:3">
      <c r="A1027798" s="77"/>
      <c r="B1027798" s="77"/>
      <c r="C1027798" s="77"/>
    </row>
    <row r="1027799" s="76" customFormat="1" ht="36" customHeight="1" spans="1:3">
      <c r="A1027799" s="77"/>
      <c r="B1027799" s="77"/>
      <c r="C1027799" s="77"/>
    </row>
    <row r="1027800" s="76" customFormat="1" ht="36" customHeight="1" spans="1:3">
      <c r="A1027800" s="77"/>
      <c r="B1027800" s="77"/>
      <c r="C1027800" s="77"/>
    </row>
    <row r="1027801" s="76" customFormat="1" ht="36" customHeight="1" spans="1:3">
      <c r="A1027801" s="77"/>
      <c r="B1027801" s="77"/>
      <c r="C1027801" s="77"/>
    </row>
    <row r="1027802" s="76" customFormat="1" ht="36" customHeight="1" spans="1:3">
      <c r="A1027802" s="77"/>
      <c r="B1027802" s="77"/>
      <c r="C1027802" s="77"/>
    </row>
    <row r="1027803" s="76" customFormat="1" ht="36" customHeight="1" spans="1:3">
      <c r="A1027803" s="77"/>
      <c r="B1027803" s="77"/>
      <c r="C1027803" s="77"/>
    </row>
    <row r="1027804" s="76" customFormat="1" ht="36" customHeight="1" spans="1:3">
      <c r="A1027804" s="77"/>
      <c r="B1027804" s="77"/>
      <c r="C1027804" s="77"/>
    </row>
    <row r="1027805" s="76" customFormat="1" ht="36" customHeight="1" spans="1:3">
      <c r="A1027805" s="77"/>
      <c r="B1027805" s="77"/>
      <c r="C1027805" s="77"/>
    </row>
    <row r="1027806" s="76" customFormat="1" ht="36" customHeight="1" spans="1:3">
      <c r="A1027806" s="77"/>
      <c r="B1027806" s="77"/>
      <c r="C1027806" s="77"/>
    </row>
    <row r="1027807" s="76" customFormat="1" ht="36" customHeight="1" spans="1:3">
      <c r="A1027807" s="77"/>
      <c r="B1027807" s="77"/>
      <c r="C1027807" s="77"/>
    </row>
    <row r="1027808" s="76" customFormat="1" ht="36" customHeight="1" spans="1:3">
      <c r="A1027808" s="77"/>
      <c r="B1027808" s="77"/>
      <c r="C1027808" s="77"/>
    </row>
    <row r="1027809" s="76" customFormat="1" ht="36" customHeight="1" spans="1:3">
      <c r="A1027809" s="77"/>
      <c r="B1027809" s="77"/>
      <c r="C1027809" s="77"/>
    </row>
    <row r="1027810" s="76" customFormat="1" ht="36" customHeight="1" spans="1:3">
      <c r="A1027810" s="77"/>
      <c r="B1027810" s="77"/>
      <c r="C1027810" s="77"/>
    </row>
    <row r="1027811" s="76" customFormat="1" ht="36" customHeight="1" spans="1:3">
      <c r="A1027811" s="77"/>
      <c r="B1027811" s="77"/>
      <c r="C1027811" s="77"/>
    </row>
    <row r="1027812" s="76" customFormat="1" ht="36" customHeight="1" spans="1:3">
      <c r="A1027812" s="77"/>
      <c r="B1027812" s="77"/>
      <c r="C1027812" s="77"/>
    </row>
    <row r="1027813" s="76" customFormat="1" ht="36" customHeight="1" spans="1:3">
      <c r="A1027813" s="77"/>
      <c r="B1027813" s="77"/>
      <c r="C1027813" s="77"/>
    </row>
    <row r="1027814" s="76" customFormat="1" ht="36" customHeight="1" spans="1:3">
      <c r="A1027814" s="77"/>
      <c r="B1027814" s="77"/>
      <c r="C1027814" s="77"/>
    </row>
    <row r="1027815" s="76" customFormat="1" ht="36" customHeight="1" spans="1:3">
      <c r="A1027815" s="77"/>
      <c r="B1027815" s="77"/>
      <c r="C1027815" s="77"/>
    </row>
    <row r="1027816" s="76" customFormat="1" ht="36" customHeight="1" spans="1:3">
      <c r="A1027816" s="77"/>
      <c r="B1027816" s="77"/>
      <c r="C1027816" s="77"/>
    </row>
    <row r="1027817" s="76" customFormat="1" ht="36" customHeight="1" spans="1:3">
      <c r="A1027817" s="77"/>
      <c r="B1027817" s="77"/>
      <c r="C1027817" s="77"/>
    </row>
    <row r="1027818" s="76" customFormat="1" ht="36" customHeight="1" spans="1:3">
      <c r="A1027818" s="77"/>
      <c r="B1027818" s="77"/>
      <c r="C1027818" s="77"/>
    </row>
    <row r="1027819" s="76" customFormat="1" ht="36" customHeight="1" spans="1:3">
      <c r="A1027819" s="77"/>
      <c r="B1027819" s="77"/>
      <c r="C1027819" s="77"/>
    </row>
    <row r="1027820" s="76" customFormat="1" ht="36" customHeight="1" spans="1:3">
      <c r="A1027820" s="77"/>
      <c r="B1027820" s="77"/>
      <c r="C1027820" s="77"/>
    </row>
    <row r="1027821" s="76" customFormat="1" ht="36" customHeight="1" spans="1:3">
      <c r="A1027821" s="77"/>
      <c r="B1027821" s="77"/>
      <c r="C1027821" s="77"/>
    </row>
    <row r="1027822" s="76" customFormat="1" ht="36" customHeight="1" spans="1:3">
      <c r="A1027822" s="77"/>
      <c r="B1027822" s="77"/>
      <c r="C1027822" s="77"/>
    </row>
    <row r="1027823" s="76" customFormat="1" ht="36" customHeight="1" spans="1:3">
      <c r="A1027823" s="77"/>
      <c r="B1027823" s="77"/>
      <c r="C1027823" s="77"/>
    </row>
    <row r="1027824" s="76" customFormat="1" ht="36" customHeight="1" spans="1:3">
      <c r="A1027824" s="77"/>
      <c r="B1027824" s="77"/>
      <c r="C1027824" s="77"/>
    </row>
    <row r="1027825" s="76" customFormat="1" ht="36" customHeight="1" spans="1:3">
      <c r="A1027825" s="77"/>
      <c r="B1027825" s="77"/>
      <c r="C1027825" s="77"/>
    </row>
    <row r="1027826" s="76" customFormat="1" ht="36" customHeight="1" spans="1:3">
      <c r="A1027826" s="77"/>
      <c r="B1027826" s="77"/>
      <c r="C1027826" s="77"/>
    </row>
    <row r="1027827" s="76" customFormat="1" ht="36" customHeight="1" spans="1:3">
      <c r="A1027827" s="77"/>
      <c r="B1027827" s="77"/>
      <c r="C1027827" s="77"/>
    </row>
    <row r="1027828" s="76" customFormat="1" ht="36" customHeight="1" spans="1:3">
      <c r="A1027828" s="77"/>
      <c r="B1027828" s="77"/>
      <c r="C1027828" s="77"/>
    </row>
    <row r="1027829" s="76" customFormat="1" ht="36" customHeight="1" spans="1:3">
      <c r="A1027829" s="77"/>
      <c r="B1027829" s="77"/>
      <c r="C1027829" s="77"/>
    </row>
    <row r="1027830" s="76" customFormat="1" ht="36" customHeight="1" spans="1:3">
      <c r="A1027830" s="77"/>
      <c r="B1027830" s="77"/>
      <c r="C1027830" s="77"/>
    </row>
    <row r="1027831" s="76" customFormat="1" ht="36" customHeight="1" spans="1:3">
      <c r="A1027831" s="77"/>
      <c r="B1027831" s="77"/>
      <c r="C1027831" s="77"/>
    </row>
    <row r="1027832" s="76" customFormat="1" ht="36" customHeight="1" spans="1:3">
      <c r="A1027832" s="77"/>
      <c r="B1027832" s="77"/>
      <c r="C1027832" s="77"/>
    </row>
    <row r="1027833" s="76" customFormat="1" ht="36" customHeight="1" spans="1:3">
      <c r="A1027833" s="77"/>
      <c r="B1027833" s="77"/>
      <c r="C1027833" s="77"/>
    </row>
    <row r="1027834" s="76" customFormat="1" ht="36" customHeight="1" spans="1:3">
      <c r="A1027834" s="77"/>
      <c r="B1027834" s="77"/>
      <c r="C1027834" s="77"/>
    </row>
    <row r="1027835" s="76" customFormat="1" ht="36" customHeight="1" spans="1:3">
      <c r="A1027835" s="77"/>
      <c r="B1027835" s="77"/>
      <c r="C1027835" s="77"/>
    </row>
    <row r="1027836" s="76" customFormat="1" ht="36" customHeight="1" spans="1:3">
      <c r="A1027836" s="77"/>
      <c r="B1027836" s="77"/>
      <c r="C1027836" s="77"/>
    </row>
    <row r="1027837" s="76" customFormat="1" ht="36" customHeight="1" spans="1:3">
      <c r="A1027837" s="77"/>
      <c r="B1027837" s="77"/>
      <c r="C1027837" s="77"/>
    </row>
    <row r="1027838" s="76" customFormat="1" ht="36" customHeight="1" spans="1:3">
      <c r="A1027838" s="77"/>
      <c r="B1027838" s="77"/>
      <c r="C1027838" s="77"/>
    </row>
    <row r="1027839" s="76" customFormat="1" ht="36" customHeight="1" spans="1:3">
      <c r="A1027839" s="77"/>
      <c r="B1027839" s="77"/>
      <c r="C1027839" s="77"/>
    </row>
    <row r="1027840" s="76" customFormat="1" ht="36" customHeight="1" spans="1:3">
      <c r="A1027840" s="77"/>
      <c r="B1027840" s="77"/>
      <c r="C1027840" s="77"/>
    </row>
    <row r="1027841" s="76" customFormat="1" ht="36" customHeight="1" spans="1:3">
      <c r="A1027841" s="77"/>
      <c r="B1027841" s="77"/>
      <c r="C1027841" s="77"/>
    </row>
    <row r="1027842" s="76" customFormat="1" ht="36" customHeight="1" spans="1:3">
      <c r="A1027842" s="77"/>
      <c r="B1027842" s="77"/>
      <c r="C1027842" s="77"/>
    </row>
    <row r="1027843" s="76" customFormat="1" ht="36" customHeight="1" spans="1:3">
      <c r="A1027843" s="77"/>
      <c r="B1027843" s="77"/>
      <c r="C1027843" s="77"/>
    </row>
    <row r="1027844" s="76" customFormat="1" ht="36" customHeight="1" spans="1:3">
      <c r="A1027844" s="77"/>
      <c r="B1027844" s="77"/>
      <c r="C1027844" s="77"/>
    </row>
    <row r="1027845" s="76" customFormat="1" ht="36" customHeight="1" spans="1:3">
      <c r="A1027845" s="77"/>
      <c r="B1027845" s="77"/>
      <c r="C1027845" s="77"/>
    </row>
    <row r="1027846" s="76" customFormat="1" ht="36" customHeight="1" spans="1:3">
      <c r="A1027846" s="77"/>
      <c r="B1027846" s="77"/>
      <c r="C1027846" s="77"/>
    </row>
    <row r="1027847" s="76" customFormat="1" ht="36" customHeight="1" spans="1:3">
      <c r="A1027847" s="77"/>
      <c r="B1027847" s="77"/>
      <c r="C1027847" s="77"/>
    </row>
    <row r="1027848" s="76" customFormat="1" ht="36" customHeight="1" spans="1:3">
      <c r="A1027848" s="77"/>
      <c r="B1027848" s="77"/>
      <c r="C1027848" s="77"/>
    </row>
    <row r="1027849" s="76" customFormat="1" ht="36" customHeight="1" spans="1:3">
      <c r="A1027849" s="77"/>
      <c r="B1027849" s="77"/>
      <c r="C1027849" s="77"/>
    </row>
    <row r="1027850" s="76" customFormat="1" ht="36" customHeight="1" spans="1:3">
      <c r="A1027850" s="77"/>
      <c r="B1027850" s="77"/>
      <c r="C1027850" s="77"/>
    </row>
    <row r="1027851" s="76" customFormat="1" ht="36" customHeight="1" spans="1:3">
      <c r="A1027851" s="77"/>
      <c r="B1027851" s="77"/>
      <c r="C1027851" s="77"/>
    </row>
    <row r="1027852" s="76" customFormat="1" ht="36" customHeight="1" spans="1:3">
      <c r="A1027852" s="77"/>
      <c r="B1027852" s="77"/>
      <c r="C1027852" s="77"/>
    </row>
    <row r="1027853" s="76" customFormat="1" ht="36" customHeight="1" spans="1:3">
      <c r="A1027853" s="77"/>
      <c r="B1027853" s="77"/>
      <c r="C1027853" s="77"/>
    </row>
    <row r="1027854" s="76" customFormat="1" ht="36" customHeight="1" spans="1:3">
      <c r="A1027854" s="77"/>
      <c r="B1027854" s="77"/>
      <c r="C1027854" s="77"/>
    </row>
    <row r="1027855" s="76" customFormat="1" ht="36" customHeight="1" spans="1:3">
      <c r="A1027855" s="77"/>
      <c r="B1027855" s="77"/>
      <c r="C1027855" s="77"/>
    </row>
    <row r="1027856" s="76" customFormat="1" ht="36" customHeight="1" spans="1:3">
      <c r="A1027856" s="77"/>
      <c r="B1027856" s="77"/>
      <c r="C1027856" s="77"/>
    </row>
    <row r="1027857" s="76" customFormat="1" ht="36" customHeight="1" spans="1:3">
      <c r="A1027857" s="77"/>
      <c r="B1027857" s="77"/>
      <c r="C1027857" s="77"/>
    </row>
    <row r="1027858" s="76" customFormat="1" ht="36" customHeight="1" spans="1:3">
      <c r="A1027858" s="77"/>
      <c r="B1027858" s="77"/>
      <c r="C1027858" s="77"/>
    </row>
    <row r="1027859" s="76" customFormat="1" ht="36" customHeight="1" spans="1:3">
      <c r="A1027859" s="77"/>
      <c r="B1027859" s="77"/>
      <c r="C1027859" s="77"/>
    </row>
    <row r="1027860" s="76" customFormat="1" ht="36" customHeight="1" spans="1:3">
      <c r="A1027860" s="77"/>
      <c r="B1027860" s="77"/>
      <c r="C1027860" s="77"/>
    </row>
    <row r="1027861" s="76" customFormat="1" ht="36" customHeight="1" spans="1:3">
      <c r="A1027861" s="77"/>
      <c r="B1027861" s="77"/>
      <c r="C1027861" s="77"/>
    </row>
    <row r="1027862" s="76" customFormat="1" ht="36" customHeight="1" spans="1:3">
      <c r="A1027862" s="77"/>
      <c r="B1027862" s="77"/>
      <c r="C1027862" s="77"/>
    </row>
    <row r="1027863" s="76" customFormat="1" ht="36" customHeight="1" spans="1:3">
      <c r="A1027863" s="77"/>
      <c r="B1027863" s="77"/>
      <c r="C1027863" s="77"/>
    </row>
    <row r="1027864" s="76" customFormat="1" ht="36" customHeight="1" spans="1:3">
      <c r="A1027864" s="77"/>
      <c r="B1027864" s="77"/>
      <c r="C1027864" s="77"/>
    </row>
    <row r="1027865" s="76" customFormat="1" ht="36" customHeight="1" spans="1:3">
      <c r="A1027865" s="77"/>
      <c r="B1027865" s="77"/>
      <c r="C1027865" s="77"/>
    </row>
    <row r="1027866" s="76" customFormat="1" ht="36" customHeight="1" spans="1:3">
      <c r="A1027866" s="77"/>
      <c r="B1027866" s="77"/>
      <c r="C1027866" s="77"/>
    </row>
    <row r="1027867" s="76" customFormat="1" ht="36" customHeight="1" spans="1:3">
      <c r="A1027867" s="77"/>
      <c r="B1027867" s="77"/>
      <c r="C1027867" s="77"/>
    </row>
    <row r="1027868" s="76" customFormat="1" ht="36" customHeight="1" spans="1:3">
      <c r="A1027868" s="77"/>
      <c r="B1027868" s="77"/>
      <c r="C1027868" s="77"/>
    </row>
    <row r="1027869" s="76" customFormat="1" ht="36" customHeight="1" spans="1:3">
      <c r="A1027869" s="77"/>
      <c r="B1027869" s="77"/>
      <c r="C1027869" s="77"/>
    </row>
    <row r="1027870" s="76" customFormat="1" ht="36" customHeight="1" spans="1:3">
      <c r="A1027870" s="77"/>
      <c r="B1027870" s="77"/>
      <c r="C1027870" s="77"/>
    </row>
    <row r="1027871" s="76" customFormat="1" ht="36" customHeight="1" spans="1:3">
      <c r="A1027871" s="77"/>
      <c r="B1027871" s="77"/>
      <c r="C1027871" s="77"/>
    </row>
    <row r="1027872" s="76" customFormat="1" ht="36" customHeight="1" spans="1:3">
      <c r="A1027872" s="77"/>
      <c r="B1027872" s="77"/>
      <c r="C1027872" s="77"/>
    </row>
    <row r="1027873" s="76" customFormat="1" ht="36" customHeight="1" spans="1:3">
      <c r="A1027873" s="77"/>
      <c r="B1027873" s="77"/>
      <c r="C1027873" s="77"/>
    </row>
    <row r="1027874" s="76" customFormat="1" ht="36" customHeight="1" spans="1:3">
      <c r="A1027874" s="77"/>
      <c r="B1027874" s="77"/>
      <c r="C1027874" s="77"/>
    </row>
    <row r="1027875" s="76" customFormat="1" ht="36" customHeight="1" spans="1:3">
      <c r="A1027875" s="77"/>
      <c r="B1027875" s="77"/>
      <c r="C1027875" s="77"/>
    </row>
    <row r="1027876" s="76" customFormat="1" ht="36" customHeight="1" spans="1:3">
      <c r="A1027876" s="77"/>
      <c r="B1027876" s="77"/>
      <c r="C1027876" s="77"/>
    </row>
    <row r="1027877" s="76" customFormat="1" ht="36" customHeight="1" spans="1:3">
      <c r="A1027877" s="77"/>
      <c r="B1027877" s="77"/>
      <c r="C1027877" s="77"/>
    </row>
    <row r="1027878" s="76" customFormat="1" ht="36" customHeight="1" spans="1:3">
      <c r="A1027878" s="77"/>
      <c r="B1027878" s="77"/>
      <c r="C1027878" s="77"/>
    </row>
    <row r="1027879" s="76" customFormat="1" ht="36" customHeight="1" spans="1:3">
      <c r="A1027879" s="77"/>
      <c r="B1027879" s="77"/>
      <c r="C1027879" s="77"/>
    </row>
    <row r="1027880" s="76" customFormat="1" ht="36" customHeight="1" spans="1:3">
      <c r="A1027880" s="77"/>
      <c r="B1027880" s="77"/>
      <c r="C1027880" s="77"/>
    </row>
    <row r="1027881" s="76" customFormat="1" ht="36" customHeight="1" spans="1:3">
      <c r="A1027881" s="77"/>
      <c r="B1027881" s="77"/>
      <c r="C1027881" s="77"/>
    </row>
    <row r="1027882" s="76" customFormat="1" ht="36" customHeight="1" spans="1:3">
      <c r="A1027882" s="77"/>
      <c r="B1027882" s="77"/>
      <c r="C1027882" s="77"/>
    </row>
    <row r="1027883" s="76" customFormat="1" ht="36" customHeight="1" spans="1:3">
      <c r="A1027883" s="77"/>
      <c r="B1027883" s="77"/>
      <c r="C1027883" s="77"/>
    </row>
    <row r="1027884" s="76" customFormat="1" ht="36" customHeight="1" spans="1:3">
      <c r="A1027884" s="77"/>
      <c r="B1027884" s="77"/>
      <c r="C1027884" s="77"/>
    </row>
    <row r="1027885" s="76" customFormat="1" ht="36" customHeight="1" spans="1:3">
      <c r="A1027885" s="77"/>
      <c r="B1027885" s="77"/>
      <c r="C1027885" s="77"/>
    </row>
    <row r="1027886" s="76" customFormat="1" ht="36" customHeight="1" spans="1:3">
      <c r="A1027886" s="77"/>
      <c r="B1027886" s="77"/>
      <c r="C1027886" s="77"/>
    </row>
    <row r="1027887" s="76" customFormat="1" ht="36" customHeight="1" spans="1:3">
      <c r="A1027887" s="77"/>
      <c r="B1027887" s="77"/>
      <c r="C1027887" s="77"/>
    </row>
    <row r="1027888" s="76" customFormat="1" ht="36" customHeight="1" spans="1:3">
      <c r="A1027888" s="77"/>
      <c r="B1027888" s="77"/>
      <c r="C1027888" s="77"/>
    </row>
    <row r="1027889" s="76" customFormat="1" ht="36" customHeight="1" spans="1:3">
      <c r="A1027889" s="77"/>
      <c r="B1027889" s="77"/>
      <c r="C1027889" s="77"/>
    </row>
    <row r="1027890" s="76" customFormat="1" ht="36" customHeight="1" spans="1:3">
      <c r="A1027890" s="77"/>
      <c r="B1027890" s="77"/>
      <c r="C1027890" s="77"/>
    </row>
    <row r="1027891" s="76" customFormat="1" ht="36" customHeight="1" spans="1:3">
      <c r="A1027891" s="77"/>
      <c r="B1027891" s="77"/>
      <c r="C1027891" s="77"/>
    </row>
    <row r="1027892" s="76" customFormat="1" ht="36" customHeight="1" spans="1:3">
      <c r="A1027892" s="77"/>
      <c r="B1027892" s="77"/>
      <c r="C1027892" s="77"/>
    </row>
    <row r="1027893" s="76" customFormat="1" ht="36" customHeight="1" spans="1:3">
      <c r="A1027893" s="77"/>
      <c r="B1027893" s="77"/>
      <c r="C1027893" s="77"/>
    </row>
    <row r="1027894" s="76" customFormat="1" ht="36" customHeight="1" spans="1:3">
      <c r="A1027894" s="77"/>
      <c r="B1027894" s="77"/>
      <c r="C1027894" s="77"/>
    </row>
    <row r="1027895" s="76" customFormat="1" ht="36" customHeight="1" spans="1:3">
      <c r="A1027895" s="77"/>
      <c r="B1027895" s="77"/>
      <c r="C1027895" s="77"/>
    </row>
    <row r="1027896" s="76" customFormat="1" ht="36" customHeight="1" spans="1:3">
      <c r="A1027896" s="77"/>
      <c r="B1027896" s="77"/>
      <c r="C1027896" s="77"/>
    </row>
    <row r="1027897" s="76" customFormat="1" ht="36" customHeight="1" spans="1:3">
      <c r="A1027897" s="77"/>
      <c r="B1027897" s="77"/>
      <c r="C1027897" s="77"/>
    </row>
    <row r="1027898" s="76" customFormat="1" ht="36" customHeight="1" spans="1:3">
      <c r="A1027898" s="77"/>
      <c r="B1027898" s="77"/>
      <c r="C1027898" s="77"/>
    </row>
    <row r="1027899" s="76" customFormat="1" ht="36" customHeight="1" spans="1:3">
      <c r="A1027899" s="77"/>
      <c r="B1027899" s="77"/>
      <c r="C1027899" s="77"/>
    </row>
    <row r="1027900" s="76" customFormat="1" ht="36" customHeight="1" spans="1:3">
      <c r="A1027900" s="77"/>
      <c r="B1027900" s="77"/>
      <c r="C1027900" s="77"/>
    </row>
    <row r="1027901" s="76" customFormat="1" ht="36" customHeight="1" spans="1:3">
      <c r="A1027901" s="77"/>
      <c r="B1027901" s="77"/>
      <c r="C1027901" s="77"/>
    </row>
    <row r="1027902" s="76" customFormat="1" ht="36" customHeight="1" spans="1:3">
      <c r="A1027902" s="77"/>
      <c r="B1027902" s="77"/>
      <c r="C1027902" s="77"/>
    </row>
    <row r="1027903" s="76" customFormat="1" ht="36" customHeight="1" spans="1:3">
      <c r="A1027903" s="77"/>
      <c r="B1027903" s="77"/>
      <c r="C1027903" s="77"/>
    </row>
    <row r="1027904" s="76" customFormat="1" ht="36" customHeight="1" spans="1:3">
      <c r="A1027904" s="77"/>
      <c r="B1027904" s="77"/>
      <c r="C1027904" s="77"/>
    </row>
    <row r="1027905" s="76" customFormat="1" ht="36" customHeight="1" spans="1:3">
      <c r="A1027905" s="77"/>
      <c r="B1027905" s="77"/>
      <c r="C1027905" s="77"/>
    </row>
    <row r="1027906" s="76" customFormat="1" ht="36" customHeight="1" spans="1:3">
      <c r="A1027906" s="77"/>
      <c r="B1027906" s="77"/>
      <c r="C1027906" s="77"/>
    </row>
    <row r="1027907" s="76" customFormat="1" ht="36" customHeight="1" spans="1:3">
      <c r="A1027907" s="77"/>
      <c r="B1027907" s="77"/>
      <c r="C1027907" s="77"/>
    </row>
    <row r="1027908" s="76" customFormat="1" ht="36" customHeight="1" spans="1:3">
      <c r="A1027908" s="77"/>
      <c r="B1027908" s="77"/>
      <c r="C1027908" s="77"/>
    </row>
    <row r="1027909" s="76" customFormat="1" ht="36" customHeight="1" spans="1:3">
      <c r="A1027909" s="77"/>
      <c r="B1027909" s="77"/>
      <c r="C1027909" s="77"/>
    </row>
    <row r="1027910" s="76" customFormat="1" ht="36" customHeight="1" spans="1:3">
      <c r="A1027910" s="77"/>
      <c r="B1027910" s="77"/>
      <c r="C1027910" s="77"/>
    </row>
    <row r="1027911" s="76" customFormat="1" ht="36" customHeight="1" spans="1:3">
      <c r="A1027911" s="77"/>
      <c r="B1027911" s="77"/>
      <c r="C1027911" s="77"/>
    </row>
    <row r="1027912" s="76" customFormat="1" ht="36" customHeight="1" spans="1:3">
      <c r="A1027912" s="77"/>
      <c r="B1027912" s="77"/>
      <c r="C1027912" s="77"/>
    </row>
    <row r="1027913" s="76" customFormat="1" ht="36" customHeight="1" spans="1:3">
      <c r="A1027913" s="77"/>
      <c r="B1027913" s="77"/>
      <c r="C1027913" s="77"/>
    </row>
    <row r="1027914" s="76" customFormat="1" ht="36" customHeight="1" spans="1:3">
      <c r="A1027914" s="77"/>
      <c r="B1027914" s="77"/>
      <c r="C1027914" s="77"/>
    </row>
    <row r="1027915" s="76" customFormat="1" ht="36" customHeight="1" spans="1:3">
      <c r="A1027915" s="77"/>
      <c r="B1027915" s="77"/>
      <c r="C1027915" s="77"/>
    </row>
    <row r="1027916" s="76" customFormat="1" ht="36" customHeight="1" spans="1:3">
      <c r="A1027916" s="77"/>
      <c r="B1027916" s="77"/>
      <c r="C1027916" s="77"/>
    </row>
    <row r="1027917" s="76" customFormat="1" ht="36" customHeight="1" spans="1:3">
      <c r="A1027917" s="77"/>
      <c r="B1027917" s="77"/>
      <c r="C1027917" s="77"/>
    </row>
    <row r="1027918" s="76" customFormat="1" ht="36" customHeight="1" spans="1:3">
      <c r="A1027918" s="77"/>
      <c r="B1027918" s="77"/>
      <c r="C1027918" s="77"/>
    </row>
    <row r="1027919" s="76" customFormat="1" ht="36" customHeight="1" spans="1:3">
      <c r="A1027919" s="77"/>
      <c r="B1027919" s="77"/>
      <c r="C1027919" s="77"/>
    </row>
    <row r="1027920" s="76" customFormat="1" ht="36" customHeight="1" spans="1:3">
      <c r="A1027920" s="77"/>
      <c r="B1027920" s="77"/>
      <c r="C1027920" s="77"/>
    </row>
    <row r="1027921" s="76" customFormat="1" ht="36" customHeight="1" spans="1:3">
      <c r="A1027921" s="77"/>
      <c r="B1027921" s="77"/>
      <c r="C1027921" s="77"/>
    </row>
    <row r="1027922" s="76" customFormat="1" ht="36" customHeight="1" spans="1:3">
      <c r="A1027922" s="77"/>
      <c r="B1027922" s="77"/>
      <c r="C1027922" s="77"/>
    </row>
    <row r="1027923" s="76" customFormat="1" ht="36" customHeight="1" spans="1:3">
      <c r="A1027923" s="77"/>
      <c r="B1027923" s="77"/>
      <c r="C1027923" s="77"/>
    </row>
    <row r="1027924" s="76" customFormat="1" ht="36" customHeight="1" spans="1:3">
      <c r="A1027924" s="77"/>
      <c r="B1027924" s="77"/>
      <c r="C1027924" s="77"/>
    </row>
    <row r="1027925" s="76" customFormat="1" ht="36" customHeight="1" spans="1:3">
      <c r="A1027925" s="77"/>
      <c r="B1027925" s="77"/>
      <c r="C1027925" s="77"/>
    </row>
    <row r="1027926" s="76" customFormat="1" ht="36" customHeight="1" spans="1:3">
      <c r="A1027926" s="77"/>
      <c r="B1027926" s="77"/>
      <c r="C1027926" s="77"/>
    </row>
    <row r="1027927" s="76" customFormat="1" ht="36" customHeight="1" spans="1:3">
      <c r="A1027927" s="77"/>
      <c r="B1027927" s="77"/>
      <c r="C1027927" s="77"/>
    </row>
    <row r="1027928" s="76" customFormat="1" ht="36" customHeight="1" spans="1:3">
      <c r="A1027928" s="77"/>
      <c r="B1027928" s="77"/>
      <c r="C1027928" s="77"/>
    </row>
    <row r="1027929" s="76" customFormat="1" ht="36" customHeight="1" spans="1:3">
      <c r="A1027929" s="77"/>
      <c r="B1027929" s="77"/>
      <c r="C1027929" s="77"/>
    </row>
    <row r="1027930" s="76" customFormat="1" ht="36" customHeight="1" spans="1:3">
      <c r="A1027930" s="77"/>
      <c r="B1027930" s="77"/>
      <c r="C1027930" s="77"/>
    </row>
    <row r="1027931" s="76" customFormat="1" ht="36" customHeight="1" spans="1:3">
      <c r="A1027931" s="77"/>
      <c r="B1027931" s="77"/>
      <c r="C1027931" s="77"/>
    </row>
    <row r="1027932" s="76" customFormat="1" ht="36" customHeight="1" spans="1:3">
      <c r="A1027932" s="77"/>
      <c r="B1027932" s="77"/>
      <c r="C1027932" s="77"/>
    </row>
    <row r="1027933" s="76" customFormat="1" ht="36" customHeight="1" spans="1:3">
      <c r="A1027933" s="77"/>
      <c r="B1027933" s="77"/>
      <c r="C1027933" s="77"/>
    </row>
    <row r="1027934" s="76" customFormat="1" ht="36" customHeight="1" spans="1:3">
      <c r="A1027934" s="77"/>
      <c r="B1027934" s="77"/>
      <c r="C1027934" s="77"/>
    </row>
    <row r="1027935" s="76" customFormat="1" ht="36" customHeight="1" spans="1:3">
      <c r="A1027935" s="77"/>
      <c r="B1027935" s="77"/>
      <c r="C1027935" s="77"/>
    </row>
    <row r="1027936" s="76" customFormat="1" ht="36" customHeight="1" spans="1:3">
      <c r="A1027936" s="77"/>
      <c r="B1027936" s="77"/>
      <c r="C1027936" s="77"/>
    </row>
    <row r="1027937" s="76" customFormat="1" ht="36" customHeight="1" spans="1:3">
      <c r="A1027937" s="77"/>
      <c r="B1027937" s="77"/>
      <c r="C1027937" s="77"/>
    </row>
    <row r="1027938" s="76" customFormat="1" ht="36" customHeight="1" spans="1:3">
      <c r="A1027938" s="77"/>
      <c r="B1027938" s="77"/>
      <c r="C1027938" s="77"/>
    </row>
    <row r="1027939" s="76" customFormat="1" ht="36" customHeight="1" spans="1:3">
      <c r="A1027939" s="77"/>
      <c r="B1027939" s="77"/>
      <c r="C1027939" s="77"/>
    </row>
    <row r="1027940" s="76" customFormat="1" ht="36" customHeight="1" spans="1:3">
      <c r="A1027940" s="77"/>
      <c r="B1027940" s="77"/>
      <c r="C1027940" s="77"/>
    </row>
    <row r="1027941" s="76" customFormat="1" ht="36" customHeight="1" spans="1:3">
      <c r="A1027941" s="77"/>
      <c r="B1027941" s="77"/>
      <c r="C1027941" s="77"/>
    </row>
    <row r="1027942" s="76" customFormat="1" ht="36" customHeight="1" spans="1:3">
      <c r="A1027942" s="77"/>
      <c r="B1027942" s="77"/>
      <c r="C1027942" s="77"/>
    </row>
    <row r="1027943" s="76" customFormat="1" ht="36" customHeight="1" spans="1:3">
      <c r="A1027943" s="77"/>
      <c r="B1027943" s="77"/>
      <c r="C1027943" s="77"/>
    </row>
    <row r="1027944" s="76" customFormat="1" ht="36" customHeight="1" spans="1:3">
      <c r="A1027944" s="77"/>
      <c r="B1027944" s="77"/>
      <c r="C1027944" s="77"/>
    </row>
    <row r="1027945" s="76" customFormat="1" ht="36" customHeight="1" spans="1:3">
      <c r="A1027945" s="77"/>
      <c r="B1027945" s="77"/>
      <c r="C1027945" s="77"/>
    </row>
    <row r="1027946" s="76" customFormat="1" ht="36" customHeight="1" spans="1:3">
      <c r="A1027946" s="77"/>
      <c r="B1027946" s="77"/>
      <c r="C1027946" s="77"/>
    </row>
    <row r="1027947" s="76" customFormat="1" ht="36" customHeight="1" spans="1:3">
      <c r="A1027947" s="77"/>
      <c r="B1027947" s="77"/>
      <c r="C1027947" s="77"/>
    </row>
    <row r="1027948" s="76" customFormat="1" ht="36" customHeight="1" spans="1:3">
      <c r="A1027948" s="77"/>
      <c r="B1027948" s="77"/>
      <c r="C1027948" s="77"/>
    </row>
    <row r="1027949" s="76" customFormat="1" ht="36" customHeight="1" spans="1:3">
      <c r="A1027949" s="77"/>
      <c r="B1027949" s="77"/>
      <c r="C1027949" s="77"/>
    </row>
    <row r="1027950" s="76" customFormat="1" ht="36" customHeight="1" spans="1:3">
      <c r="A1027950" s="77"/>
      <c r="B1027950" s="77"/>
      <c r="C1027950" s="77"/>
    </row>
    <row r="1027951" s="76" customFormat="1" ht="36" customHeight="1" spans="1:3">
      <c r="A1027951" s="77"/>
      <c r="B1027951" s="77"/>
      <c r="C1027951" s="77"/>
    </row>
    <row r="1027952" s="76" customFormat="1" ht="36" customHeight="1" spans="1:3">
      <c r="A1027952" s="77"/>
      <c r="B1027952" s="77"/>
      <c r="C1027952" s="77"/>
    </row>
    <row r="1027953" s="76" customFormat="1" ht="36" customHeight="1" spans="1:3">
      <c r="A1027953" s="77"/>
      <c r="B1027953" s="77"/>
      <c r="C1027953" s="77"/>
    </row>
    <row r="1027954" s="76" customFormat="1" ht="36" customHeight="1" spans="1:3">
      <c r="A1027954" s="77"/>
      <c r="B1027954" s="77"/>
      <c r="C1027954" s="77"/>
    </row>
    <row r="1027955" s="76" customFormat="1" ht="36" customHeight="1" spans="1:3">
      <c r="A1027955" s="77"/>
      <c r="B1027955" s="77"/>
      <c r="C1027955" s="77"/>
    </row>
    <row r="1027956" s="76" customFormat="1" ht="36" customHeight="1" spans="1:3">
      <c r="A1027956" s="77"/>
      <c r="B1027956" s="77"/>
      <c r="C1027956" s="77"/>
    </row>
    <row r="1027957" s="76" customFormat="1" ht="36" customHeight="1" spans="1:3">
      <c r="A1027957" s="77"/>
      <c r="B1027957" s="77"/>
      <c r="C1027957" s="77"/>
    </row>
    <row r="1027958" s="76" customFormat="1" ht="36" customHeight="1" spans="1:3">
      <c r="A1027958" s="77"/>
      <c r="B1027958" s="77"/>
      <c r="C1027958" s="77"/>
    </row>
    <row r="1027959" s="76" customFormat="1" ht="36" customHeight="1" spans="1:3">
      <c r="A1027959" s="77"/>
      <c r="B1027959" s="77"/>
      <c r="C1027959" s="77"/>
    </row>
    <row r="1027960" s="76" customFormat="1" ht="36" customHeight="1" spans="1:3">
      <c r="A1027960" s="77"/>
      <c r="B1027960" s="77"/>
      <c r="C1027960" s="77"/>
    </row>
    <row r="1027961" s="76" customFormat="1" ht="36" customHeight="1" spans="1:3">
      <c r="A1027961" s="77"/>
      <c r="B1027961" s="77"/>
      <c r="C1027961" s="77"/>
    </row>
    <row r="1027962" s="76" customFormat="1" ht="36" customHeight="1" spans="1:3">
      <c r="A1027962" s="77"/>
      <c r="B1027962" s="77"/>
      <c r="C1027962" s="77"/>
    </row>
    <row r="1027963" s="76" customFormat="1" ht="36" customHeight="1" spans="1:3">
      <c r="A1027963" s="77"/>
      <c r="B1027963" s="77"/>
      <c r="C1027963" s="77"/>
    </row>
    <row r="1027964" s="76" customFormat="1" ht="36" customHeight="1" spans="1:3">
      <c r="A1027964" s="77"/>
      <c r="B1027964" s="77"/>
      <c r="C1027964" s="77"/>
    </row>
    <row r="1027965" s="76" customFormat="1" ht="36" customHeight="1" spans="1:3">
      <c r="A1027965" s="77"/>
      <c r="B1027965" s="77"/>
      <c r="C1027965" s="77"/>
    </row>
    <row r="1027966" s="76" customFormat="1" ht="36" customHeight="1" spans="1:3">
      <c r="A1027966" s="77"/>
      <c r="B1027966" s="77"/>
      <c r="C1027966" s="77"/>
    </row>
    <row r="1027967" s="76" customFormat="1" ht="36" customHeight="1" spans="1:3">
      <c r="A1027967" s="77"/>
      <c r="B1027967" s="77"/>
      <c r="C1027967" s="77"/>
    </row>
    <row r="1027968" s="76" customFormat="1" ht="36" customHeight="1" spans="1:3">
      <c r="A1027968" s="77"/>
      <c r="B1027968" s="77"/>
      <c r="C1027968" s="77"/>
    </row>
    <row r="1027969" s="76" customFormat="1" ht="36" customHeight="1" spans="1:3">
      <c r="A1027969" s="77"/>
      <c r="B1027969" s="77"/>
      <c r="C1027969" s="77"/>
    </row>
    <row r="1027970" s="76" customFormat="1" ht="36" customHeight="1" spans="1:3">
      <c r="A1027970" s="77"/>
      <c r="B1027970" s="77"/>
      <c r="C1027970" s="77"/>
    </row>
    <row r="1027971" s="76" customFormat="1" ht="36" customHeight="1" spans="1:3">
      <c r="A1027971" s="77"/>
      <c r="B1027971" s="77"/>
      <c r="C1027971" s="77"/>
    </row>
    <row r="1027972" s="76" customFormat="1" ht="36" customHeight="1" spans="1:3">
      <c r="A1027972" s="77"/>
      <c r="B1027972" s="77"/>
      <c r="C1027972" s="77"/>
    </row>
    <row r="1027973" s="76" customFormat="1" ht="36" customHeight="1" spans="1:3">
      <c r="A1027973" s="77"/>
      <c r="B1027973" s="77"/>
      <c r="C1027973" s="77"/>
    </row>
    <row r="1027974" s="76" customFormat="1" ht="36" customHeight="1" spans="1:3">
      <c r="A1027974" s="77"/>
      <c r="B1027974" s="77"/>
      <c r="C1027974" s="77"/>
    </row>
    <row r="1027975" s="76" customFormat="1" ht="36" customHeight="1" spans="1:3">
      <c r="A1027975" s="77"/>
      <c r="B1027975" s="77"/>
      <c r="C1027975" s="77"/>
    </row>
    <row r="1027976" s="76" customFormat="1" ht="36" customHeight="1" spans="1:3">
      <c r="A1027976" s="77"/>
      <c r="B1027976" s="77"/>
      <c r="C1027976" s="77"/>
    </row>
    <row r="1027977" s="76" customFormat="1" ht="36" customHeight="1" spans="1:3">
      <c r="A1027977" s="77"/>
      <c r="B1027977" s="77"/>
      <c r="C1027977" s="77"/>
    </row>
    <row r="1027978" s="76" customFormat="1" ht="36" customHeight="1" spans="1:3">
      <c r="A1027978" s="77"/>
      <c r="B1027978" s="77"/>
      <c r="C1027978" s="77"/>
    </row>
    <row r="1027979" s="76" customFormat="1" ht="36" customHeight="1" spans="1:3">
      <c r="A1027979" s="77"/>
      <c r="B1027979" s="77"/>
      <c r="C1027979" s="77"/>
    </row>
    <row r="1027980" s="76" customFormat="1" ht="36" customHeight="1" spans="1:3">
      <c r="A1027980" s="77"/>
      <c r="B1027980" s="77"/>
      <c r="C1027980" s="77"/>
    </row>
    <row r="1027981" s="76" customFormat="1" ht="36" customHeight="1" spans="1:3">
      <c r="A1027981" s="77"/>
      <c r="B1027981" s="77"/>
      <c r="C1027981" s="77"/>
    </row>
    <row r="1027982" s="76" customFormat="1" ht="36" customHeight="1" spans="1:3">
      <c r="A1027982" s="77"/>
      <c r="B1027982" s="77"/>
      <c r="C1027982" s="77"/>
    </row>
    <row r="1027983" s="76" customFormat="1" ht="36" customHeight="1" spans="1:3">
      <c r="A1027983" s="77"/>
      <c r="B1027983" s="77"/>
      <c r="C1027983" s="77"/>
    </row>
    <row r="1027984" s="76" customFormat="1" ht="36" customHeight="1" spans="1:3">
      <c r="A1027984" s="77"/>
      <c r="B1027984" s="77"/>
      <c r="C1027984" s="77"/>
    </row>
    <row r="1027985" s="76" customFormat="1" ht="36" customHeight="1" spans="1:3">
      <c r="A1027985" s="77"/>
      <c r="B1027985" s="77"/>
      <c r="C1027985" s="77"/>
    </row>
    <row r="1027986" s="76" customFormat="1" ht="36" customHeight="1" spans="1:3">
      <c r="A1027986" s="77"/>
      <c r="B1027986" s="77"/>
      <c r="C1027986" s="77"/>
    </row>
    <row r="1027987" s="76" customFormat="1" ht="36" customHeight="1" spans="1:3">
      <c r="A1027987" s="77"/>
      <c r="B1027987" s="77"/>
      <c r="C1027987" s="77"/>
    </row>
    <row r="1027988" s="76" customFormat="1" ht="36" customHeight="1" spans="1:3">
      <c r="A1027988" s="77"/>
      <c r="B1027988" s="77"/>
      <c r="C1027988" s="77"/>
    </row>
    <row r="1027989" s="76" customFormat="1" ht="36" customHeight="1" spans="1:3">
      <c r="A1027989" s="77"/>
      <c r="B1027989" s="77"/>
      <c r="C1027989" s="77"/>
    </row>
    <row r="1027990" s="76" customFormat="1" ht="36" customHeight="1" spans="1:3">
      <c r="A1027990" s="77"/>
      <c r="B1027990" s="77"/>
      <c r="C1027990" s="77"/>
    </row>
    <row r="1027991" s="76" customFormat="1" ht="36" customHeight="1" spans="1:3">
      <c r="A1027991" s="77"/>
      <c r="B1027991" s="77"/>
      <c r="C1027991" s="77"/>
    </row>
    <row r="1027992" s="76" customFormat="1" ht="36" customHeight="1" spans="1:3">
      <c r="A1027992" s="77"/>
      <c r="B1027992" s="77"/>
      <c r="C1027992" s="77"/>
    </row>
    <row r="1027993" s="76" customFormat="1" ht="36" customHeight="1" spans="1:3">
      <c r="A1027993" s="77"/>
      <c r="B1027993" s="77"/>
      <c r="C1027993" s="77"/>
    </row>
    <row r="1027994" s="76" customFormat="1" ht="36" customHeight="1" spans="1:3">
      <c r="A1027994" s="77"/>
      <c r="B1027994" s="77"/>
      <c r="C1027994" s="77"/>
    </row>
    <row r="1027995" s="76" customFormat="1" ht="36" customHeight="1" spans="1:3">
      <c r="A1027995" s="77"/>
      <c r="B1027995" s="77"/>
      <c r="C1027995" s="77"/>
    </row>
    <row r="1027996" s="76" customFormat="1" ht="36" customHeight="1" spans="1:3">
      <c r="A1027996" s="77"/>
      <c r="B1027996" s="77"/>
      <c r="C1027996" s="77"/>
    </row>
    <row r="1027997" s="76" customFormat="1" ht="36" customHeight="1" spans="1:3">
      <c r="A1027997" s="77"/>
      <c r="B1027997" s="77"/>
      <c r="C1027997" s="77"/>
    </row>
    <row r="1027998" s="76" customFormat="1" ht="36" customHeight="1" spans="1:3">
      <c r="A1027998" s="77"/>
      <c r="B1027998" s="77"/>
      <c r="C1027998" s="77"/>
    </row>
    <row r="1027999" s="76" customFormat="1" ht="36" customHeight="1" spans="1:3">
      <c r="A1027999" s="77"/>
      <c r="B1027999" s="77"/>
      <c r="C1027999" s="77"/>
    </row>
    <row r="1028000" s="76" customFormat="1" ht="36" customHeight="1" spans="1:3">
      <c r="A1028000" s="77"/>
      <c r="B1028000" s="77"/>
      <c r="C1028000" s="77"/>
    </row>
    <row r="1028001" s="76" customFormat="1" ht="36" customHeight="1" spans="1:3">
      <c r="A1028001" s="77"/>
      <c r="B1028001" s="77"/>
      <c r="C1028001" s="77"/>
    </row>
    <row r="1028002" s="76" customFormat="1" ht="36" customHeight="1" spans="1:3">
      <c r="A1028002" s="77"/>
      <c r="B1028002" s="77"/>
      <c r="C1028002" s="77"/>
    </row>
    <row r="1028003" s="76" customFormat="1" ht="36" customHeight="1" spans="1:3">
      <c r="A1028003" s="77"/>
      <c r="B1028003" s="77"/>
      <c r="C1028003" s="77"/>
    </row>
    <row r="1028004" s="76" customFormat="1" ht="36" customHeight="1" spans="1:3">
      <c r="A1028004" s="77"/>
      <c r="B1028004" s="77"/>
      <c r="C1028004" s="77"/>
    </row>
    <row r="1028005" s="76" customFormat="1" ht="36" customHeight="1" spans="1:3">
      <c r="A1028005" s="77"/>
      <c r="B1028005" s="77"/>
      <c r="C1028005" s="77"/>
    </row>
    <row r="1028006" s="76" customFormat="1" ht="36" customHeight="1" spans="1:3">
      <c r="A1028006" s="77"/>
      <c r="B1028006" s="77"/>
      <c r="C1028006" s="77"/>
    </row>
    <row r="1028007" s="76" customFormat="1" ht="36" customHeight="1" spans="1:3">
      <c r="A1028007" s="77"/>
      <c r="B1028007" s="77"/>
      <c r="C1028007" s="77"/>
    </row>
    <row r="1028008" s="76" customFormat="1" ht="36" customHeight="1" spans="1:3">
      <c r="A1028008" s="77"/>
      <c r="B1028008" s="77"/>
      <c r="C1028008" s="77"/>
    </row>
    <row r="1028009" s="76" customFormat="1" ht="36" customHeight="1" spans="1:3">
      <c r="A1028009" s="77"/>
      <c r="B1028009" s="77"/>
      <c r="C1028009" s="77"/>
    </row>
    <row r="1028010" s="76" customFormat="1" ht="36" customHeight="1" spans="1:3">
      <c r="A1028010" s="77"/>
      <c r="B1028010" s="77"/>
      <c r="C1028010" s="77"/>
    </row>
    <row r="1028011" s="76" customFormat="1" ht="36" customHeight="1" spans="1:3">
      <c r="A1028011" s="77"/>
      <c r="B1028011" s="77"/>
      <c r="C1028011" s="77"/>
    </row>
    <row r="1028012" s="76" customFormat="1" ht="36" customHeight="1" spans="1:3">
      <c r="A1028012" s="77"/>
      <c r="B1028012" s="77"/>
      <c r="C1028012" s="77"/>
    </row>
    <row r="1028013" s="76" customFormat="1" ht="36" customHeight="1" spans="1:3">
      <c r="A1028013" s="77"/>
      <c r="B1028013" s="77"/>
      <c r="C1028013" s="77"/>
    </row>
    <row r="1028014" s="76" customFormat="1" ht="36" customHeight="1" spans="1:3">
      <c r="A1028014" s="77"/>
      <c r="B1028014" s="77"/>
      <c r="C1028014" s="77"/>
    </row>
    <row r="1028015" s="76" customFormat="1" ht="36" customHeight="1" spans="1:3">
      <c r="A1028015" s="77"/>
      <c r="B1028015" s="77"/>
      <c r="C1028015" s="77"/>
    </row>
    <row r="1028016" s="76" customFormat="1" ht="36" customHeight="1" spans="1:3">
      <c r="A1028016" s="77"/>
      <c r="B1028016" s="77"/>
      <c r="C1028016" s="77"/>
    </row>
    <row r="1028017" s="76" customFormat="1" ht="36" customHeight="1" spans="1:3">
      <c r="A1028017" s="77"/>
      <c r="B1028017" s="77"/>
      <c r="C1028017" s="77"/>
    </row>
    <row r="1028018" s="76" customFormat="1" ht="36" customHeight="1" spans="1:3">
      <c r="A1028018" s="77"/>
      <c r="B1028018" s="77"/>
      <c r="C1028018" s="77"/>
    </row>
    <row r="1028019" s="76" customFormat="1" ht="36" customHeight="1" spans="1:3">
      <c r="A1028019" s="77"/>
      <c r="B1028019" s="77"/>
      <c r="C1028019" s="77"/>
    </row>
    <row r="1028020" s="76" customFormat="1" ht="36" customHeight="1" spans="1:3">
      <c r="A1028020" s="77"/>
      <c r="B1028020" s="77"/>
      <c r="C1028020" s="77"/>
    </row>
    <row r="1028021" s="76" customFormat="1" ht="36" customHeight="1" spans="1:3">
      <c r="A1028021" s="77"/>
      <c r="B1028021" s="77"/>
      <c r="C1028021" s="77"/>
    </row>
    <row r="1028022" s="76" customFormat="1" ht="36" customHeight="1" spans="1:3">
      <c r="A1028022" s="77"/>
      <c r="B1028022" s="77"/>
      <c r="C1028022" s="77"/>
    </row>
    <row r="1028023" s="76" customFormat="1" ht="36" customHeight="1" spans="1:3">
      <c r="A1028023" s="77"/>
      <c r="B1028023" s="77"/>
      <c r="C1028023" s="77"/>
    </row>
    <row r="1028024" s="76" customFormat="1" ht="36" customHeight="1" spans="1:3">
      <c r="A1028024" s="77"/>
      <c r="B1028024" s="77"/>
      <c r="C1028024" s="77"/>
    </row>
    <row r="1028025" s="76" customFormat="1" ht="36" customHeight="1" spans="1:3">
      <c r="A1028025" s="77"/>
      <c r="B1028025" s="77"/>
      <c r="C1028025" s="77"/>
    </row>
    <row r="1028026" s="76" customFormat="1" ht="36" customHeight="1" spans="1:3">
      <c r="A1028026" s="77"/>
      <c r="B1028026" s="77"/>
      <c r="C1028026" s="77"/>
    </row>
    <row r="1028027" s="76" customFormat="1" ht="36" customHeight="1" spans="1:3">
      <c r="A1028027" s="77"/>
      <c r="B1028027" s="77"/>
      <c r="C1028027" s="77"/>
    </row>
    <row r="1028028" s="76" customFormat="1" ht="36" customHeight="1" spans="1:3">
      <c r="A1028028" s="77"/>
      <c r="B1028028" s="77"/>
      <c r="C1028028" s="77"/>
    </row>
    <row r="1028029" s="76" customFormat="1" ht="36" customHeight="1" spans="1:3">
      <c r="A1028029" s="77"/>
      <c r="B1028029" s="77"/>
      <c r="C1028029" s="77"/>
    </row>
    <row r="1028030" s="76" customFormat="1" ht="36" customHeight="1" spans="1:3">
      <c r="A1028030" s="77"/>
      <c r="B1028030" s="77"/>
      <c r="C1028030" s="77"/>
    </row>
    <row r="1028031" s="76" customFormat="1" ht="36" customHeight="1" spans="1:3">
      <c r="A1028031" s="77"/>
      <c r="B1028031" s="77"/>
      <c r="C1028031" s="77"/>
    </row>
    <row r="1028032" s="76" customFormat="1" ht="36" customHeight="1" spans="1:3">
      <c r="A1028032" s="77"/>
      <c r="B1028032" s="77"/>
      <c r="C1028032" s="77"/>
    </row>
    <row r="1028033" s="76" customFormat="1" ht="36" customHeight="1" spans="1:3">
      <c r="A1028033" s="77"/>
      <c r="B1028033" s="77"/>
      <c r="C1028033" s="77"/>
    </row>
    <row r="1028034" s="76" customFormat="1" ht="36" customHeight="1" spans="1:3">
      <c r="A1028034" s="77"/>
      <c r="B1028034" s="77"/>
      <c r="C1028034" s="77"/>
    </row>
    <row r="1028035" s="76" customFormat="1" ht="36" customHeight="1" spans="1:3">
      <c r="A1028035" s="77"/>
      <c r="B1028035" s="77"/>
      <c r="C1028035" s="77"/>
    </row>
    <row r="1028036" s="76" customFormat="1" ht="36" customHeight="1" spans="1:3">
      <c r="A1028036" s="77"/>
      <c r="B1028036" s="77"/>
      <c r="C1028036" s="77"/>
    </row>
    <row r="1028037" s="76" customFormat="1" ht="36" customHeight="1" spans="1:3">
      <c r="A1028037" s="77"/>
      <c r="B1028037" s="77"/>
      <c r="C1028037" s="77"/>
    </row>
    <row r="1028038" s="76" customFormat="1" ht="36" customHeight="1" spans="1:3">
      <c r="A1028038" s="77"/>
      <c r="B1028038" s="77"/>
      <c r="C1028038" s="77"/>
    </row>
    <row r="1028039" s="76" customFormat="1" ht="36" customHeight="1" spans="1:3">
      <c r="A1028039" s="77"/>
      <c r="B1028039" s="77"/>
      <c r="C1028039" s="77"/>
    </row>
    <row r="1028040" s="76" customFormat="1" ht="36" customHeight="1" spans="1:3">
      <c r="A1028040" s="77"/>
      <c r="B1028040" s="77"/>
      <c r="C1028040" s="77"/>
    </row>
    <row r="1028041" s="76" customFormat="1" ht="36" customHeight="1" spans="1:3">
      <c r="A1028041" s="77"/>
      <c r="B1028041" s="77"/>
      <c r="C1028041" s="77"/>
    </row>
    <row r="1028042" s="76" customFormat="1" ht="36" customHeight="1" spans="1:3">
      <c r="A1028042" s="77"/>
      <c r="B1028042" s="77"/>
      <c r="C1028042" s="77"/>
    </row>
    <row r="1028043" s="76" customFormat="1" ht="36" customHeight="1" spans="1:3">
      <c r="A1028043" s="77"/>
      <c r="B1028043" s="77"/>
      <c r="C1028043" s="77"/>
    </row>
    <row r="1028044" s="76" customFormat="1" ht="36" customHeight="1" spans="1:3">
      <c r="A1028044" s="77"/>
      <c r="B1028044" s="77"/>
      <c r="C1028044" s="77"/>
    </row>
    <row r="1028045" s="76" customFormat="1" ht="36" customHeight="1" spans="1:3">
      <c r="A1028045" s="77"/>
      <c r="B1028045" s="77"/>
      <c r="C1028045" s="77"/>
    </row>
    <row r="1028046" s="76" customFormat="1" ht="36" customHeight="1" spans="1:3">
      <c r="A1028046" s="77"/>
      <c r="B1028046" s="77"/>
      <c r="C1028046" s="77"/>
    </row>
    <row r="1028047" s="76" customFormat="1" ht="36" customHeight="1" spans="1:3">
      <c r="A1028047" s="77"/>
      <c r="B1028047" s="77"/>
      <c r="C1028047" s="77"/>
    </row>
    <row r="1028048" s="76" customFormat="1" ht="36" customHeight="1" spans="1:3">
      <c r="A1028048" s="77"/>
      <c r="B1028048" s="77"/>
      <c r="C1028048" s="77"/>
    </row>
    <row r="1028049" s="76" customFormat="1" ht="36" customHeight="1" spans="1:3">
      <c r="A1028049" s="77"/>
      <c r="B1028049" s="77"/>
      <c r="C1028049" s="77"/>
    </row>
    <row r="1028050" s="76" customFormat="1" ht="36" customHeight="1" spans="1:3">
      <c r="A1028050" s="77"/>
      <c r="B1028050" s="77"/>
      <c r="C1028050" s="77"/>
    </row>
    <row r="1028051" s="76" customFormat="1" ht="36" customHeight="1" spans="1:3">
      <c r="A1028051" s="77"/>
      <c r="B1028051" s="77"/>
      <c r="C1028051" s="77"/>
    </row>
    <row r="1028052" s="76" customFormat="1" ht="36" customHeight="1" spans="1:3">
      <c r="A1028052" s="77"/>
      <c r="B1028052" s="77"/>
      <c r="C1028052" s="77"/>
    </row>
    <row r="1028053" s="76" customFormat="1" ht="36" customHeight="1" spans="1:3">
      <c r="A1028053" s="77"/>
      <c r="B1028053" s="77"/>
      <c r="C1028053" s="77"/>
    </row>
    <row r="1028054" s="76" customFormat="1" ht="36" customHeight="1" spans="1:3">
      <c r="A1028054" s="77"/>
      <c r="B1028054" s="77"/>
      <c r="C1028054" s="77"/>
    </row>
    <row r="1028055" s="76" customFormat="1" ht="36" customHeight="1" spans="1:3">
      <c r="A1028055" s="77"/>
      <c r="B1028055" s="77"/>
      <c r="C1028055" s="77"/>
    </row>
    <row r="1028056" s="76" customFormat="1" ht="36" customHeight="1" spans="1:3">
      <c r="A1028056" s="77"/>
      <c r="B1028056" s="77"/>
      <c r="C1028056" s="77"/>
    </row>
    <row r="1028057" s="76" customFormat="1" ht="36" customHeight="1" spans="1:3">
      <c r="A1028057" s="77"/>
      <c r="B1028057" s="77"/>
      <c r="C1028057" s="77"/>
    </row>
    <row r="1028058" s="76" customFormat="1" ht="36" customHeight="1" spans="1:3">
      <c r="A1028058" s="77"/>
      <c r="B1028058" s="77"/>
      <c r="C1028058" s="77"/>
    </row>
    <row r="1028059" s="76" customFormat="1" ht="36" customHeight="1" spans="1:3">
      <c r="A1028059" s="77"/>
      <c r="B1028059" s="77"/>
      <c r="C1028059" s="77"/>
    </row>
    <row r="1028060" s="76" customFormat="1" ht="36" customHeight="1" spans="1:3">
      <c r="A1028060" s="77"/>
      <c r="B1028060" s="77"/>
      <c r="C1028060" s="77"/>
    </row>
    <row r="1028061" s="76" customFormat="1" ht="36" customHeight="1" spans="1:3">
      <c r="A1028061" s="77"/>
      <c r="B1028061" s="77"/>
      <c r="C1028061" s="77"/>
    </row>
    <row r="1028062" s="76" customFormat="1" ht="36" customHeight="1" spans="1:3">
      <c r="A1028062" s="77"/>
      <c r="B1028062" s="77"/>
      <c r="C1028062" s="77"/>
    </row>
    <row r="1028063" s="76" customFormat="1" ht="36" customHeight="1" spans="1:3">
      <c r="A1028063" s="77"/>
      <c r="B1028063" s="77"/>
      <c r="C1028063" s="77"/>
    </row>
    <row r="1028064" s="76" customFormat="1" ht="36" customHeight="1" spans="1:3">
      <c r="A1028064" s="77"/>
      <c r="B1028064" s="77"/>
      <c r="C1028064" s="77"/>
    </row>
    <row r="1028065" s="76" customFormat="1" ht="36" customHeight="1" spans="1:3">
      <c r="A1028065" s="77"/>
      <c r="B1028065" s="77"/>
      <c r="C1028065" s="77"/>
    </row>
    <row r="1028066" s="76" customFormat="1" ht="36" customHeight="1" spans="1:3">
      <c r="A1028066" s="77"/>
      <c r="B1028066" s="77"/>
      <c r="C1028066" s="77"/>
    </row>
    <row r="1028067" s="76" customFormat="1" ht="36" customHeight="1" spans="1:3">
      <c r="A1028067" s="77"/>
      <c r="B1028067" s="77"/>
      <c r="C1028067" s="77"/>
    </row>
    <row r="1028068" s="76" customFormat="1" ht="36" customHeight="1" spans="1:3">
      <c r="A1028068" s="77"/>
      <c r="B1028068" s="77"/>
      <c r="C1028068" s="77"/>
    </row>
    <row r="1028069" s="76" customFormat="1" ht="36" customHeight="1" spans="1:3">
      <c r="A1028069" s="77"/>
      <c r="B1028069" s="77"/>
      <c r="C1028069" s="77"/>
    </row>
    <row r="1028070" s="76" customFormat="1" ht="36" customHeight="1" spans="1:3">
      <c r="A1028070" s="77"/>
      <c r="B1028070" s="77"/>
      <c r="C1028070" s="77"/>
    </row>
    <row r="1028071" s="76" customFormat="1" ht="36" customHeight="1" spans="1:3">
      <c r="A1028071" s="77"/>
      <c r="B1028071" s="77"/>
      <c r="C1028071" s="77"/>
    </row>
    <row r="1028072" s="76" customFormat="1" ht="36" customHeight="1" spans="1:3">
      <c r="A1028072" s="77"/>
      <c r="B1028072" s="77"/>
      <c r="C1028072" s="77"/>
    </row>
    <row r="1028073" s="76" customFormat="1" ht="36" customHeight="1" spans="1:3">
      <c r="A1028073" s="77"/>
      <c r="B1028073" s="77"/>
      <c r="C1028073" s="77"/>
    </row>
    <row r="1028074" s="76" customFormat="1" ht="36" customHeight="1" spans="1:3">
      <c r="A1028074" s="77"/>
      <c r="B1028074" s="77"/>
      <c r="C1028074" s="77"/>
    </row>
    <row r="1028075" s="76" customFormat="1" ht="36" customHeight="1" spans="1:3">
      <c r="A1028075" s="77"/>
      <c r="B1028075" s="77"/>
      <c r="C1028075" s="77"/>
    </row>
    <row r="1028076" s="76" customFormat="1" ht="36" customHeight="1" spans="1:3">
      <c r="A1028076" s="77"/>
      <c r="B1028076" s="77"/>
      <c r="C1028076" s="77"/>
    </row>
    <row r="1028077" s="76" customFormat="1" ht="36" customHeight="1" spans="1:3">
      <c r="A1028077" s="77"/>
      <c r="B1028077" s="77"/>
      <c r="C1028077" s="77"/>
    </row>
    <row r="1028078" s="76" customFormat="1" ht="36" customHeight="1" spans="1:3">
      <c r="A1028078" s="77"/>
      <c r="B1028078" s="77"/>
      <c r="C1028078" s="77"/>
    </row>
    <row r="1028079" s="76" customFormat="1" ht="36" customHeight="1" spans="1:3">
      <c r="A1028079" s="77"/>
      <c r="B1028079" s="77"/>
      <c r="C1028079" s="77"/>
    </row>
    <row r="1028080" s="76" customFormat="1" ht="36" customHeight="1" spans="1:3">
      <c r="A1028080" s="77"/>
      <c r="B1028080" s="77"/>
      <c r="C1028080" s="77"/>
    </row>
    <row r="1028081" s="76" customFormat="1" ht="36" customHeight="1" spans="1:3">
      <c r="A1028081" s="77"/>
      <c r="B1028081" s="77"/>
      <c r="C1028081" s="77"/>
    </row>
    <row r="1028082" s="76" customFormat="1" ht="36" customHeight="1" spans="1:3">
      <c r="A1028082" s="77"/>
      <c r="B1028082" s="77"/>
      <c r="C1028082" s="77"/>
    </row>
    <row r="1028083" s="76" customFormat="1" ht="36" customHeight="1" spans="1:3">
      <c r="A1028083" s="77"/>
      <c r="B1028083" s="77"/>
      <c r="C1028083" s="77"/>
    </row>
    <row r="1028084" s="76" customFormat="1" ht="36" customHeight="1" spans="1:3">
      <c r="A1028084" s="77"/>
      <c r="B1028084" s="77"/>
      <c r="C1028084" s="77"/>
    </row>
    <row r="1028085" s="76" customFormat="1" ht="36" customHeight="1" spans="1:3">
      <c r="A1028085" s="77"/>
      <c r="B1028085" s="77"/>
      <c r="C1028085" s="77"/>
    </row>
    <row r="1028086" s="76" customFormat="1" ht="36" customHeight="1" spans="1:3">
      <c r="A1028086" s="77"/>
      <c r="B1028086" s="77"/>
      <c r="C1028086" s="77"/>
    </row>
    <row r="1028087" s="76" customFormat="1" ht="36" customHeight="1" spans="1:3">
      <c r="A1028087" s="77"/>
      <c r="B1028087" s="77"/>
      <c r="C1028087" s="77"/>
    </row>
    <row r="1028088" s="76" customFormat="1" ht="36" customHeight="1" spans="1:3">
      <c r="A1028088" s="77"/>
      <c r="B1028088" s="77"/>
      <c r="C1028088" s="77"/>
    </row>
    <row r="1028089" s="76" customFormat="1" ht="36" customHeight="1" spans="1:3">
      <c r="A1028089" s="77"/>
      <c r="B1028089" s="77"/>
      <c r="C1028089" s="77"/>
    </row>
    <row r="1028090" s="76" customFormat="1" ht="36" customHeight="1" spans="1:3">
      <c r="A1028090" s="77"/>
      <c r="B1028090" s="77"/>
      <c r="C1028090" s="77"/>
    </row>
    <row r="1028091" s="76" customFormat="1" ht="36" customHeight="1" spans="1:3">
      <c r="A1028091" s="77"/>
      <c r="B1028091" s="77"/>
      <c r="C1028091" s="77"/>
    </row>
    <row r="1028092" s="76" customFormat="1" ht="36" customHeight="1" spans="1:3">
      <c r="A1028092" s="77"/>
      <c r="B1028092" s="77"/>
      <c r="C1028092" s="77"/>
    </row>
    <row r="1028093" s="76" customFormat="1" ht="36" customHeight="1" spans="1:3">
      <c r="A1028093" s="77"/>
      <c r="B1028093" s="77"/>
      <c r="C1028093" s="77"/>
    </row>
    <row r="1028094" s="76" customFormat="1" ht="36" customHeight="1" spans="1:3">
      <c r="A1028094" s="77"/>
      <c r="B1028094" s="77"/>
      <c r="C1028094" s="77"/>
    </row>
    <row r="1028095" s="76" customFormat="1" ht="36" customHeight="1" spans="1:3">
      <c r="A1028095" s="77"/>
      <c r="B1028095" s="77"/>
      <c r="C1028095" s="77"/>
    </row>
    <row r="1028096" s="76" customFormat="1" ht="36" customHeight="1" spans="1:3">
      <c r="A1028096" s="77"/>
      <c r="B1028096" s="77"/>
      <c r="C1028096" s="77"/>
    </row>
    <row r="1028097" s="76" customFormat="1" ht="36" customHeight="1" spans="1:3">
      <c r="A1028097" s="77"/>
      <c r="B1028097" s="77"/>
      <c r="C1028097" s="77"/>
    </row>
    <row r="1028098" s="76" customFormat="1" ht="36" customHeight="1" spans="1:3">
      <c r="A1028098" s="77"/>
      <c r="B1028098" s="77"/>
      <c r="C1028098" s="77"/>
    </row>
    <row r="1028099" s="76" customFormat="1" ht="36" customHeight="1" spans="1:3">
      <c r="A1028099" s="77"/>
      <c r="B1028099" s="77"/>
      <c r="C1028099" s="77"/>
    </row>
    <row r="1028100" s="76" customFormat="1" ht="36" customHeight="1" spans="1:3">
      <c r="A1028100" s="77"/>
      <c r="B1028100" s="77"/>
      <c r="C1028100" s="77"/>
    </row>
    <row r="1028101" s="76" customFormat="1" ht="36" customHeight="1" spans="1:3">
      <c r="A1028101" s="77"/>
      <c r="B1028101" s="77"/>
      <c r="C1028101" s="77"/>
    </row>
    <row r="1028102" s="76" customFormat="1" ht="36" customHeight="1" spans="1:3">
      <c r="A1028102" s="77"/>
      <c r="B1028102" s="77"/>
      <c r="C1028102" s="77"/>
    </row>
    <row r="1028103" s="76" customFormat="1" ht="36" customHeight="1" spans="1:3">
      <c r="A1028103" s="77"/>
      <c r="B1028103" s="77"/>
      <c r="C1028103" s="77"/>
    </row>
    <row r="1028104" s="76" customFormat="1" ht="36" customHeight="1" spans="1:3">
      <c r="A1028104" s="77"/>
      <c r="B1028104" s="77"/>
      <c r="C1028104" s="77"/>
    </row>
    <row r="1028105" s="76" customFormat="1" ht="36" customHeight="1" spans="1:3">
      <c r="A1028105" s="77"/>
      <c r="B1028105" s="77"/>
      <c r="C1028105" s="77"/>
    </row>
    <row r="1028106" s="76" customFormat="1" ht="36" customHeight="1" spans="1:3">
      <c r="A1028106" s="77"/>
      <c r="B1028106" s="77"/>
      <c r="C1028106" s="77"/>
    </row>
    <row r="1028107" s="76" customFormat="1" ht="36" customHeight="1" spans="1:3">
      <c r="A1028107" s="77"/>
      <c r="B1028107" s="77"/>
      <c r="C1028107" s="77"/>
    </row>
    <row r="1028108" s="76" customFormat="1" ht="36" customHeight="1" spans="1:3">
      <c r="A1028108" s="77"/>
      <c r="B1028108" s="77"/>
      <c r="C1028108" s="77"/>
    </row>
    <row r="1028109" s="76" customFormat="1" ht="36" customHeight="1" spans="1:3">
      <c r="A1028109" s="77"/>
      <c r="B1028109" s="77"/>
      <c r="C1028109" s="77"/>
    </row>
    <row r="1028110" s="76" customFormat="1" ht="36" customHeight="1" spans="1:3">
      <c r="A1028110" s="77"/>
      <c r="B1028110" s="77"/>
      <c r="C1028110" s="77"/>
    </row>
    <row r="1028111" s="76" customFormat="1" ht="36" customHeight="1" spans="1:3">
      <c r="A1028111" s="77"/>
      <c r="B1028111" s="77"/>
      <c r="C1028111" s="77"/>
    </row>
    <row r="1028112" s="76" customFormat="1" ht="36" customHeight="1" spans="1:3">
      <c r="A1028112" s="77"/>
      <c r="B1028112" s="77"/>
      <c r="C1028112" s="77"/>
    </row>
    <row r="1028113" s="76" customFormat="1" ht="36" customHeight="1" spans="1:3">
      <c r="A1028113" s="77"/>
      <c r="B1028113" s="77"/>
      <c r="C1028113" s="77"/>
    </row>
    <row r="1028114" s="76" customFormat="1" ht="36" customHeight="1" spans="1:3">
      <c r="A1028114" s="77"/>
      <c r="B1028114" s="77"/>
      <c r="C1028114" s="77"/>
    </row>
    <row r="1028115" s="76" customFormat="1" ht="36" customHeight="1" spans="1:3">
      <c r="A1028115" s="77"/>
      <c r="B1028115" s="77"/>
      <c r="C1028115" s="77"/>
    </row>
    <row r="1028116" s="76" customFormat="1" ht="36" customHeight="1" spans="1:3">
      <c r="A1028116" s="77"/>
      <c r="B1028116" s="77"/>
      <c r="C1028116" s="77"/>
    </row>
    <row r="1028117" s="76" customFormat="1" ht="36" customHeight="1" spans="1:3">
      <c r="A1028117" s="77"/>
      <c r="B1028117" s="77"/>
      <c r="C1028117" s="77"/>
    </row>
    <row r="1028118" s="76" customFormat="1" ht="36" customHeight="1" spans="1:3">
      <c r="A1028118" s="77"/>
      <c r="B1028118" s="77"/>
      <c r="C1028118" s="77"/>
    </row>
    <row r="1028119" s="76" customFormat="1" ht="36" customHeight="1" spans="1:3">
      <c r="A1028119" s="77"/>
      <c r="B1028119" s="77"/>
      <c r="C1028119" s="77"/>
    </row>
    <row r="1028120" s="76" customFormat="1" ht="36" customHeight="1" spans="1:3">
      <c r="A1028120" s="77"/>
      <c r="B1028120" s="77"/>
      <c r="C1028120" s="77"/>
    </row>
    <row r="1028121" s="76" customFormat="1" ht="36" customHeight="1" spans="1:3">
      <c r="A1028121" s="77"/>
      <c r="B1028121" s="77"/>
      <c r="C1028121" s="77"/>
    </row>
    <row r="1028122" s="76" customFormat="1" ht="36" customHeight="1" spans="1:3">
      <c r="A1028122" s="77"/>
      <c r="B1028122" s="77"/>
      <c r="C1028122" s="77"/>
    </row>
    <row r="1028123" s="76" customFormat="1" ht="36" customHeight="1" spans="1:3">
      <c r="A1028123" s="77"/>
      <c r="B1028123" s="77"/>
      <c r="C1028123" s="77"/>
    </row>
    <row r="1028124" s="76" customFormat="1" ht="36" customHeight="1" spans="1:3">
      <c r="A1028124" s="77"/>
      <c r="B1028124" s="77"/>
      <c r="C1028124" s="77"/>
    </row>
    <row r="1028125" s="76" customFormat="1" ht="36" customHeight="1" spans="1:3">
      <c r="A1028125" s="77"/>
      <c r="B1028125" s="77"/>
      <c r="C1028125" s="77"/>
    </row>
    <row r="1028126" s="76" customFormat="1" ht="36" customHeight="1" spans="1:3">
      <c r="A1028126" s="77"/>
      <c r="B1028126" s="77"/>
      <c r="C1028126" s="77"/>
    </row>
    <row r="1028127" s="76" customFormat="1" ht="36" customHeight="1" spans="1:3">
      <c r="A1028127" s="77"/>
      <c r="B1028127" s="77"/>
      <c r="C1028127" s="77"/>
    </row>
    <row r="1028128" s="76" customFormat="1" ht="36" customHeight="1" spans="1:3">
      <c r="A1028128" s="77"/>
      <c r="B1028128" s="77"/>
      <c r="C1028128" s="77"/>
    </row>
    <row r="1028129" s="76" customFormat="1" ht="36" customHeight="1" spans="1:3">
      <c r="A1028129" s="77"/>
      <c r="B1028129" s="77"/>
      <c r="C1028129" s="77"/>
    </row>
    <row r="1028130" s="76" customFormat="1" ht="36" customHeight="1" spans="1:3">
      <c r="A1028130" s="77"/>
      <c r="B1028130" s="77"/>
      <c r="C1028130" s="77"/>
    </row>
    <row r="1028131" s="76" customFormat="1" ht="36" customHeight="1" spans="1:3">
      <c r="A1028131" s="77"/>
      <c r="B1028131" s="77"/>
      <c r="C1028131" s="77"/>
    </row>
    <row r="1028132" s="76" customFormat="1" ht="36" customHeight="1" spans="1:3">
      <c r="A1028132" s="77"/>
      <c r="B1028132" s="77"/>
      <c r="C1028132" s="77"/>
    </row>
    <row r="1028133" s="76" customFormat="1" ht="36" customHeight="1" spans="1:3">
      <c r="A1028133" s="77"/>
      <c r="B1028133" s="77"/>
      <c r="C1028133" s="77"/>
    </row>
    <row r="1028134" s="76" customFormat="1" ht="36" customHeight="1" spans="1:3">
      <c r="A1028134" s="77"/>
      <c r="B1028134" s="77"/>
      <c r="C1028134" s="77"/>
    </row>
    <row r="1028135" s="76" customFormat="1" ht="36" customHeight="1" spans="1:3">
      <c r="A1028135" s="77"/>
      <c r="B1028135" s="77"/>
      <c r="C1028135" s="77"/>
    </row>
    <row r="1028136" s="76" customFormat="1" ht="36" customHeight="1" spans="1:3">
      <c r="A1028136" s="77"/>
      <c r="B1028136" s="77"/>
      <c r="C1028136" s="77"/>
    </row>
    <row r="1028137" s="76" customFormat="1" ht="36" customHeight="1" spans="1:3">
      <c r="A1028137" s="77"/>
      <c r="B1028137" s="77"/>
      <c r="C1028137" s="77"/>
    </row>
    <row r="1028138" s="76" customFormat="1" ht="36" customHeight="1" spans="1:3">
      <c r="A1028138" s="77"/>
      <c r="B1028138" s="77"/>
      <c r="C1028138" s="77"/>
    </row>
    <row r="1028139" s="76" customFormat="1" ht="36" customHeight="1" spans="1:3">
      <c r="A1028139" s="77"/>
      <c r="B1028139" s="77"/>
      <c r="C1028139" s="77"/>
    </row>
    <row r="1028140" s="76" customFormat="1" ht="36" customHeight="1" spans="1:3">
      <c r="A1028140" s="77"/>
      <c r="B1028140" s="77"/>
      <c r="C1028140" s="77"/>
    </row>
    <row r="1028141" s="76" customFormat="1" ht="36" customHeight="1" spans="1:3">
      <c r="A1028141" s="77"/>
      <c r="B1028141" s="77"/>
      <c r="C1028141" s="77"/>
    </row>
    <row r="1028142" s="76" customFormat="1" ht="36" customHeight="1" spans="1:3">
      <c r="A1028142" s="77"/>
      <c r="B1028142" s="77"/>
      <c r="C1028142" s="77"/>
    </row>
    <row r="1028143" s="76" customFormat="1" ht="36" customHeight="1" spans="1:3">
      <c r="A1028143" s="77"/>
      <c r="B1028143" s="77"/>
      <c r="C1028143" s="77"/>
    </row>
    <row r="1028144" s="76" customFormat="1" ht="36" customHeight="1" spans="1:3">
      <c r="A1028144" s="77"/>
      <c r="B1028144" s="77"/>
      <c r="C1028144" s="77"/>
    </row>
    <row r="1028145" s="76" customFormat="1" ht="36" customHeight="1" spans="1:3">
      <c r="A1028145" s="77"/>
      <c r="B1028145" s="77"/>
      <c r="C1028145" s="77"/>
    </row>
    <row r="1028146" s="76" customFormat="1" ht="36" customHeight="1" spans="1:3">
      <c r="A1028146" s="77"/>
      <c r="B1028146" s="77"/>
      <c r="C1028146" s="77"/>
    </row>
    <row r="1028147" s="76" customFormat="1" ht="36" customHeight="1" spans="1:3">
      <c r="A1028147" s="77"/>
      <c r="B1028147" s="77"/>
      <c r="C1028147" s="77"/>
    </row>
    <row r="1028148" s="76" customFormat="1" ht="36" customHeight="1" spans="1:3">
      <c r="A1028148" s="77"/>
      <c r="B1028148" s="77"/>
      <c r="C1028148" s="77"/>
    </row>
    <row r="1028149" s="76" customFormat="1" ht="36" customHeight="1" spans="1:3">
      <c r="A1028149" s="77"/>
      <c r="B1028149" s="77"/>
      <c r="C1028149" s="77"/>
    </row>
    <row r="1028150" s="76" customFormat="1" ht="36" customHeight="1" spans="1:3">
      <c r="A1028150" s="77"/>
      <c r="B1028150" s="77"/>
      <c r="C1028150" s="77"/>
    </row>
    <row r="1028151" s="76" customFormat="1" ht="36" customHeight="1" spans="1:3">
      <c r="A1028151" s="77"/>
      <c r="B1028151" s="77"/>
      <c r="C1028151" s="77"/>
    </row>
    <row r="1028152" s="76" customFormat="1" ht="36" customHeight="1" spans="1:3">
      <c r="A1028152" s="77"/>
      <c r="B1028152" s="77"/>
      <c r="C1028152" s="77"/>
    </row>
    <row r="1028153" s="76" customFormat="1" ht="36" customHeight="1" spans="1:3">
      <c r="A1028153" s="77"/>
      <c r="B1028153" s="77"/>
      <c r="C1028153" s="77"/>
    </row>
    <row r="1028154" s="76" customFormat="1" ht="36" customHeight="1" spans="1:3">
      <c r="A1028154" s="77"/>
      <c r="B1028154" s="77"/>
      <c r="C1028154" s="77"/>
    </row>
    <row r="1028155" s="76" customFormat="1" ht="36" customHeight="1" spans="1:3">
      <c r="A1028155" s="77"/>
      <c r="B1028155" s="77"/>
      <c r="C1028155" s="77"/>
    </row>
    <row r="1028156" s="76" customFormat="1" ht="36" customHeight="1" spans="1:3">
      <c r="A1028156" s="77"/>
      <c r="B1028156" s="77"/>
      <c r="C1028156" s="77"/>
    </row>
    <row r="1028157" s="76" customFormat="1" ht="36" customHeight="1" spans="1:3">
      <c r="A1028157" s="77"/>
      <c r="B1028157" s="77"/>
      <c r="C1028157" s="77"/>
    </row>
    <row r="1028158" s="76" customFormat="1" ht="36" customHeight="1" spans="1:3">
      <c r="A1028158" s="77"/>
      <c r="B1028158" s="77"/>
      <c r="C1028158" s="77"/>
    </row>
    <row r="1028159" s="76" customFormat="1" ht="36" customHeight="1" spans="1:3">
      <c r="A1028159" s="77"/>
      <c r="B1028159" s="77"/>
      <c r="C1028159" s="77"/>
    </row>
    <row r="1028160" s="76" customFormat="1" ht="36" customHeight="1" spans="1:3">
      <c r="A1028160" s="77"/>
      <c r="B1028160" s="77"/>
      <c r="C1028160" s="77"/>
    </row>
    <row r="1028161" s="76" customFormat="1" ht="36" customHeight="1" spans="1:3">
      <c r="A1028161" s="77"/>
      <c r="B1028161" s="77"/>
      <c r="C1028161" s="77"/>
    </row>
    <row r="1028162" s="76" customFormat="1" ht="36" customHeight="1" spans="1:3">
      <c r="A1028162" s="77"/>
      <c r="B1028162" s="77"/>
      <c r="C1028162" s="77"/>
    </row>
    <row r="1028163" s="76" customFormat="1" ht="36" customHeight="1" spans="1:3">
      <c r="A1028163" s="77"/>
      <c r="B1028163" s="77"/>
      <c r="C1028163" s="77"/>
    </row>
    <row r="1028164" s="76" customFormat="1" ht="36" customHeight="1" spans="1:3">
      <c r="A1028164" s="77"/>
      <c r="B1028164" s="77"/>
      <c r="C1028164" s="77"/>
    </row>
    <row r="1028165" s="76" customFormat="1" ht="36" customHeight="1" spans="1:3">
      <c r="A1028165" s="77"/>
      <c r="B1028165" s="77"/>
      <c r="C1028165" s="77"/>
    </row>
    <row r="1028166" s="76" customFormat="1" ht="36" customHeight="1" spans="1:3">
      <c r="A1028166" s="77"/>
      <c r="B1028166" s="77"/>
      <c r="C1028166" s="77"/>
    </row>
    <row r="1028167" s="76" customFormat="1" ht="36" customHeight="1" spans="1:3">
      <c r="A1028167" s="77"/>
      <c r="B1028167" s="77"/>
      <c r="C1028167" s="77"/>
    </row>
    <row r="1028168" s="76" customFormat="1" ht="36" customHeight="1" spans="1:3">
      <c r="A1028168" s="77"/>
      <c r="B1028168" s="77"/>
      <c r="C1028168" s="77"/>
    </row>
    <row r="1028169" s="76" customFormat="1" ht="36" customHeight="1" spans="1:3">
      <c r="A1028169" s="77"/>
      <c r="B1028169" s="77"/>
      <c r="C1028169" s="77"/>
    </row>
    <row r="1028170" s="76" customFormat="1" ht="36" customHeight="1" spans="1:3">
      <c r="A1028170" s="77"/>
      <c r="B1028170" s="77"/>
      <c r="C1028170" s="77"/>
    </row>
    <row r="1028171" s="76" customFormat="1" ht="36" customHeight="1" spans="1:3">
      <c r="A1028171" s="77"/>
      <c r="B1028171" s="77"/>
      <c r="C1028171" s="77"/>
    </row>
    <row r="1028172" s="76" customFormat="1" ht="36" customHeight="1" spans="1:3">
      <c r="A1028172" s="77"/>
      <c r="B1028172" s="77"/>
      <c r="C1028172" s="77"/>
    </row>
    <row r="1028173" s="76" customFormat="1" ht="36" customHeight="1" spans="1:3">
      <c r="A1028173" s="77"/>
      <c r="B1028173" s="77"/>
      <c r="C1028173" s="77"/>
    </row>
    <row r="1028174" s="76" customFormat="1" ht="36" customHeight="1" spans="1:3">
      <c r="A1028174" s="77"/>
      <c r="B1028174" s="77"/>
      <c r="C1028174" s="77"/>
    </row>
    <row r="1028175" s="76" customFormat="1" ht="36" customHeight="1" spans="1:3">
      <c r="A1028175" s="77"/>
      <c r="B1028175" s="77"/>
      <c r="C1028175" s="77"/>
    </row>
    <row r="1028176" s="76" customFormat="1" ht="36" customHeight="1" spans="1:3">
      <c r="A1028176" s="77"/>
      <c r="B1028176" s="77"/>
      <c r="C1028176" s="77"/>
    </row>
    <row r="1028177" s="76" customFormat="1" ht="36" customHeight="1" spans="1:3">
      <c r="A1028177" s="77"/>
      <c r="B1028177" s="77"/>
      <c r="C1028177" s="77"/>
    </row>
    <row r="1028178" s="76" customFormat="1" ht="36" customHeight="1" spans="1:3">
      <c r="A1028178" s="77"/>
      <c r="B1028178" s="77"/>
      <c r="C1028178" s="77"/>
    </row>
    <row r="1028179" s="76" customFormat="1" ht="36" customHeight="1" spans="1:3">
      <c r="A1028179" s="77"/>
      <c r="B1028179" s="77"/>
      <c r="C1028179" s="77"/>
    </row>
    <row r="1028180" s="76" customFormat="1" ht="36" customHeight="1" spans="1:3">
      <c r="A1028180" s="77"/>
      <c r="B1028180" s="77"/>
      <c r="C1028180" s="77"/>
    </row>
    <row r="1028181" s="76" customFormat="1" ht="36" customHeight="1" spans="1:3">
      <c r="A1028181" s="77"/>
      <c r="B1028181" s="77"/>
      <c r="C1028181" s="77"/>
    </row>
    <row r="1028182" s="76" customFormat="1" ht="36" customHeight="1" spans="1:3">
      <c r="A1028182" s="77"/>
      <c r="B1028182" s="77"/>
      <c r="C1028182" s="77"/>
    </row>
    <row r="1028183" s="76" customFormat="1" ht="36" customHeight="1" spans="1:3">
      <c r="A1028183" s="77"/>
      <c r="B1028183" s="77"/>
      <c r="C1028183" s="77"/>
    </row>
    <row r="1028184" s="76" customFormat="1" ht="36" customHeight="1" spans="1:3">
      <c r="A1028184" s="77"/>
      <c r="B1028184" s="77"/>
      <c r="C1028184" s="77"/>
    </row>
    <row r="1028185" s="76" customFormat="1" ht="36" customHeight="1" spans="1:3">
      <c r="A1028185" s="77"/>
      <c r="B1028185" s="77"/>
      <c r="C1028185" s="77"/>
    </row>
    <row r="1028186" s="76" customFormat="1" ht="36" customHeight="1" spans="1:3">
      <c r="A1028186" s="77"/>
      <c r="B1028186" s="77"/>
      <c r="C1028186" s="77"/>
    </row>
    <row r="1028187" s="76" customFormat="1" ht="36" customHeight="1" spans="1:3">
      <c r="A1028187" s="77"/>
      <c r="B1028187" s="77"/>
      <c r="C1028187" s="77"/>
    </row>
    <row r="1028188" s="76" customFormat="1" ht="36" customHeight="1" spans="1:3">
      <c r="A1028188" s="77"/>
      <c r="B1028188" s="77"/>
      <c r="C1028188" s="77"/>
    </row>
    <row r="1028189" s="76" customFormat="1" ht="36" customHeight="1" spans="1:3">
      <c r="A1028189" s="77"/>
      <c r="B1028189" s="77"/>
      <c r="C1028189" s="77"/>
    </row>
    <row r="1028190" s="76" customFormat="1" ht="36" customHeight="1" spans="1:3">
      <c r="A1028190" s="77"/>
      <c r="B1028190" s="77"/>
      <c r="C1028190" s="77"/>
    </row>
    <row r="1028191" s="76" customFormat="1" ht="36" customHeight="1" spans="1:3">
      <c r="A1028191" s="77"/>
      <c r="B1028191" s="77"/>
      <c r="C1028191" s="77"/>
    </row>
    <row r="1028192" s="76" customFormat="1" ht="36" customHeight="1" spans="1:3">
      <c r="A1028192" s="77"/>
      <c r="B1028192" s="77"/>
      <c r="C1028192" s="77"/>
    </row>
    <row r="1028193" s="76" customFormat="1" ht="36" customHeight="1" spans="1:3">
      <c r="A1028193" s="77"/>
      <c r="B1028193" s="77"/>
      <c r="C1028193" s="77"/>
    </row>
    <row r="1028194" s="76" customFormat="1" ht="36" customHeight="1" spans="1:3">
      <c r="A1028194" s="77"/>
      <c r="B1028194" s="77"/>
      <c r="C1028194" s="77"/>
    </row>
    <row r="1028195" s="76" customFormat="1" ht="36" customHeight="1" spans="1:3">
      <c r="A1028195" s="77"/>
      <c r="B1028195" s="77"/>
      <c r="C1028195" s="77"/>
    </row>
    <row r="1028196" s="76" customFormat="1" ht="36" customHeight="1" spans="1:3">
      <c r="A1028196" s="77"/>
      <c r="B1028196" s="77"/>
      <c r="C1028196" s="77"/>
    </row>
    <row r="1028197" s="76" customFormat="1" ht="36" customHeight="1" spans="1:3">
      <c r="A1028197" s="77"/>
      <c r="B1028197" s="77"/>
      <c r="C1028197" s="77"/>
    </row>
    <row r="1028198" s="76" customFormat="1" ht="36" customHeight="1" spans="1:3">
      <c r="A1028198" s="77"/>
      <c r="B1028198" s="77"/>
      <c r="C1028198" s="77"/>
    </row>
    <row r="1028199" s="76" customFormat="1" ht="36" customHeight="1" spans="1:3">
      <c r="A1028199" s="77"/>
      <c r="B1028199" s="77"/>
      <c r="C1028199" s="77"/>
    </row>
    <row r="1028200" s="76" customFormat="1" ht="36" customHeight="1" spans="1:3">
      <c r="A1028200" s="77"/>
      <c r="B1028200" s="77"/>
      <c r="C1028200" s="77"/>
    </row>
    <row r="1028201" s="76" customFormat="1" ht="36" customHeight="1" spans="1:3">
      <c r="A1028201" s="77"/>
      <c r="B1028201" s="77"/>
      <c r="C1028201" s="77"/>
    </row>
    <row r="1028202" s="76" customFormat="1" ht="36" customHeight="1" spans="1:3">
      <c r="A1028202" s="77"/>
      <c r="B1028202" s="77"/>
      <c r="C1028202" s="77"/>
    </row>
    <row r="1028203" s="76" customFormat="1" ht="36" customHeight="1" spans="1:3">
      <c r="A1028203" s="77"/>
      <c r="B1028203" s="77"/>
      <c r="C1028203" s="77"/>
    </row>
    <row r="1028204" s="76" customFormat="1" ht="36" customHeight="1" spans="1:3">
      <c r="A1028204" s="77"/>
      <c r="B1028204" s="77"/>
      <c r="C1028204" s="77"/>
    </row>
    <row r="1028205" s="76" customFormat="1" ht="36" customHeight="1" spans="1:3">
      <c r="A1028205" s="77"/>
      <c r="B1028205" s="77"/>
      <c r="C1028205" s="77"/>
    </row>
    <row r="1028206" s="76" customFormat="1" ht="36" customHeight="1" spans="1:3">
      <c r="A1028206" s="77"/>
      <c r="B1028206" s="77"/>
      <c r="C1028206" s="77"/>
    </row>
    <row r="1028207" s="76" customFormat="1" ht="36" customHeight="1" spans="1:3">
      <c r="A1028207" s="77"/>
      <c r="B1028207" s="77"/>
      <c r="C1028207" s="77"/>
    </row>
    <row r="1028208" s="76" customFormat="1" ht="36" customHeight="1" spans="1:3">
      <c r="A1028208" s="77"/>
      <c r="B1028208" s="77"/>
      <c r="C1028208" s="77"/>
    </row>
    <row r="1028209" s="76" customFormat="1" ht="36" customHeight="1" spans="1:3">
      <c r="A1028209" s="77"/>
      <c r="B1028209" s="77"/>
      <c r="C1028209" s="77"/>
    </row>
    <row r="1028210" s="76" customFormat="1" ht="36" customHeight="1" spans="1:3">
      <c r="A1028210" s="77"/>
      <c r="B1028210" s="77"/>
      <c r="C1028210" s="77"/>
    </row>
    <row r="1028211" s="76" customFormat="1" ht="36" customHeight="1" spans="1:3">
      <c r="A1028211" s="77"/>
      <c r="B1028211" s="77"/>
      <c r="C1028211" s="77"/>
    </row>
    <row r="1028212" s="76" customFormat="1" ht="36" customHeight="1" spans="1:3">
      <c r="A1028212" s="77"/>
      <c r="B1028212" s="77"/>
      <c r="C1028212" s="77"/>
    </row>
    <row r="1028213" s="76" customFormat="1" ht="36" customHeight="1" spans="1:3">
      <c r="A1028213" s="77"/>
      <c r="B1028213" s="77"/>
      <c r="C1028213" s="77"/>
    </row>
    <row r="1028214" s="76" customFormat="1" ht="36" customHeight="1" spans="1:3">
      <c r="A1028214" s="77"/>
      <c r="B1028214" s="77"/>
      <c r="C1028214" s="77"/>
    </row>
    <row r="1028215" s="76" customFormat="1" ht="36" customHeight="1" spans="1:3">
      <c r="A1028215" s="77"/>
      <c r="B1028215" s="77"/>
      <c r="C1028215" s="77"/>
    </row>
    <row r="1028216" s="76" customFormat="1" ht="36" customHeight="1" spans="1:3">
      <c r="A1028216" s="77"/>
      <c r="B1028216" s="77"/>
      <c r="C1028216" s="77"/>
    </row>
    <row r="1028217" s="76" customFormat="1" ht="36" customHeight="1" spans="1:3">
      <c r="A1028217" s="77"/>
      <c r="B1028217" s="77"/>
      <c r="C1028217" s="77"/>
    </row>
    <row r="1028218" s="76" customFormat="1" ht="36" customHeight="1" spans="1:3">
      <c r="A1028218" s="77"/>
      <c r="B1028218" s="77"/>
      <c r="C1028218" s="77"/>
    </row>
    <row r="1028219" s="76" customFormat="1" ht="36" customHeight="1" spans="1:3">
      <c r="A1028219" s="77"/>
      <c r="B1028219" s="77"/>
      <c r="C1028219" s="77"/>
    </row>
    <row r="1028220" s="76" customFormat="1" ht="36" customHeight="1" spans="1:3">
      <c r="A1028220" s="77"/>
      <c r="B1028220" s="77"/>
      <c r="C1028220" s="77"/>
    </row>
    <row r="1028221" s="76" customFormat="1" ht="36" customHeight="1" spans="1:3">
      <c r="A1028221" s="77"/>
      <c r="B1028221" s="77"/>
      <c r="C1028221" s="77"/>
    </row>
    <row r="1028222" s="76" customFormat="1" ht="36" customHeight="1" spans="1:3">
      <c r="A1028222" s="77"/>
      <c r="B1028222" s="77"/>
      <c r="C1028222" s="77"/>
    </row>
    <row r="1028223" s="76" customFormat="1" ht="36" customHeight="1" spans="1:3">
      <c r="A1028223" s="77"/>
      <c r="B1028223" s="77"/>
      <c r="C1028223" s="77"/>
    </row>
    <row r="1028224" s="76" customFormat="1" ht="36" customHeight="1" spans="1:3">
      <c r="A1028224" s="77"/>
      <c r="B1028224" s="77"/>
      <c r="C1028224" s="77"/>
    </row>
    <row r="1028225" s="76" customFormat="1" ht="36" customHeight="1" spans="1:3">
      <c r="A1028225" s="77"/>
      <c r="B1028225" s="77"/>
      <c r="C1028225" s="77"/>
    </row>
    <row r="1028226" s="76" customFormat="1" ht="36" customHeight="1" spans="1:3">
      <c r="A1028226" s="77"/>
      <c r="B1028226" s="77"/>
      <c r="C1028226" s="77"/>
    </row>
    <row r="1028227" s="76" customFormat="1" ht="36" customHeight="1" spans="1:3">
      <c r="A1028227" s="77"/>
      <c r="B1028227" s="77"/>
      <c r="C1028227" s="77"/>
    </row>
    <row r="1028228" s="76" customFormat="1" ht="36" customHeight="1" spans="1:3">
      <c r="A1028228" s="77"/>
      <c r="B1028228" s="77"/>
      <c r="C1028228" s="77"/>
    </row>
    <row r="1028229" s="76" customFormat="1" ht="36" customHeight="1" spans="1:3">
      <c r="A1028229" s="77"/>
      <c r="B1028229" s="77"/>
      <c r="C1028229" s="77"/>
    </row>
    <row r="1028230" s="76" customFormat="1" ht="36" customHeight="1" spans="1:3">
      <c r="A1028230" s="77"/>
      <c r="B1028230" s="77"/>
      <c r="C1028230" s="77"/>
    </row>
    <row r="1028231" s="76" customFormat="1" ht="36" customHeight="1" spans="1:3">
      <c r="A1028231" s="77"/>
      <c r="B1028231" s="77"/>
      <c r="C1028231" s="77"/>
    </row>
    <row r="1028232" s="76" customFormat="1" ht="36" customHeight="1" spans="1:3">
      <c r="A1028232" s="77"/>
      <c r="B1028232" s="77"/>
      <c r="C1028232" s="77"/>
    </row>
    <row r="1028233" s="76" customFormat="1" ht="36" customHeight="1" spans="1:3">
      <c r="A1028233" s="77"/>
      <c r="B1028233" s="77"/>
      <c r="C1028233" s="77"/>
    </row>
    <row r="1028234" s="76" customFormat="1" ht="36" customHeight="1" spans="1:3">
      <c r="A1028234" s="77"/>
      <c r="B1028234" s="77"/>
      <c r="C1028234" s="77"/>
    </row>
    <row r="1028235" s="76" customFormat="1" ht="36" customHeight="1" spans="1:3">
      <c r="A1028235" s="77"/>
      <c r="B1028235" s="77"/>
      <c r="C1028235" s="77"/>
    </row>
    <row r="1028236" s="76" customFormat="1" ht="36" customHeight="1" spans="1:3">
      <c r="A1028236" s="77"/>
      <c r="B1028236" s="77"/>
      <c r="C1028236" s="77"/>
    </row>
    <row r="1028237" s="76" customFormat="1" ht="36" customHeight="1" spans="1:3">
      <c r="A1028237" s="77"/>
      <c r="B1028237" s="77"/>
      <c r="C1028237" s="77"/>
    </row>
    <row r="1028238" s="76" customFormat="1" ht="36" customHeight="1" spans="1:3">
      <c r="A1028238" s="77"/>
      <c r="B1028238" s="77"/>
      <c r="C1028238" s="77"/>
    </row>
    <row r="1028239" s="76" customFormat="1" ht="36" customHeight="1" spans="1:3">
      <c r="A1028239" s="77"/>
      <c r="B1028239" s="77"/>
      <c r="C1028239" s="77"/>
    </row>
    <row r="1028240" s="76" customFormat="1" ht="36" customHeight="1" spans="1:3">
      <c r="A1028240" s="77"/>
      <c r="B1028240" s="77"/>
      <c r="C1028240" s="77"/>
    </row>
    <row r="1028241" s="76" customFormat="1" ht="36" customHeight="1" spans="1:3">
      <c r="A1028241" s="77"/>
      <c r="B1028241" s="77"/>
      <c r="C1028241" s="77"/>
    </row>
    <row r="1028242" s="76" customFormat="1" ht="36" customHeight="1" spans="1:3">
      <c r="A1028242" s="77"/>
      <c r="B1028242" s="77"/>
      <c r="C1028242" s="77"/>
    </row>
    <row r="1028243" s="76" customFormat="1" ht="36" customHeight="1" spans="1:3">
      <c r="A1028243" s="77"/>
      <c r="B1028243" s="77"/>
      <c r="C1028243" s="77"/>
    </row>
    <row r="1028244" s="76" customFormat="1" ht="36" customHeight="1" spans="1:3">
      <c r="A1028244" s="77"/>
      <c r="B1028244" s="77"/>
      <c r="C1028244" s="77"/>
    </row>
    <row r="1028245" s="76" customFormat="1" ht="36" customHeight="1" spans="1:3">
      <c r="A1028245" s="77"/>
      <c r="B1028245" s="77"/>
      <c r="C1028245" s="77"/>
    </row>
    <row r="1028246" s="76" customFormat="1" ht="36" customHeight="1" spans="1:3">
      <c r="A1028246" s="77"/>
      <c r="B1028246" s="77"/>
      <c r="C1028246" s="77"/>
    </row>
    <row r="1028247" s="76" customFormat="1" ht="36" customHeight="1" spans="1:3">
      <c r="A1028247" s="77"/>
      <c r="B1028247" s="77"/>
      <c r="C1028247" s="77"/>
    </row>
    <row r="1028248" s="76" customFormat="1" ht="36" customHeight="1" spans="1:3">
      <c r="A1028248" s="77"/>
      <c r="B1028248" s="77"/>
      <c r="C1028248" s="77"/>
    </row>
    <row r="1028249" s="76" customFormat="1" ht="36" customHeight="1" spans="1:3">
      <c r="A1028249" s="77"/>
      <c r="B1028249" s="77"/>
      <c r="C1028249" s="77"/>
    </row>
    <row r="1028250" s="76" customFormat="1" ht="36" customHeight="1" spans="1:3">
      <c r="A1028250" s="77"/>
      <c r="B1028250" s="77"/>
      <c r="C1028250" s="77"/>
    </row>
    <row r="1028251" s="76" customFormat="1" ht="36" customHeight="1" spans="1:3">
      <c r="A1028251" s="77"/>
      <c r="B1028251" s="77"/>
      <c r="C1028251" s="77"/>
    </row>
    <row r="1028252" s="76" customFormat="1" ht="36" customHeight="1" spans="1:3">
      <c r="A1028252" s="77"/>
      <c r="B1028252" s="77"/>
      <c r="C1028252" s="77"/>
    </row>
    <row r="1028253" s="76" customFormat="1" ht="36" customHeight="1" spans="1:3">
      <c r="A1028253" s="77"/>
      <c r="B1028253" s="77"/>
      <c r="C1028253" s="77"/>
    </row>
    <row r="1028254" s="76" customFormat="1" ht="36" customHeight="1" spans="1:3">
      <c r="A1028254" s="77"/>
      <c r="B1028254" s="77"/>
      <c r="C1028254" s="77"/>
    </row>
    <row r="1028255" s="76" customFormat="1" ht="36" customHeight="1" spans="1:3">
      <c r="A1028255" s="77"/>
      <c r="B1028255" s="77"/>
      <c r="C1028255" s="77"/>
    </row>
    <row r="1028256" s="76" customFormat="1" ht="36" customHeight="1" spans="1:3">
      <c r="A1028256" s="77"/>
      <c r="B1028256" s="77"/>
      <c r="C1028256" s="77"/>
    </row>
    <row r="1028257" s="76" customFormat="1" ht="36" customHeight="1" spans="1:3">
      <c r="A1028257" s="77"/>
      <c r="B1028257" s="77"/>
      <c r="C1028257" s="77"/>
    </row>
    <row r="1028258" s="76" customFormat="1" ht="36" customHeight="1" spans="1:3">
      <c r="A1028258" s="77"/>
      <c r="B1028258" s="77"/>
      <c r="C1028258" s="77"/>
    </row>
    <row r="1028259" s="76" customFormat="1" ht="36" customHeight="1" spans="1:3">
      <c r="A1028259" s="77"/>
      <c r="B1028259" s="77"/>
      <c r="C1028259" s="77"/>
    </row>
    <row r="1028260" s="76" customFormat="1" ht="36" customHeight="1" spans="1:3">
      <c r="A1028260" s="77"/>
      <c r="B1028260" s="77"/>
      <c r="C1028260" s="77"/>
    </row>
    <row r="1028261" s="76" customFormat="1" ht="36" customHeight="1" spans="1:3">
      <c r="A1028261" s="77"/>
      <c r="B1028261" s="77"/>
      <c r="C1028261" s="77"/>
    </row>
    <row r="1028262" s="76" customFormat="1" ht="36" customHeight="1" spans="1:3">
      <c r="A1028262" s="77"/>
      <c r="B1028262" s="77"/>
      <c r="C1028262" s="77"/>
    </row>
    <row r="1028263" s="76" customFormat="1" ht="36" customHeight="1" spans="1:3">
      <c r="A1028263" s="77"/>
      <c r="B1028263" s="77"/>
      <c r="C1028263" s="77"/>
    </row>
    <row r="1028264" s="76" customFormat="1" ht="36" customHeight="1" spans="1:3">
      <c r="A1028264" s="77"/>
      <c r="B1028264" s="77"/>
      <c r="C1028264" s="77"/>
    </row>
    <row r="1028265" s="76" customFormat="1" ht="36" customHeight="1" spans="1:3">
      <c r="A1028265" s="77"/>
      <c r="B1028265" s="77"/>
      <c r="C1028265" s="77"/>
    </row>
    <row r="1028266" s="76" customFormat="1" ht="36" customHeight="1" spans="1:3">
      <c r="A1028266" s="77"/>
      <c r="B1028266" s="77"/>
      <c r="C1028266" s="77"/>
    </row>
    <row r="1028267" s="76" customFormat="1" ht="36" customHeight="1" spans="1:3">
      <c r="A1028267" s="77"/>
      <c r="B1028267" s="77"/>
      <c r="C1028267" s="77"/>
    </row>
    <row r="1028268" s="76" customFormat="1" ht="36" customHeight="1" spans="1:3">
      <c r="A1028268" s="77"/>
      <c r="B1028268" s="77"/>
      <c r="C1028268" s="77"/>
    </row>
    <row r="1028269" s="76" customFormat="1" ht="36" customHeight="1" spans="1:3">
      <c r="A1028269" s="77"/>
      <c r="B1028269" s="77"/>
      <c r="C1028269" s="77"/>
    </row>
    <row r="1028270" s="76" customFormat="1" ht="36" customHeight="1" spans="1:3">
      <c r="A1028270" s="77"/>
      <c r="B1028270" s="77"/>
      <c r="C1028270" s="77"/>
    </row>
    <row r="1028271" s="76" customFormat="1" ht="36" customHeight="1" spans="1:3">
      <c r="A1028271" s="77"/>
      <c r="B1028271" s="77"/>
      <c r="C1028271" s="77"/>
    </row>
    <row r="1028272" s="76" customFormat="1" ht="36" customHeight="1" spans="1:3">
      <c r="A1028272" s="77"/>
      <c r="B1028272" s="77"/>
      <c r="C1028272" s="77"/>
    </row>
    <row r="1028273" s="76" customFormat="1" ht="36" customHeight="1" spans="1:3">
      <c r="A1028273" s="77"/>
      <c r="B1028273" s="77"/>
      <c r="C1028273" s="77"/>
    </row>
    <row r="1028274" s="76" customFormat="1" ht="36" customHeight="1" spans="1:3">
      <c r="A1028274" s="77"/>
      <c r="B1028274" s="77"/>
      <c r="C1028274" s="77"/>
    </row>
    <row r="1028275" s="76" customFormat="1" ht="36" customHeight="1" spans="1:3">
      <c r="A1028275" s="77"/>
      <c r="B1028275" s="77"/>
      <c r="C1028275" s="77"/>
    </row>
    <row r="1028276" s="76" customFormat="1" ht="36" customHeight="1" spans="1:3">
      <c r="A1028276" s="77"/>
      <c r="B1028276" s="77"/>
      <c r="C1028276" s="77"/>
    </row>
    <row r="1028277" s="76" customFormat="1" ht="36" customHeight="1" spans="1:3">
      <c r="A1028277" s="77"/>
      <c r="B1028277" s="77"/>
      <c r="C1028277" s="77"/>
    </row>
    <row r="1028278" s="76" customFormat="1" ht="36" customHeight="1" spans="1:3">
      <c r="A1028278" s="77"/>
      <c r="B1028278" s="77"/>
      <c r="C1028278" s="77"/>
    </row>
    <row r="1028279" s="76" customFormat="1" ht="36" customHeight="1" spans="1:3">
      <c r="A1028279" s="77"/>
      <c r="B1028279" s="77"/>
      <c r="C1028279" s="77"/>
    </row>
    <row r="1028280" s="76" customFormat="1" ht="36" customHeight="1" spans="1:3">
      <c r="A1028280" s="77"/>
      <c r="B1028280" s="77"/>
      <c r="C1028280" s="77"/>
    </row>
    <row r="1028281" s="76" customFormat="1" ht="36" customHeight="1" spans="1:3">
      <c r="A1028281" s="77"/>
      <c r="B1028281" s="77"/>
      <c r="C1028281" s="77"/>
    </row>
    <row r="1028282" s="76" customFormat="1" ht="36" customHeight="1" spans="1:3">
      <c r="A1028282" s="77"/>
      <c r="B1028282" s="77"/>
      <c r="C1028282" s="77"/>
    </row>
    <row r="1028283" s="76" customFormat="1" ht="36" customHeight="1" spans="1:3">
      <c r="A1028283" s="77"/>
      <c r="B1028283" s="77"/>
      <c r="C1028283" s="77"/>
    </row>
    <row r="1028284" s="76" customFormat="1" ht="36" customHeight="1" spans="1:3">
      <c r="A1028284" s="77"/>
      <c r="B1028284" s="77"/>
      <c r="C1028284" s="77"/>
    </row>
    <row r="1028285" s="76" customFormat="1" ht="36" customHeight="1" spans="1:3">
      <c r="A1028285" s="77"/>
      <c r="B1028285" s="77"/>
      <c r="C1028285" s="77"/>
    </row>
    <row r="1028286" s="76" customFormat="1" ht="36" customHeight="1" spans="1:3">
      <c r="A1028286" s="77"/>
      <c r="B1028286" s="77"/>
      <c r="C1028286" s="77"/>
    </row>
    <row r="1028287" s="76" customFormat="1" ht="36" customHeight="1" spans="1:3">
      <c r="A1028287" s="77"/>
      <c r="B1028287" s="77"/>
      <c r="C1028287" s="77"/>
    </row>
    <row r="1028288" s="76" customFormat="1" ht="36" customHeight="1" spans="1:3">
      <c r="A1028288" s="77"/>
      <c r="B1028288" s="77"/>
      <c r="C1028288" s="77"/>
    </row>
    <row r="1028289" s="76" customFormat="1" ht="36" customHeight="1" spans="1:3">
      <c r="A1028289" s="77"/>
      <c r="B1028289" s="77"/>
      <c r="C1028289" s="77"/>
    </row>
    <row r="1028290" s="76" customFormat="1" ht="36" customHeight="1" spans="1:3">
      <c r="A1028290" s="77"/>
      <c r="B1028290" s="77"/>
      <c r="C1028290" s="77"/>
    </row>
    <row r="1028291" s="76" customFormat="1" ht="36" customHeight="1" spans="1:3">
      <c r="A1028291" s="77"/>
      <c r="B1028291" s="77"/>
      <c r="C1028291" s="77"/>
    </row>
    <row r="1028292" s="76" customFormat="1" ht="36" customHeight="1" spans="1:3">
      <c r="A1028292" s="77"/>
      <c r="B1028292" s="77"/>
      <c r="C1028292" s="77"/>
    </row>
    <row r="1028293" s="76" customFormat="1" ht="36" customHeight="1" spans="1:3">
      <c r="A1028293" s="77"/>
      <c r="B1028293" s="77"/>
      <c r="C1028293" s="77"/>
    </row>
    <row r="1028294" s="76" customFormat="1" ht="36" customHeight="1" spans="1:3">
      <c r="A1028294" s="77"/>
      <c r="B1028294" s="77"/>
      <c r="C1028294" s="77"/>
    </row>
    <row r="1028295" s="76" customFormat="1" ht="36" customHeight="1" spans="1:3">
      <c r="A1028295" s="77"/>
      <c r="B1028295" s="77"/>
      <c r="C1028295" s="77"/>
    </row>
    <row r="1028296" s="76" customFormat="1" ht="36" customHeight="1" spans="1:3">
      <c r="A1028296" s="77"/>
      <c r="B1028296" s="77"/>
      <c r="C1028296" s="77"/>
    </row>
    <row r="1028297" s="76" customFormat="1" ht="36" customHeight="1" spans="1:3">
      <c r="A1028297" s="77"/>
      <c r="B1028297" s="77"/>
      <c r="C1028297" s="77"/>
    </row>
    <row r="1028298" s="76" customFormat="1" ht="36" customHeight="1" spans="1:3">
      <c r="A1028298" s="77"/>
      <c r="B1028298" s="77"/>
      <c r="C1028298" s="77"/>
    </row>
    <row r="1028299" s="76" customFormat="1" ht="36" customHeight="1" spans="1:3">
      <c r="A1028299" s="77"/>
      <c r="B1028299" s="77"/>
      <c r="C1028299" s="77"/>
    </row>
    <row r="1028300" s="76" customFormat="1" ht="36" customHeight="1" spans="1:3">
      <c r="A1028300" s="77"/>
      <c r="B1028300" s="77"/>
      <c r="C1028300" s="77"/>
    </row>
    <row r="1028301" s="76" customFormat="1" ht="36" customHeight="1" spans="1:3">
      <c r="A1028301" s="77"/>
      <c r="B1028301" s="77"/>
      <c r="C1028301" s="77"/>
    </row>
    <row r="1028302" s="76" customFormat="1" ht="36" customHeight="1" spans="1:3">
      <c r="A1028302" s="77"/>
      <c r="B1028302" s="77"/>
      <c r="C1028302" s="77"/>
    </row>
    <row r="1028303" s="76" customFormat="1" ht="36" customHeight="1" spans="1:3">
      <c r="A1028303" s="77"/>
      <c r="B1028303" s="77"/>
      <c r="C1028303" s="77"/>
    </row>
    <row r="1028304" s="76" customFormat="1" ht="36" customHeight="1" spans="1:3">
      <c r="A1028304" s="77"/>
      <c r="B1028304" s="77"/>
      <c r="C1028304" s="77"/>
    </row>
    <row r="1028305" s="76" customFormat="1" ht="36" customHeight="1" spans="1:3">
      <c r="A1028305" s="77"/>
      <c r="B1028305" s="77"/>
      <c r="C1028305" s="77"/>
    </row>
    <row r="1028306" s="76" customFormat="1" ht="36" customHeight="1" spans="1:3">
      <c r="A1028306" s="77"/>
      <c r="B1028306" s="77"/>
      <c r="C1028306" s="77"/>
    </row>
    <row r="1028307" s="76" customFormat="1" ht="36" customHeight="1" spans="1:3">
      <c r="A1028307" s="77"/>
      <c r="B1028307" s="77"/>
      <c r="C1028307" s="77"/>
    </row>
    <row r="1028308" s="76" customFormat="1" ht="36" customHeight="1" spans="1:3">
      <c r="A1028308" s="77"/>
      <c r="B1028308" s="77"/>
      <c r="C1028308" s="77"/>
    </row>
    <row r="1028309" s="76" customFormat="1" ht="36" customHeight="1" spans="1:3">
      <c r="A1028309" s="77"/>
      <c r="B1028309" s="77"/>
      <c r="C1028309" s="77"/>
    </row>
    <row r="1028310" s="76" customFormat="1" ht="36" customHeight="1" spans="1:3">
      <c r="A1028310" s="77"/>
      <c r="B1028310" s="77"/>
      <c r="C1028310" s="77"/>
    </row>
    <row r="1028311" s="76" customFormat="1" ht="36" customHeight="1" spans="1:3">
      <c r="A1028311" s="77"/>
      <c r="B1028311" s="77"/>
      <c r="C1028311" s="77"/>
    </row>
    <row r="1028312" s="76" customFormat="1" ht="36" customHeight="1" spans="1:3">
      <c r="A1028312" s="77"/>
      <c r="B1028312" s="77"/>
      <c r="C1028312" s="77"/>
    </row>
    <row r="1028313" s="76" customFormat="1" ht="36" customHeight="1" spans="1:3">
      <c r="A1028313" s="77"/>
      <c r="B1028313" s="77"/>
      <c r="C1028313" s="77"/>
    </row>
    <row r="1028314" s="76" customFormat="1" ht="36" customHeight="1" spans="1:3">
      <c r="A1028314" s="77"/>
      <c r="B1028314" s="77"/>
      <c r="C1028314" s="77"/>
    </row>
    <row r="1028315" s="76" customFormat="1" ht="36" customHeight="1" spans="1:3">
      <c r="A1028315" s="77"/>
      <c r="B1028315" s="77"/>
      <c r="C1028315" s="77"/>
    </row>
    <row r="1028316" s="76" customFormat="1" ht="36" customHeight="1" spans="1:3">
      <c r="A1028316" s="77"/>
      <c r="B1028316" s="77"/>
      <c r="C1028316" s="77"/>
    </row>
    <row r="1028317" s="76" customFormat="1" ht="36" customHeight="1" spans="1:3">
      <c r="A1028317" s="77"/>
      <c r="B1028317" s="77"/>
      <c r="C1028317" s="77"/>
    </row>
    <row r="1028318" s="76" customFormat="1" ht="36" customHeight="1" spans="1:3">
      <c r="A1028318" s="77"/>
      <c r="B1028318" s="77"/>
      <c r="C1028318" s="77"/>
    </row>
    <row r="1028319" s="76" customFormat="1" ht="36" customHeight="1" spans="1:3">
      <c r="A1028319" s="77"/>
      <c r="B1028319" s="77"/>
      <c r="C1028319" s="77"/>
    </row>
    <row r="1028320" s="76" customFormat="1" ht="36" customHeight="1" spans="1:3">
      <c r="A1028320" s="77"/>
      <c r="B1028320" s="77"/>
      <c r="C1028320" s="77"/>
    </row>
    <row r="1028321" s="76" customFormat="1" ht="36" customHeight="1" spans="1:3">
      <c r="A1028321" s="77"/>
      <c r="B1028321" s="77"/>
      <c r="C1028321" s="77"/>
    </row>
    <row r="1028322" s="76" customFormat="1" ht="36" customHeight="1" spans="1:3">
      <c r="A1028322" s="77"/>
      <c r="B1028322" s="77"/>
      <c r="C1028322" s="77"/>
    </row>
    <row r="1028323" s="76" customFormat="1" ht="36" customHeight="1" spans="1:3">
      <c r="A1028323" s="77"/>
      <c r="B1028323" s="77"/>
      <c r="C1028323" s="77"/>
    </row>
    <row r="1028324" s="76" customFormat="1" ht="36" customHeight="1" spans="1:3">
      <c r="A1028324" s="77"/>
      <c r="B1028324" s="77"/>
      <c r="C1028324" s="77"/>
    </row>
    <row r="1028325" s="76" customFormat="1" ht="36" customHeight="1" spans="1:3">
      <c r="A1028325" s="77"/>
      <c r="B1028325" s="77"/>
      <c r="C1028325" s="77"/>
    </row>
    <row r="1028326" s="76" customFormat="1" ht="36" customHeight="1" spans="1:3">
      <c r="A1028326" s="77"/>
      <c r="B1028326" s="77"/>
      <c r="C1028326" s="77"/>
    </row>
    <row r="1028327" s="76" customFormat="1" ht="36" customHeight="1" spans="1:3">
      <c r="A1028327" s="77"/>
      <c r="B1028327" s="77"/>
      <c r="C1028327" s="77"/>
    </row>
    <row r="1028328" s="76" customFormat="1" ht="36" customHeight="1" spans="1:3">
      <c r="A1028328" s="77"/>
      <c r="B1028328" s="77"/>
      <c r="C1028328" s="77"/>
    </row>
    <row r="1028329" s="76" customFormat="1" ht="36" customHeight="1" spans="1:3">
      <c r="A1028329" s="77"/>
      <c r="B1028329" s="77"/>
      <c r="C1028329" s="77"/>
    </row>
    <row r="1028330" s="76" customFormat="1" ht="36" customHeight="1" spans="1:3">
      <c r="A1028330" s="77"/>
      <c r="B1028330" s="77"/>
      <c r="C1028330" s="77"/>
    </row>
    <row r="1028331" s="76" customFormat="1" ht="36" customHeight="1" spans="1:3">
      <c r="A1028331" s="77"/>
      <c r="B1028331" s="77"/>
      <c r="C1028331" s="77"/>
    </row>
    <row r="1028332" s="76" customFormat="1" ht="36" customHeight="1" spans="1:3">
      <c r="A1028332" s="77"/>
      <c r="B1028332" s="77"/>
      <c r="C1028332" s="77"/>
    </row>
    <row r="1028333" s="76" customFormat="1" ht="36" customHeight="1" spans="1:3">
      <c r="A1028333" s="77"/>
      <c r="B1028333" s="77"/>
      <c r="C1028333" s="77"/>
    </row>
    <row r="1028334" s="76" customFormat="1" ht="36" customHeight="1" spans="1:3">
      <c r="A1028334" s="77"/>
      <c r="B1028334" s="77"/>
      <c r="C1028334" s="77"/>
    </row>
    <row r="1028335" s="76" customFormat="1" ht="36" customHeight="1" spans="1:3">
      <c r="A1028335" s="77"/>
      <c r="B1028335" s="77"/>
      <c r="C1028335" s="77"/>
    </row>
    <row r="1028336" s="76" customFormat="1" ht="36" customHeight="1" spans="1:3">
      <c r="A1028336" s="77"/>
      <c r="B1028336" s="77"/>
      <c r="C1028336" s="77"/>
    </row>
    <row r="1028337" s="76" customFormat="1" ht="36" customHeight="1" spans="1:3">
      <c r="A1028337" s="77"/>
      <c r="B1028337" s="77"/>
      <c r="C1028337" s="77"/>
    </row>
    <row r="1028338" s="76" customFormat="1" ht="36" customHeight="1" spans="1:3">
      <c r="A1028338" s="77"/>
      <c r="B1028338" s="77"/>
      <c r="C1028338" s="77"/>
    </row>
    <row r="1028339" s="76" customFormat="1" ht="36" customHeight="1" spans="1:3">
      <c r="A1028339" s="77"/>
      <c r="B1028339" s="77"/>
      <c r="C1028339" s="77"/>
    </row>
    <row r="1028340" s="76" customFormat="1" ht="36" customHeight="1" spans="1:3">
      <c r="A1028340" s="77"/>
      <c r="B1028340" s="77"/>
      <c r="C1028340" s="77"/>
    </row>
    <row r="1028341" s="76" customFormat="1" ht="36" customHeight="1" spans="1:3">
      <c r="A1028341" s="77"/>
      <c r="B1028341" s="77"/>
      <c r="C1028341" s="77"/>
    </row>
    <row r="1028342" s="76" customFormat="1" ht="36" customHeight="1" spans="1:3">
      <c r="A1028342" s="77"/>
      <c r="B1028342" s="77"/>
      <c r="C1028342" s="77"/>
    </row>
    <row r="1028343" s="76" customFormat="1" ht="36" customHeight="1" spans="1:3">
      <c r="A1028343" s="77"/>
      <c r="B1028343" s="77"/>
      <c r="C1028343" s="77"/>
    </row>
    <row r="1028344" s="76" customFormat="1" ht="36" customHeight="1" spans="1:3">
      <c r="A1028344" s="77"/>
      <c r="B1028344" s="77"/>
      <c r="C1028344" s="77"/>
    </row>
    <row r="1028345" s="76" customFormat="1" ht="36" customHeight="1" spans="1:3">
      <c r="A1028345" s="77"/>
      <c r="B1028345" s="77"/>
      <c r="C1028345" s="77"/>
    </row>
    <row r="1028346" s="76" customFormat="1" ht="36" customHeight="1" spans="1:3">
      <c r="A1028346" s="77"/>
      <c r="B1028346" s="77"/>
      <c r="C1028346" s="77"/>
    </row>
    <row r="1028347" s="76" customFormat="1" ht="36" customHeight="1" spans="1:3">
      <c r="A1028347" s="77"/>
      <c r="B1028347" s="77"/>
      <c r="C1028347" s="77"/>
    </row>
    <row r="1028348" s="76" customFormat="1" ht="36" customHeight="1" spans="1:3">
      <c r="A1028348" s="77"/>
      <c r="B1028348" s="77"/>
      <c r="C1028348" s="77"/>
    </row>
    <row r="1028349" s="76" customFormat="1" ht="36" customHeight="1" spans="1:3">
      <c r="A1028349" s="77"/>
      <c r="B1028349" s="77"/>
      <c r="C1028349" s="77"/>
    </row>
    <row r="1028350" s="76" customFormat="1" ht="36" customHeight="1" spans="1:3">
      <c r="A1028350" s="77"/>
      <c r="B1028350" s="77"/>
      <c r="C1028350" s="77"/>
    </row>
    <row r="1028351" s="76" customFormat="1" ht="36" customHeight="1" spans="1:3">
      <c r="A1028351" s="77"/>
      <c r="B1028351" s="77"/>
      <c r="C1028351" s="77"/>
    </row>
    <row r="1028352" s="76" customFormat="1" ht="36" customHeight="1" spans="1:3">
      <c r="A1028352" s="77"/>
      <c r="B1028352" s="77"/>
      <c r="C1028352" s="77"/>
    </row>
    <row r="1028353" s="76" customFormat="1" ht="36" customHeight="1" spans="1:3">
      <c r="A1028353" s="77"/>
      <c r="B1028353" s="77"/>
      <c r="C1028353" s="77"/>
    </row>
    <row r="1028354" s="76" customFormat="1" ht="36" customHeight="1" spans="1:3">
      <c r="A1028354" s="77"/>
      <c r="B1028354" s="77"/>
      <c r="C1028354" s="77"/>
    </row>
    <row r="1028355" s="76" customFormat="1" ht="36" customHeight="1" spans="1:3">
      <c r="A1028355" s="77"/>
      <c r="B1028355" s="77"/>
      <c r="C1028355" s="77"/>
    </row>
    <row r="1028356" s="76" customFormat="1" ht="36" customHeight="1" spans="1:3">
      <c r="A1028356" s="77"/>
      <c r="B1028356" s="77"/>
      <c r="C1028356" s="77"/>
    </row>
    <row r="1028357" s="76" customFormat="1" ht="36" customHeight="1" spans="1:3">
      <c r="A1028357" s="77"/>
      <c r="B1028357" s="77"/>
      <c r="C1028357" s="77"/>
    </row>
    <row r="1028358" s="76" customFormat="1" ht="36" customHeight="1" spans="1:3">
      <c r="A1028358" s="77"/>
      <c r="B1028358" s="77"/>
      <c r="C1028358" s="77"/>
    </row>
    <row r="1028359" s="76" customFormat="1" ht="36" customHeight="1" spans="1:3">
      <c r="A1028359" s="77"/>
      <c r="B1028359" s="77"/>
      <c r="C1028359" s="77"/>
    </row>
    <row r="1028360" s="76" customFormat="1" ht="36" customHeight="1" spans="1:3">
      <c r="A1028360" s="77"/>
      <c r="B1028360" s="77"/>
      <c r="C1028360" s="77"/>
    </row>
    <row r="1028361" s="76" customFormat="1" ht="36" customHeight="1" spans="1:3">
      <c r="A1028361" s="77"/>
      <c r="B1028361" s="77"/>
      <c r="C1028361" s="77"/>
    </row>
    <row r="1028362" s="76" customFormat="1" ht="36" customHeight="1" spans="1:3">
      <c r="A1028362" s="77"/>
      <c r="B1028362" s="77"/>
      <c r="C1028362" s="77"/>
    </row>
    <row r="1028363" s="76" customFormat="1" ht="36" customHeight="1" spans="1:3">
      <c r="A1028363" s="77"/>
      <c r="B1028363" s="77"/>
      <c r="C1028363" s="77"/>
    </row>
    <row r="1028364" s="76" customFormat="1" ht="36" customHeight="1" spans="1:3">
      <c r="A1028364" s="77"/>
      <c r="B1028364" s="77"/>
      <c r="C1028364" s="77"/>
    </row>
    <row r="1028365" s="76" customFormat="1" ht="36" customHeight="1" spans="1:3">
      <c r="A1028365" s="77"/>
      <c r="B1028365" s="77"/>
      <c r="C1028365" s="77"/>
    </row>
    <row r="1028366" s="76" customFormat="1" ht="36" customHeight="1" spans="1:3">
      <c r="A1028366" s="77"/>
      <c r="B1028366" s="77"/>
      <c r="C1028366" s="77"/>
    </row>
    <row r="1028367" s="76" customFormat="1" ht="36" customHeight="1" spans="1:3">
      <c r="A1028367" s="77"/>
      <c r="B1028367" s="77"/>
      <c r="C1028367" s="77"/>
    </row>
    <row r="1028368" s="76" customFormat="1" ht="36" customHeight="1" spans="1:3">
      <c r="A1028368" s="77"/>
      <c r="B1028368" s="77"/>
      <c r="C1028368" s="77"/>
    </row>
    <row r="1028369" s="76" customFormat="1" ht="36" customHeight="1" spans="1:3">
      <c r="A1028369" s="77"/>
      <c r="B1028369" s="77"/>
      <c r="C1028369" s="77"/>
    </row>
    <row r="1028370" s="76" customFormat="1" ht="36" customHeight="1" spans="1:3">
      <c r="A1028370" s="77"/>
      <c r="B1028370" s="77"/>
      <c r="C1028370" s="77"/>
    </row>
    <row r="1028371" s="76" customFormat="1" ht="36" customHeight="1" spans="1:3">
      <c r="A1028371" s="77"/>
      <c r="B1028371" s="77"/>
      <c r="C1028371" s="77"/>
    </row>
    <row r="1028372" s="76" customFormat="1" ht="36" customHeight="1" spans="1:3">
      <c r="A1028372" s="77"/>
      <c r="B1028372" s="77"/>
      <c r="C1028372" s="77"/>
    </row>
    <row r="1028373" s="76" customFormat="1" ht="36" customHeight="1" spans="1:3">
      <c r="A1028373" s="77"/>
      <c r="B1028373" s="77"/>
      <c r="C1028373" s="77"/>
    </row>
    <row r="1028374" s="76" customFormat="1" ht="36" customHeight="1" spans="1:3">
      <c r="A1028374" s="77"/>
      <c r="B1028374" s="77"/>
      <c r="C1028374" s="77"/>
    </row>
    <row r="1028375" s="76" customFormat="1" ht="36" customHeight="1" spans="1:3">
      <c r="A1028375" s="77"/>
      <c r="B1028375" s="77"/>
      <c r="C1028375" s="77"/>
    </row>
    <row r="1028376" s="76" customFormat="1" ht="36" customHeight="1" spans="1:3">
      <c r="A1028376" s="77"/>
      <c r="B1028376" s="77"/>
      <c r="C1028376" s="77"/>
    </row>
    <row r="1028377" s="76" customFormat="1" ht="36" customHeight="1" spans="1:3">
      <c r="A1028377" s="77"/>
      <c r="B1028377" s="77"/>
      <c r="C1028377" s="77"/>
    </row>
    <row r="1028378" s="76" customFormat="1" ht="36" customHeight="1" spans="1:3">
      <c r="A1028378" s="77"/>
      <c r="B1028378" s="77"/>
      <c r="C1028378" s="77"/>
    </row>
    <row r="1028379" s="76" customFormat="1" ht="36" customHeight="1" spans="1:3">
      <c r="A1028379" s="77"/>
      <c r="B1028379" s="77"/>
      <c r="C1028379" s="77"/>
    </row>
    <row r="1028380" s="76" customFormat="1" ht="36" customHeight="1" spans="1:3">
      <c r="A1028380" s="77"/>
      <c r="B1028380" s="77"/>
      <c r="C1028380" s="77"/>
    </row>
    <row r="1028381" s="76" customFormat="1" ht="36" customHeight="1" spans="1:3">
      <c r="A1028381" s="77"/>
      <c r="B1028381" s="77"/>
      <c r="C1028381" s="77"/>
    </row>
    <row r="1028382" s="76" customFormat="1" ht="36" customHeight="1" spans="1:3">
      <c r="A1028382" s="77"/>
      <c r="B1028382" s="77"/>
      <c r="C1028382" s="77"/>
    </row>
    <row r="1028383" s="76" customFormat="1" ht="36" customHeight="1" spans="1:3">
      <c r="A1028383" s="77"/>
      <c r="B1028383" s="77"/>
      <c r="C1028383" s="77"/>
    </row>
    <row r="1028384" s="76" customFormat="1" ht="36" customHeight="1" spans="1:3">
      <c r="A1028384" s="77"/>
      <c r="B1028384" s="77"/>
      <c r="C1028384" s="77"/>
    </row>
    <row r="1028385" s="76" customFormat="1" ht="36" customHeight="1" spans="1:3">
      <c r="A1028385" s="77"/>
      <c r="B1028385" s="77"/>
      <c r="C1028385" s="77"/>
    </row>
    <row r="1028386" s="76" customFormat="1" ht="36" customHeight="1" spans="1:3">
      <c r="A1028386" s="77"/>
      <c r="B1028386" s="77"/>
      <c r="C1028386" s="77"/>
    </row>
    <row r="1028387" s="76" customFormat="1" ht="36" customHeight="1" spans="1:3">
      <c r="A1028387" s="77"/>
      <c r="B1028387" s="77"/>
      <c r="C1028387" s="77"/>
    </row>
    <row r="1028388" s="76" customFormat="1" ht="36" customHeight="1" spans="1:3">
      <c r="A1028388" s="77"/>
      <c r="B1028388" s="77"/>
      <c r="C1028388" s="77"/>
    </row>
    <row r="1028389" s="76" customFormat="1" ht="36" customHeight="1" spans="1:3">
      <c r="A1028389" s="77"/>
      <c r="B1028389" s="77"/>
      <c r="C1028389" s="77"/>
    </row>
    <row r="1028390" s="76" customFormat="1" ht="36" customHeight="1" spans="1:3">
      <c r="A1028390" s="77"/>
      <c r="B1028390" s="77"/>
      <c r="C1028390" s="77"/>
    </row>
    <row r="1028391" s="76" customFormat="1" ht="36" customHeight="1" spans="1:3">
      <c r="A1028391" s="77"/>
      <c r="B1028391" s="77"/>
      <c r="C1028391" s="77"/>
    </row>
    <row r="1028392" s="76" customFormat="1" ht="36" customHeight="1" spans="1:3">
      <c r="A1028392" s="77"/>
      <c r="B1028392" s="77"/>
      <c r="C1028392" s="77"/>
    </row>
    <row r="1028393" s="76" customFormat="1" ht="36" customHeight="1" spans="1:3">
      <c r="A1028393" s="77"/>
      <c r="B1028393" s="77"/>
      <c r="C1028393" s="77"/>
    </row>
    <row r="1028394" s="76" customFormat="1" ht="36" customHeight="1" spans="1:3">
      <c r="A1028394" s="77"/>
      <c r="B1028394" s="77"/>
      <c r="C1028394" s="77"/>
    </row>
    <row r="1028395" s="76" customFormat="1" ht="36" customHeight="1" spans="1:3">
      <c r="A1028395" s="77"/>
      <c r="B1028395" s="77"/>
      <c r="C1028395" s="77"/>
    </row>
    <row r="1028396" s="76" customFormat="1" ht="36" customHeight="1" spans="1:3">
      <c r="A1028396" s="77"/>
      <c r="B1028396" s="77"/>
      <c r="C1028396" s="77"/>
    </row>
    <row r="1028397" s="76" customFormat="1" ht="36" customHeight="1" spans="1:3">
      <c r="A1028397" s="77"/>
      <c r="B1028397" s="77"/>
      <c r="C1028397" s="77"/>
    </row>
    <row r="1028398" s="76" customFormat="1" ht="36" customHeight="1" spans="1:3">
      <c r="A1028398" s="77"/>
      <c r="B1028398" s="77"/>
      <c r="C1028398" s="77"/>
    </row>
    <row r="1028399" s="76" customFormat="1" ht="36" customHeight="1" spans="1:3">
      <c r="A1028399" s="77"/>
      <c r="B1028399" s="77"/>
      <c r="C1028399" s="77"/>
    </row>
    <row r="1028400" s="76" customFormat="1" ht="36" customHeight="1" spans="1:3">
      <c r="A1028400" s="77"/>
      <c r="B1028400" s="77"/>
      <c r="C1028400" s="77"/>
    </row>
    <row r="1028401" s="76" customFormat="1" ht="36" customHeight="1" spans="1:3">
      <c r="A1028401" s="77"/>
      <c r="B1028401" s="77"/>
      <c r="C1028401" s="77"/>
    </row>
    <row r="1028402" s="76" customFormat="1" ht="36" customHeight="1" spans="1:3">
      <c r="A1028402" s="77"/>
      <c r="B1028402" s="77"/>
      <c r="C1028402" s="77"/>
    </row>
    <row r="1028403" s="76" customFormat="1" ht="36" customHeight="1" spans="1:3">
      <c r="A1028403" s="77"/>
      <c r="B1028403" s="77"/>
      <c r="C1028403" s="77"/>
    </row>
    <row r="1028404" s="76" customFormat="1" ht="36" customHeight="1" spans="1:3">
      <c r="A1028404" s="77"/>
      <c r="B1028404" s="77"/>
      <c r="C1028404" s="77"/>
    </row>
    <row r="1028405" s="76" customFormat="1" ht="36" customHeight="1" spans="1:3">
      <c r="A1028405" s="77"/>
      <c r="B1028405" s="77"/>
      <c r="C1028405" s="77"/>
    </row>
    <row r="1028406" s="76" customFormat="1" ht="36" customHeight="1" spans="1:3">
      <c r="A1028406" s="77"/>
      <c r="B1028406" s="77"/>
      <c r="C1028406" s="77"/>
    </row>
    <row r="1028407" s="76" customFormat="1" ht="36" customHeight="1" spans="1:3">
      <c r="A1028407" s="77"/>
      <c r="B1028407" s="77"/>
      <c r="C1028407" s="77"/>
    </row>
    <row r="1028408" s="76" customFormat="1" ht="36" customHeight="1" spans="1:3">
      <c r="A1028408" s="77"/>
      <c r="B1028408" s="77"/>
      <c r="C1028408" s="77"/>
    </row>
    <row r="1028409" s="76" customFormat="1" ht="36" customHeight="1" spans="1:3">
      <c r="A1028409" s="77"/>
      <c r="B1028409" s="77"/>
      <c r="C1028409" s="77"/>
    </row>
    <row r="1028410" s="76" customFormat="1" ht="36" customHeight="1" spans="1:3">
      <c r="A1028410" s="77"/>
      <c r="B1028410" s="77"/>
      <c r="C1028410" s="77"/>
    </row>
    <row r="1028411" s="76" customFormat="1" ht="36" customHeight="1" spans="1:3">
      <c r="A1028411" s="77"/>
      <c r="B1028411" s="77"/>
      <c r="C1028411" s="77"/>
    </row>
    <row r="1028412" s="76" customFormat="1" ht="36" customHeight="1" spans="1:3">
      <c r="A1028412" s="77"/>
      <c r="B1028412" s="77"/>
      <c r="C1028412" s="77"/>
    </row>
    <row r="1028413" s="76" customFormat="1" ht="36" customHeight="1" spans="1:3">
      <c r="A1028413" s="77"/>
      <c r="B1028413" s="77"/>
      <c r="C1028413" s="77"/>
    </row>
    <row r="1028414" s="76" customFormat="1" ht="36" customHeight="1" spans="1:3">
      <c r="A1028414" s="77"/>
      <c r="B1028414" s="77"/>
      <c r="C1028414" s="77"/>
    </row>
    <row r="1028415" s="76" customFormat="1" ht="36" customHeight="1" spans="1:3">
      <c r="A1028415" s="77"/>
      <c r="B1028415" s="77"/>
      <c r="C1028415" s="77"/>
    </row>
    <row r="1028416" s="76" customFormat="1" ht="36" customHeight="1" spans="1:3">
      <c r="A1028416" s="77"/>
      <c r="B1028416" s="77"/>
      <c r="C1028416" s="77"/>
    </row>
    <row r="1028417" s="76" customFormat="1" ht="36" customHeight="1" spans="1:3">
      <c r="A1028417" s="77"/>
      <c r="B1028417" s="77"/>
      <c r="C1028417" s="77"/>
    </row>
    <row r="1028418" s="76" customFormat="1" ht="36" customHeight="1" spans="1:3">
      <c r="A1028418" s="77"/>
      <c r="B1028418" s="77"/>
      <c r="C1028418" s="77"/>
    </row>
    <row r="1028419" s="76" customFormat="1" ht="36" customHeight="1" spans="1:3">
      <c r="A1028419" s="77"/>
      <c r="B1028419" s="77"/>
      <c r="C1028419" s="77"/>
    </row>
    <row r="1028420" s="76" customFormat="1" ht="36" customHeight="1" spans="1:3">
      <c r="A1028420" s="77"/>
      <c r="B1028420" s="77"/>
      <c r="C1028420" s="77"/>
    </row>
    <row r="1028421" s="76" customFormat="1" ht="36" customHeight="1" spans="1:3">
      <c r="A1028421" s="77"/>
      <c r="B1028421" s="77"/>
      <c r="C1028421" s="77"/>
    </row>
    <row r="1028422" s="76" customFormat="1" ht="36" customHeight="1" spans="1:3">
      <c r="A1028422" s="77"/>
      <c r="B1028422" s="77"/>
      <c r="C1028422" s="77"/>
    </row>
    <row r="1028423" s="76" customFormat="1" ht="36" customHeight="1" spans="1:3">
      <c r="A1028423" s="77"/>
      <c r="B1028423" s="77"/>
      <c r="C1028423" s="77"/>
    </row>
    <row r="1028424" s="76" customFormat="1" ht="36" customHeight="1" spans="1:3">
      <c r="A1028424" s="77"/>
      <c r="B1028424" s="77"/>
      <c r="C1028424" s="77"/>
    </row>
    <row r="1028425" s="76" customFormat="1" ht="36" customHeight="1" spans="1:3">
      <c r="A1028425" s="77"/>
      <c r="B1028425" s="77"/>
      <c r="C1028425" s="77"/>
    </row>
    <row r="1028426" s="76" customFormat="1" ht="36" customHeight="1" spans="1:3">
      <c r="A1028426" s="77"/>
      <c r="B1028426" s="77"/>
      <c r="C1028426" s="77"/>
    </row>
    <row r="1028427" s="76" customFormat="1" ht="36" customHeight="1" spans="1:3">
      <c r="A1028427" s="77"/>
      <c r="B1028427" s="77"/>
      <c r="C1028427" s="77"/>
    </row>
    <row r="1028428" s="76" customFormat="1" ht="36" customHeight="1" spans="1:3">
      <c r="A1028428" s="77"/>
      <c r="B1028428" s="77"/>
      <c r="C1028428" s="77"/>
    </row>
    <row r="1028429" s="76" customFormat="1" ht="36" customHeight="1" spans="1:3">
      <c r="A1028429" s="77"/>
      <c r="B1028429" s="77"/>
      <c r="C1028429" s="77"/>
    </row>
    <row r="1028430" s="76" customFormat="1" ht="36" customHeight="1" spans="1:3">
      <c r="A1028430" s="77"/>
      <c r="B1028430" s="77"/>
      <c r="C1028430" s="77"/>
    </row>
    <row r="1028431" s="76" customFormat="1" ht="36" customHeight="1" spans="1:3">
      <c r="A1028431" s="77"/>
      <c r="B1028431" s="77"/>
      <c r="C1028431" s="77"/>
    </row>
    <row r="1028432" s="76" customFormat="1" ht="36" customHeight="1" spans="1:3">
      <c r="A1028432" s="77"/>
      <c r="B1028432" s="77"/>
      <c r="C1028432" s="77"/>
    </row>
    <row r="1028433" s="76" customFormat="1" ht="36" customHeight="1" spans="1:3">
      <c r="A1028433" s="77"/>
      <c r="B1028433" s="77"/>
      <c r="C1028433" s="77"/>
    </row>
    <row r="1028434" s="76" customFormat="1" ht="36" customHeight="1" spans="1:3">
      <c r="A1028434" s="77"/>
      <c r="B1028434" s="77"/>
      <c r="C1028434" s="77"/>
    </row>
    <row r="1028435" s="76" customFormat="1" ht="36" customHeight="1" spans="1:3">
      <c r="A1028435" s="77"/>
      <c r="B1028435" s="77"/>
      <c r="C1028435" s="77"/>
    </row>
    <row r="1028436" s="76" customFormat="1" ht="36" customHeight="1" spans="1:3">
      <c r="A1028436" s="77"/>
      <c r="B1028436" s="77"/>
      <c r="C1028436" s="77"/>
    </row>
    <row r="1028437" s="76" customFormat="1" ht="36" customHeight="1" spans="1:3">
      <c r="A1028437" s="77"/>
      <c r="B1028437" s="77"/>
      <c r="C1028437" s="77"/>
    </row>
    <row r="1028438" s="76" customFormat="1" ht="36" customHeight="1" spans="1:3">
      <c r="A1028438" s="77"/>
      <c r="B1028438" s="77"/>
      <c r="C1028438" s="77"/>
    </row>
    <row r="1028439" s="76" customFormat="1" ht="36" customHeight="1" spans="1:3">
      <c r="A1028439" s="77"/>
      <c r="B1028439" s="77"/>
      <c r="C1028439" s="77"/>
    </row>
    <row r="1028440" s="76" customFormat="1" ht="36" customHeight="1" spans="1:3">
      <c r="A1028440" s="77"/>
      <c r="B1028440" s="77"/>
      <c r="C1028440" s="77"/>
    </row>
    <row r="1028441" s="76" customFormat="1" ht="36" customHeight="1" spans="1:3">
      <c r="A1028441" s="77"/>
      <c r="B1028441" s="77"/>
      <c r="C1028441" s="77"/>
    </row>
    <row r="1028442" s="76" customFormat="1" ht="36" customHeight="1" spans="1:3">
      <c r="A1028442" s="77"/>
      <c r="B1028442" s="77"/>
      <c r="C1028442" s="77"/>
    </row>
    <row r="1028443" s="76" customFormat="1" ht="36" customHeight="1" spans="1:3">
      <c r="A1028443" s="77"/>
      <c r="B1028443" s="77"/>
      <c r="C1028443" s="77"/>
    </row>
    <row r="1028444" s="76" customFormat="1" ht="36" customHeight="1" spans="1:3">
      <c r="A1028444" s="77"/>
      <c r="B1028444" s="77"/>
      <c r="C1028444" s="77"/>
    </row>
    <row r="1028445" s="76" customFormat="1" ht="36" customHeight="1" spans="1:3">
      <c r="A1028445" s="77"/>
      <c r="B1028445" s="77"/>
      <c r="C1028445" s="77"/>
    </row>
    <row r="1028446" s="76" customFormat="1" ht="36" customHeight="1" spans="1:3">
      <c r="A1028446" s="77"/>
      <c r="B1028446" s="77"/>
      <c r="C1028446" s="77"/>
    </row>
    <row r="1028447" s="76" customFormat="1" ht="36" customHeight="1" spans="1:3">
      <c r="A1028447" s="77"/>
      <c r="B1028447" s="77"/>
      <c r="C1028447" s="77"/>
    </row>
    <row r="1028448" s="76" customFormat="1" ht="36" customHeight="1" spans="1:3">
      <c r="A1028448" s="77"/>
      <c r="B1028448" s="77"/>
      <c r="C1028448" s="77"/>
    </row>
    <row r="1028449" s="76" customFormat="1" ht="36" customHeight="1" spans="1:3">
      <c r="A1028449" s="77"/>
      <c r="B1028449" s="77"/>
      <c r="C1028449" s="77"/>
    </row>
    <row r="1028450" s="76" customFormat="1" ht="36" customHeight="1" spans="1:3">
      <c r="A1028450" s="77"/>
      <c r="B1028450" s="77"/>
      <c r="C1028450" s="77"/>
    </row>
    <row r="1028451" s="76" customFormat="1" ht="36" customHeight="1" spans="1:3">
      <c r="A1028451" s="77"/>
      <c r="B1028451" s="77"/>
      <c r="C1028451" s="77"/>
    </row>
    <row r="1028452" s="76" customFormat="1" ht="36" customHeight="1" spans="1:3">
      <c r="A1028452" s="77"/>
      <c r="B1028452" s="77"/>
      <c r="C1028452" s="77"/>
    </row>
    <row r="1028453" s="76" customFormat="1" ht="36" customHeight="1" spans="1:3">
      <c r="A1028453" s="77"/>
      <c r="B1028453" s="77"/>
      <c r="C1028453" s="77"/>
    </row>
    <row r="1028454" s="76" customFormat="1" ht="36" customHeight="1" spans="1:3">
      <c r="A1028454" s="77"/>
      <c r="B1028454" s="77"/>
      <c r="C1028454" s="77"/>
    </row>
    <row r="1028455" s="76" customFormat="1" ht="36" customHeight="1" spans="1:3">
      <c r="A1028455" s="77"/>
      <c r="B1028455" s="77"/>
      <c r="C1028455" s="77"/>
    </row>
    <row r="1028456" s="76" customFormat="1" ht="36" customHeight="1" spans="1:3">
      <c r="A1028456" s="77"/>
      <c r="B1028456" s="77"/>
      <c r="C1028456" s="77"/>
    </row>
    <row r="1028457" s="76" customFormat="1" ht="36" customHeight="1" spans="1:3">
      <c r="A1028457" s="77"/>
      <c r="B1028457" s="77"/>
      <c r="C1028457" s="77"/>
    </row>
    <row r="1028458" s="76" customFormat="1" ht="36" customHeight="1" spans="1:3">
      <c r="A1028458" s="77"/>
      <c r="B1028458" s="77"/>
      <c r="C1028458" s="77"/>
    </row>
    <row r="1028459" s="76" customFormat="1" ht="36" customHeight="1" spans="1:3">
      <c r="A1028459" s="77"/>
      <c r="B1028459" s="77"/>
      <c r="C1028459" s="77"/>
    </row>
    <row r="1028460" s="76" customFormat="1" ht="36" customHeight="1" spans="1:3">
      <c r="A1028460" s="77"/>
      <c r="B1028460" s="77"/>
      <c r="C1028460" s="77"/>
    </row>
    <row r="1028461" s="76" customFormat="1" ht="36" customHeight="1" spans="1:3">
      <c r="A1028461" s="77"/>
      <c r="B1028461" s="77"/>
      <c r="C1028461" s="77"/>
    </row>
    <row r="1028462" s="76" customFormat="1" ht="36" customHeight="1" spans="1:3">
      <c r="A1028462" s="77"/>
      <c r="B1028462" s="77"/>
      <c r="C1028462" s="77"/>
    </row>
    <row r="1028463" s="76" customFormat="1" ht="36" customHeight="1" spans="1:3">
      <c r="A1028463" s="77"/>
      <c r="B1028463" s="77"/>
      <c r="C1028463" s="77"/>
    </row>
    <row r="1028464" s="76" customFormat="1" ht="36" customHeight="1" spans="1:3">
      <c r="A1028464" s="77"/>
      <c r="B1028464" s="77"/>
      <c r="C1028464" s="77"/>
    </row>
    <row r="1028465" s="76" customFormat="1" ht="36" customHeight="1" spans="1:3">
      <c r="A1028465" s="77"/>
      <c r="B1028465" s="77"/>
      <c r="C1028465" s="77"/>
    </row>
    <row r="1028466" s="76" customFormat="1" ht="36" customHeight="1" spans="1:3">
      <c r="A1028466" s="77"/>
      <c r="B1028466" s="77"/>
      <c r="C1028466" s="77"/>
    </row>
    <row r="1028467" s="76" customFormat="1" ht="36" customHeight="1" spans="1:3">
      <c r="A1028467" s="77"/>
      <c r="B1028467" s="77"/>
      <c r="C1028467" s="77"/>
    </row>
    <row r="1028468" s="76" customFormat="1" ht="36" customHeight="1" spans="1:3">
      <c r="A1028468" s="77"/>
      <c r="B1028468" s="77"/>
      <c r="C1028468" s="77"/>
    </row>
    <row r="1028469" s="76" customFormat="1" ht="36" customHeight="1" spans="1:3">
      <c r="A1028469" s="77"/>
      <c r="B1028469" s="77"/>
      <c r="C1028469" s="77"/>
    </row>
    <row r="1028470" s="76" customFormat="1" ht="36" customHeight="1" spans="1:3">
      <c r="A1028470" s="77"/>
      <c r="B1028470" s="77"/>
      <c r="C1028470" s="77"/>
    </row>
    <row r="1028471" s="76" customFormat="1" ht="36" customHeight="1" spans="1:3">
      <c r="A1028471" s="77"/>
      <c r="B1028471" s="77"/>
      <c r="C1028471" s="77"/>
    </row>
    <row r="1028472" s="76" customFormat="1" ht="36" customHeight="1" spans="1:3">
      <c r="A1028472" s="77"/>
      <c r="B1028472" s="77"/>
      <c r="C1028472" s="77"/>
    </row>
    <row r="1028473" s="76" customFormat="1" ht="36" customHeight="1" spans="1:3">
      <c r="A1028473" s="77"/>
      <c r="B1028473" s="77"/>
      <c r="C1028473" s="77"/>
    </row>
    <row r="1028474" s="76" customFormat="1" ht="36" customHeight="1" spans="1:3">
      <c r="A1028474" s="77"/>
      <c r="B1028474" s="77"/>
      <c r="C1028474" s="77"/>
    </row>
    <row r="1028475" s="76" customFormat="1" ht="36" customHeight="1" spans="1:3">
      <c r="A1028475" s="77"/>
      <c r="B1028475" s="77"/>
      <c r="C1028475" s="77"/>
    </row>
    <row r="1028476" s="76" customFormat="1" ht="36" customHeight="1" spans="1:3">
      <c r="A1028476" s="77"/>
      <c r="B1028476" s="77"/>
      <c r="C1028476" s="77"/>
    </row>
    <row r="1028477" s="76" customFormat="1" ht="36" customHeight="1" spans="1:3">
      <c r="A1028477" s="77"/>
      <c r="B1028477" s="77"/>
      <c r="C1028477" s="77"/>
    </row>
    <row r="1028478" s="76" customFormat="1" ht="36" customHeight="1" spans="1:3">
      <c r="A1028478" s="77"/>
      <c r="B1028478" s="77"/>
      <c r="C1028478" s="77"/>
    </row>
    <row r="1028479" s="76" customFormat="1" ht="36" customHeight="1" spans="1:3">
      <c r="A1028479" s="77"/>
      <c r="B1028479" s="77"/>
      <c r="C1028479" s="77"/>
    </row>
    <row r="1028480" s="76" customFormat="1" ht="36" customHeight="1" spans="1:3">
      <c r="A1028480" s="77"/>
      <c r="B1028480" s="77"/>
      <c r="C1028480" s="77"/>
    </row>
    <row r="1028481" s="76" customFormat="1" ht="36" customHeight="1" spans="1:3">
      <c r="A1028481" s="77"/>
      <c r="B1028481" s="77"/>
      <c r="C1028481" s="77"/>
    </row>
    <row r="1028482" s="76" customFormat="1" ht="36" customHeight="1" spans="1:3">
      <c r="A1028482" s="77"/>
      <c r="B1028482" s="77"/>
      <c r="C1028482" s="77"/>
    </row>
    <row r="1028483" s="76" customFormat="1" ht="36" customHeight="1" spans="1:3">
      <c r="A1028483" s="77"/>
      <c r="B1028483" s="77"/>
      <c r="C1028483" s="77"/>
    </row>
    <row r="1028484" s="76" customFormat="1" ht="36" customHeight="1" spans="1:3">
      <c r="A1028484" s="77"/>
      <c r="B1028484" s="77"/>
      <c r="C1028484" s="77"/>
    </row>
    <row r="1028485" s="76" customFormat="1" ht="36" customHeight="1" spans="1:3">
      <c r="A1028485" s="77"/>
      <c r="B1028485" s="77"/>
      <c r="C1028485" s="77"/>
    </row>
    <row r="1028486" s="76" customFormat="1" ht="36" customHeight="1" spans="1:3">
      <c r="A1028486" s="77"/>
      <c r="B1028486" s="77"/>
      <c r="C1028486" s="77"/>
    </row>
    <row r="1028487" s="76" customFormat="1" ht="36" customHeight="1" spans="1:3">
      <c r="A1028487" s="77"/>
      <c r="B1028487" s="77"/>
      <c r="C1028487" s="77"/>
    </row>
    <row r="1028488" s="76" customFormat="1" ht="36" customHeight="1" spans="1:3">
      <c r="A1028488" s="77"/>
      <c r="B1028488" s="77"/>
      <c r="C1028488" s="77"/>
    </row>
    <row r="1028489" s="76" customFormat="1" ht="36" customHeight="1" spans="1:3">
      <c r="A1028489" s="77"/>
      <c r="B1028489" s="77"/>
      <c r="C1028489" s="77"/>
    </row>
    <row r="1028490" s="76" customFormat="1" ht="36" customHeight="1" spans="1:3">
      <c r="A1028490" s="77"/>
      <c r="B1028490" s="77"/>
      <c r="C1028490" s="77"/>
    </row>
    <row r="1028491" s="76" customFormat="1" ht="36" customHeight="1" spans="1:3">
      <c r="A1028491" s="77"/>
      <c r="B1028491" s="77"/>
      <c r="C1028491" s="77"/>
    </row>
    <row r="1028492" s="76" customFormat="1" ht="36" customHeight="1" spans="1:3">
      <c r="A1028492" s="77"/>
      <c r="B1028492" s="77"/>
      <c r="C1028492" s="77"/>
    </row>
    <row r="1028493" s="76" customFormat="1" ht="36" customHeight="1" spans="1:3">
      <c r="A1028493" s="77"/>
      <c r="B1028493" s="77"/>
      <c r="C1028493" s="77"/>
    </row>
    <row r="1028494" s="76" customFormat="1" ht="36" customHeight="1" spans="1:3">
      <c r="A1028494" s="77"/>
      <c r="B1028494" s="77"/>
      <c r="C1028494" s="77"/>
    </row>
    <row r="1028495" s="76" customFormat="1" ht="36" customHeight="1" spans="1:3">
      <c r="A1028495" s="77"/>
      <c r="B1028495" s="77"/>
      <c r="C1028495" s="77"/>
    </row>
    <row r="1028496" s="76" customFormat="1" ht="36" customHeight="1" spans="1:3">
      <c r="A1028496" s="77"/>
      <c r="B1028496" s="77"/>
      <c r="C1028496" s="77"/>
    </row>
    <row r="1028497" s="76" customFormat="1" ht="36" customHeight="1" spans="1:3">
      <c r="A1028497" s="77"/>
      <c r="B1028497" s="77"/>
      <c r="C1028497" s="77"/>
    </row>
    <row r="1028498" s="76" customFormat="1" ht="36" customHeight="1" spans="1:3">
      <c r="A1028498" s="77"/>
      <c r="B1028498" s="77"/>
      <c r="C1028498" s="77"/>
    </row>
    <row r="1028499" s="76" customFormat="1" ht="36" customHeight="1" spans="1:3">
      <c r="A1028499" s="77"/>
      <c r="B1028499" s="77"/>
      <c r="C1028499" s="77"/>
    </row>
    <row r="1028500" s="76" customFormat="1" ht="36" customHeight="1" spans="1:3">
      <c r="A1028500" s="77"/>
      <c r="B1028500" s="77"/>
      <c r="C1028500" s="77"/>
    </row>
    <row r="1028501" s="76" customFormat="1" ht="36" customHeight="1" spans="1:3">
      <c r="A1028501" s="77"/>
      <c r="B1028501" s="77"/>
      <c r="C1028501" s="77"/>
    </row>
    <row r="1028502" s="76" customFormat="1" ht="36" customHeight="1" spans="1:3">
      <c r="A1028502" s="77"/>
      <c r="B1028502" s="77"/>
      <c r="C1028502" s="77"/>
    </row>
    <row r="1028503" s="76" customFormat="1" ht="36" customHeight="1" spans="1:3">
      <c r="A1028503" s="77"/>
      <c r="B1028503" s="77"/>
      <c r="C1028503" s="77"/>
    </row>
    <row r="1028504" s="76" customFormat="1" ht="36" customHeight="1" spans="1:3">
      <c r="A1028504" s="77"/>
      <c r="B1028504" s="77"/>
      <c r="C1028504" s="77"/>
    </row>
    <row r="1028505" s="76" customFormat="1" ht="36" customHeight="1" spans="1:3">
      <c r="A1028505" s="77"/>
      <c r="B1028505" s="77"/>
      <c r="C1028505" s="77"/>
    </row>
    <row r="1028506" s="76" customFormat="1" ht="36" customHeight="1" spans="1:3">
      <c r="A1028506" s="77"/>
      <c r="B1028506" s="77"/>
      <c r="C1028506" s="77"/>
    </row>
    <row r="1028507" s="76" customFormat="1" ht="36" customHeight="1" spans="1:3">
      <c r="A1028507" s="77"/>
      <c r="B1028507" s="77"/>
      <c r="C1028507" s="77"/>
    </row>
    <row r="1028508" s="76" customFormat="1" ht="36" customHeight="1" spans="1:3">
      <c r="A1028508" s="77"/>
      <c r="B1028508" s="77"/>
      <c r="C1028508" s="77"/>
    </row>
    <row r="1028509" s="76" customFormat="1" ht="36" customHeight="1" spans="1:3">
      <c r="A1028509" s="77"/>
      <c r="B1028509" s="77"/>
      <c r="C1028509" s="77"/>
    </row>
    <row r="1028510" s="76" customFormat="1" ht="36" customHeight="1" spans="1:3">
      <c r="A1028510" s="77"/>
      <c r="B1028510" s="77"/>
      <c r="C1028510" s="77"/>
    </row>
    <row r="1028511" s="76" customFormat="1" ht="36" customHeight="1" spans="1:3">
      <c r="A1028511" s="77"/>
      <c r="B1028511" s="77"/>
      <c r="C1028511" s="77"/>
    </row>
    <row r="1028512" s="76" customFormat="1" ht="36" customHeight="1" spans="1:3">
      <c r="A1028512" s="77"/>
      <c r="B1028512" s="77"/>
      <c r="C1028512" s="77"/>
    </row>
    <row r="1028513" s="76" customFormat="1" ht="36" customHeight="1" spans="1:3">
      <c r="A1028513" s="77"/>
      <c r="B1028513" s="77"/>
      <c r="C1028513" s="77"/>
    </row>
    <row r="1028514" s="76" customFormat="1" ht="36" customHeight="1" spans="1:3">
      <c r="A1028514" s="77"/>
      <c r="B1028514" s="77"/>
      <c r="C1028514" s="77"/>
    </row>
    <row r="1028515" s="76" customFormat="1" ht="36" customHeight="1" spans="1:3">
      <c r="A1028515" s="77"/>
      <c r="B1028515" s="77"/>
      <c r="C1028515" s="77"/>
    </row>
    <row r="1028516" s="76" customFormat="1" ht="36" customHeight="1" spans="1:3">
      <c r="A1028516" s="77"/>
      <c r="B1028516" s="77"/>
      <c r="C1028516" s="77"/>
    </row>
    <row r="1028517" s="76" customFormat="1" ht="36" customHeight="1" spans="1:3">
      <c r="A1028517" s="77"/>
      <c r="B1028517" s="77"/>
      <c r="C1028517" s="77"/>
    </row>
    <row r="1028518" s="76" customFormat="1" ht="36" customHeight="1" spans="1:3">
      <c r="A1028518" s="77"/>
      <c r="B1028518" s="77"/>
      <c r="C1028518" s="77"/>
    </row>
    <row r="1028519" s="76" customFormat="1" ht="36" customHeight="1" spans="1:3">
      <c r="A1028519" s="77"/>
      <c r="B1028519" s="77"/>
      <c r="C1028519" s="77"/>
    </row>
    <row r="1028520" s="76" customFormat="1" ht="36" customHeight="1" spans="1:3">
      <c r="A1028520" s="77"/>
      <c r="B1028520" s="77"/>
      <c r="C1028520" s="77"/>
    </row>
    <row r="1028521" s="76" customFormat="1" ht="36" customHeight="1" spans="1:3">
      <c r="A1028521" s="77"/>
      <c r="B1028521" s="77"/>
      <c r="C1028521" s="77"/>
    </row>
    <row r="1028522" s="76" customFormat="1" ht="36" customHeight="1" spans="1:3">
      <c r="A1028522" s="77"/>
      <c r="B1028522" s="77"/>
      <c r="C1028522" s="77"/>
    </row>
    <row r="1028523" s="76" customFormat="1" ht="36" customHeight="1" spans="1:3">
      <c r="A1028523" s="77"/>
      <c r="B1028523" s="77"/>
      <c r="C1028523" s="77"/>
    </row>
    <row r="1028524" s="76" customFormat="1" ht="36" customHeight="1" spans="1:3">
      <c r="A1028524" s="77"/>
      <c r="B1028524" s="77"/>
      <c r="C1028524" s="77"/>
    </row>
    <row r="1028525" s="76" customFormat="1" ht="36" customHeight="1" spans="1:3">
      <c r="A1028525" s="77"/>
      <c r="B1028525" s="77"/>
      <c r="C1028525" s="77"/>
    </row>
    <row r="1028526" s="76" customFormat="1" ht="36" customHeight="1" spans="1:3">
      <c r="A1028526" s="77"/>
      <c r="B1028526" s="77"/>
      <c r="C1028526" s="77"/>
    </row>
    <row r="1028527" s="76" customFormat="1" ht="36" customHeight="1" spans="1:3">
      <c r="A1028527" s="77"/>
      <c r="B1028527" s="77"/>
      <c r="C1028527" s="77"/>
    </row>
    <row r="1028528" s="76" customFormat="1" ht="36" customHeight="1" spans="1:3">
      <c r="A1028528" s="77"/>
      <c r="B1028528" s="77"/>
      <c r="C1028528" s="77"/>
    </row>
    <row r="1028529" s="76" customFormat="1" ht="36" customHeight="1" spans="1:3">
      <c r="A1028529" s="77"/>
      <c r="B1028529" s="77"/>
      <c r="C1028529" s="77"/>
    </row>
    <row r="1028530" s="76" customFormat="1" ht="36" customHeight="1" spans="1:3">
      <c r="A1028530" s="77"/>
      <c r="B1028530" s="77"/>
      <c r="C1028530" s="77"/>
    </row>
    <row r="1028531" s="76" customFormat="1" ht="36" customHeight="1" spans="1:3">
      <c r="A1028531" s="77"/>
      <c r="B1028531" s="77"/>
      <c r="C1028531" s="77"/>
    </row>
    <row r="1028532" s="76" customFormat="1" ht="36" customHeight="1" spans="1:3">
      <c r="A1028532" s="77"/>
      <c r="B1028532" s="77"/>
      <c r="C1028532" s="77"/>
    </row>
    <row r="1028533" s="76" customFormat="1" ht="36" customHeight="1" spans="1:3">
      <c r="A1028533" s="77"/>
      <c r="B1028533" s="77"/>
      <c r="C1028533" s="77"/>
    </row>
    <row r="1028534" s="76" customFormat="1" ht="36" customHeight="1" spans="1:3">
      <c r="A1028534" s="77"/>
      <c r="B1028534" s="77"/>
      <c r="C1028534" s="77"/>
    </row>
    <row r="1028535" s="76" customFormat="1" ht="36" customHeight="1" spans="1:3">
      <c r="A1028535" s="77"/>
      <c r="B1028535" s="77"/>
      <c r="C1028535" s="77"/>
    </row>
    <row r="1028536" s="76" customFormat="1" ht="36" customHeight="1" spans="1:3">
      <c r="A1028536" s="77"/>
      <c r="B1028536" s="77"/>
      <c r="C1028536" s="77"/>
    </row>
    <row r="1028537" s="76" customFormat="1" ht="36" customHeight="1" spans="1:3">
      <c r="A1028537" s="77"/>
      <c r="B1028537" s="77"/>
      <c r="C1028537" s="77"/>
    </row>
    <row r="1028538" s="76" customFormat="1" ht="36" customHeight="1" spans="1:3">
      <c r="A1028538" s="77"/>
      <c r="B1028538" s="77"/>
      <c r="C1028538" s="77"/>
    </row>
    <row r="1028539" s="76" customFormat="1" ht="36" customHeight="1" spans="1:3">
      <c r="A1028539" s="77"/>
      <c r="B1028539" s="77"/>
      <c r="C1028539" s="77"/>
    </row>
    <row r="1028540" s="76" customFormat="1" ht="36" customHeight="1" spans="1:3">
      <c r="A1028540" s="77"/>
      <c r="B1028540" s="77"/>
      <c r="C1028540" s="77"/>
    </row>
    <row r="1028541" s="76" customFormat="1" ht="36" customHeight="1" spans="1:3">
      <c r="A1028541" s="77"/>
      <c r="B1028541" s="77"/>
      <c r="C1028541" s="77"/>
    </row>
    <row r="1028542" s="76" customFormat="1" ht="36" customHeight="1" spans="1:3">
      <c r="A1028542" s="77"/>
      <c r="B1028542" s="77"/>
      <c r="C1028542" s="77"/>
    </row>
    <row r="1028543" s="76" customFormat="1" ht="36" customHeight="1" spans="1:3">
      <c r="A1028543" s="77"/>
      <c r="B1028543" s="77"/>
      <c r="C1028543" s="77"/>
    </row>
    <row r="1028544" s="76" customFormat="1" ht="36" customHeight="1" spans="1:3">
      <c r="A1028544" s="77"/>
      <c r="B1028544" s="77"/>
      <c r="C1028544" s="77"/>
    </row>
    <row r="1028545" s="76" customFormat="1" ht="36" customHeight="1" spans="1:3">
      <c r="A1028545" s="77"/>
      <c r="B1028545" s="77"/>
      <c r="C1028545" s="77"/>
    </row>
    <row r="1028546" s="76" customFormat="1" ht="36" customHeight="1" spans="1:3">
      <c r="A1028546" s="77"/>
      <c r="B1028546" s="77"/>
      <c r="C1028546" s="77"/>
    </row>
    <row r="1028547" s="76" customFormat="1" ht="36" customHeight="1" spans="1:3">
      <c r="A1028547" s="77"/>
      <c r="B1028547" s="77"/>
      <c r="C1028547" s="77"/>
    </row>
    <row r="1028548" s="76" customFormat="1" ht="36" customHeight="1" spans="1:3">
      <c r="A1028548" s="77"/>
      <c r="B1028548" s="77"/>
      <c r="C1028548" s="77"/>
    </row>
    <row r="1028549" s="76" customFormat="1" ht="36" customHeight="1" spans="1:3">
      <c r="A1028549" s="77"/>
      <c r="B1028549" s="77"/>
      <c r="C1028549" s="77"/>
    </row>
    <row r="1028550" s="76" customFormat="1" ht="36" customHeight="1" spans="1:3">
      <c r="A1028550" s="77"/>
      <c r="B1028550" s="77"/>
      <c r="C1028550" s="77"/>
    </row>
    <row r="1028551" s="76" customFormat="1" ht="36" customHeight="1" spans="1:3">
      <c r="A1028551" s="77"/>
      <c r="B1028551" s="77"/>
      <c r="C1028551" s="77"/>
    </row>
    <row r="1028552" s="76" customFormat="1" ht="36" customHeight="1" spans="1:3">
      <c r="A1028552" s="77"/>
      <c r="B1028552" s="77"/>
      <c r="C1028552" s="77"/>
    </row>
    <row r="1028553" s="76" customFormat="1" ht="36" customHeight="1" spans="1:3">
      <c r="A1028553" s="77"/>
      <c r="B1028553" s="77"/>
      <c r="C1028553" s="77"/>
    </row>
    <row r="1028554" s="76" customFormat="1" ht="36" customHeight="1" spans="1:3">
      <c r="A1028554" s="77"/>
      <c r="B1028554" s="77"/>
      <c r="C1028554" s="77"/>
    </row>
    <row r="1028555" s="76" customFormat="1" ht="36" customHeight="1" spans="1:3">
      <c r="A1028555" s="77"/>
      <c r="B1028555" s="77"/>
      <c r="C1028555" s="77"/>
    </row>
    <row r="1028556" s="76" customFormat="1" ht="36" customHeight="1" spans="1:3">
      <c r="A1028556" s="77"/>
      <c r="B1028556" s="77"/>
      <c r="C1028556" s="77"/>
    </row>
    <row r="1028557" s="76" customFormat="1" ht="36" customHeight="1" spans="1:3">
      <c r="A1028557" s="77"/>
      <c r="B1028557" s="77"/>
      <c r="C1028557" s="77"/>
    </row>
    <row r="1028558" s="76" customFormat="1" ht="36" customHeight="1" spans="1:3">
      <c r="A1028558" s="77"/>
      <c r="B1028558" s="77"/>
      <c r="C1028558" s="77"/>
    </row>
    <row r="1028559" s="76" customFormat="1" ht="36" customHeight="1" spans="1:3">
      <c r="A1028559" s="77"/>
      <c r="B1028559" s="77"/>
      <c r="C1028559" s="77"/>
    </row>
    <row r="1028560" s="76" customFormat="1" ht="36" customHeight="1" spans="1:3">
      <c r="A1028560" s="77"/>
      <c r="B1028560" s="77"/>
      <c r="C1028560" s="77"/>
    </row>
    <row r="1028561" s="76" customFormat="1" ht="36" customHeight="1" spans="1:3">
      <c r="A1028561" s="77"/>
      <c r="B1028561" s="77"/>
      <c r="C1028561" s="77"/>
    </row>
    <row r="1028562" s="76" customFormat="1" ht="36" customHeight="1" spans="1:3">
      <c r="A1028562" s="77"/>
      <c r="B1028562" s="77"/>
      <c r="C1028562" s="77"/>
    </row>
    <row r="1028563" s="76" customFormat="1" ht="36" customHeight="1" spans="1:3">
      <c r="A1028563" s="77"/>
      <c r="B1028563" s="77"/>
      <c r="C1028563" s="77"/>
    </row>
    <row r="1028564" s="76" customFormat="1" ht="36" customHeight="1" spans="1:3">
      <c r="A1028564" s="77"/>
      <c r="B1028564" s="77"/>
      <c r="C1028564" s="77"/>
    </row>
    <row r="1028565" s="76" customFormat="1" ht="36" customHeight="1" spans="1:3">
      <c r="A1028565" s="77"/>
      <c r="B1028565" s="77"/>
      <c r="C1028565" s="77"/>
    </row>
    <row r="1028566" s="76" customFormat="1" ht="36" customHeight="1" spans="1:3">
      <c r="A1028566" s="77"/>
      <c r="B1028566" s="77"/>
      <c r="C1028566" s="77"/>
    </row>
    <row r="1028567" s="76" customFormat="1" ht="36" customHeight="1" spans="1:3">
      <c r="A1028567" s="77"/>
      <c r="B1028567" s="77"/>
      <c r="C1028567" s="77"/>
    </row>
    <row r="1028568" s="76" customFormat="1" ht="36" customHeight="1" spans="1:3">
      <c r="A1028568" s="77"/>
      <c r="B1028568" s="77"/>
      <c r="C1028568" s="77"/>
    </row>
    <row r="1028569" s="76" customFormat="1" ht="36" customHeight="1" spans="1:3">
      <c r="A1028569" s="77"/>
      <c r="B1028569" s="77"/>
      <c r="C1028569" s="77"/>
    </row>
    <row r="1028570" s="76" customFormat="1" ht="36" customHeight="1" spans="1:3">
      <c r="A1028570" s="77"/>
      <c r="B1028570" s="77"/>
      <c r="C1028570" s="77"/>
    </row>
    <row r="1028571" s="76" customFormat="1" ht="36" customHeight="1" spans="1:3">
      <c r="A1028571" s="77"/>
      <c r="B1028571" s="77"/>
      <c r="C1028571" s="77"/>
    </row>
    <row r="1028572" s="76" customFormat="1" ht="36" customHeight="1" spans="1:3">
      <c r="A1028572" s="77"/>
      <c r="B1028572" s="77"/>
      <c r="C1028572" s="77"/>
    </row>
    <row r="1028573" s="76" customFormat="1" ht="36" customHeight="1" spans="1:3">
      <c r="A1028573" s="77"/>
      <c r="B1028573" s="77"/>
      <c r="C1028573" s="77"/>
    </row>
    <row r="1028574" s="76" customFormat="1" ht="36" customHeight="1" spans="1:3">
      <c r="A1028574" s="77"/>
      <c r="B1028574" s="77"/>
      <c r="C1028574" s="77"/>
    </row>
    <row r="1028575" s="76" customFormat="1" ht="36" customHeight="1" spans="1:3">
      <c r="A1028575" s="77"/>
      <c r="B1028575" s="77"/>
      <c r="C1028575" s="77"/>
    </row>
    <row r="1028576" s="76" customFormat="1" ht="36" customHeight="1" spans="1:3">
      <c r="A1028576" s="77"/>
      <c r="B1028576" s="77"/>
      <c r="C1028576" s="77"/>
    </row>
    <row r="1028577" s="76" customFormat="1" ht="36" customHeight="1" spans="1:3">
      <c r="A1028577" s="77"/>
      <c r="B1028577" s="77"/>
      <c r="C1028577" s="77"/>
    </row>
    <row r="1028578" s="76" customFormat="1" ht="36" customHeight="1" spans="1:3">
      <c r="A1028578" s="77"/>
      <c r="B1028578" s="77"/>
      <c r="C1028578" s="77"/>
    </row>
    <row r="1028579" s="76" customFormat="1" ht="36" customHeight="1" spans="1:3">
      <c r="A1028579" s="77"/>
      <c r="B1028579" s="77"/>
      <c r="C1028579" s="77"/>
    </row>
    <row r="1028580" s="76" customFormat="1" ht="36" customHeight="1" spans="1:3">
      <c r="A1028580" s="77"/>
      <c r="B1028580" s="77"/>
      <c r="C1028580" s="77"/>
    </row>
    <row r="1028581" s="76" customFormat="1" ht="36" customHeight="1" spans="1:3">
      <c r="A1028581" s="77"/>
      <c r="B1028581" s="77"/>
      <c r="C1028581" s="77"/>
    </row>
    <row r="1028582" s="76" customFormat="1" ht="36" customHeight="1" spans="1:3">
      <c r="A1028582" s="77"/>
      <c r="B1028582" s="77"/>
      <c r="C1028582" s="77"/>
    </row>
    <row r="1028583" s="76" customFormat="1" ht="36" customHeight="1" spans="1:3">
      <c r="A1028583" s="77"/>
      <c r="B1028583" s="77"/>
      <c r="C1028583" s="77"/>
    </row>
    <row r="1028584" s="76" customFormat="1" ht="36" customHeight="1" spans="1:3">
      <c r="A1028584" s="77"/>
      <c r="B1028584" s="77"/>
      <c r="C1028584" s="77"/>
    </row>
    <row r="1028585" s="76" customFormat="1" ht="36" customHeight="1" spans="1:3">
      <c r="A1028585" s="77"/>
      <c r="B1028585" s="77"/>
      <c r="C1028585" s="77"/>
    </row>
    <row r="1028586" s="76" customFormat="1" ht="36" customHeight="1" spans="1:3">
      <c r="A1028586" s="77"/>
      <c r="B1028586" s="77"/>
      <c r="C1028586" s="77"/>
    </row>
    <row r="1028587" s="76" customFormat="1" ht="36" customHeight="1" spans="1:3">
      <c r="A1028587" s="77"/>
      <c r="B1028587" s="77"/>
      <c r="C1028587" s="77"/>
    </row>
    <row r="1028588" s="76" customFormat="1" ht="36" customHeight="1" spans="1:3">
      <c r="A1028588" s="77"/>
      <c r="B1028588" s="77"/>
      <c r="C1028588" s="77"/>
    </row>
    <row r="1028589" s="76" customFormat="1" ht="36" customHeight="1" spans="1:3">
      <c r="A1028589" s="77"/>
      <c r="B1028589" s="77"/>
      <c r="C1028589" s="77"/>
    </row>
    <row r="1028590" s="76" customFormat="1" ht="36" customHeight="1" spans="1:3">
      <c r="A1028590" s="77"/>
      <c r="B1028590" s="77"/>
      <c r="C1028590" s="77"/>
    </row>
    <row r="1028591" s="76" customFormat="1" ht="36" customHeight="1" spans="1:3">
      <c r="A1028591" s="77"/>
      <c r="B1028591" s="77"/>
      <c r="C1028591" s="77"/>
    </row>
    <row r="1028592" s="76" customFormat="1" ht="36" customHeight="1" spans="1:3">
      <c r="A1028592" s="77"/>
      <c r="B1028592" s="77"/>
      <c r="C1028592" s="77"/>
    </row>
    <row r="1028593" s="76" customFormat="1" ht="36" customHeight="1" spans="1:3">
      <c r="A1028593" s="77"/>
      <c r="B1028593" s="77"/>
      <c r="C1028593" s="77"/>
    </row>
    <row r="1028594" s="76" customFormat="1" ht="36" customHeight="1" spans="1:3">
      <c r="A1028594" s="77"/>
      <c r="B1028594" s="77"/>
      <c r="C1028594" s="77"/>
    </row>
    <row r="1028595" s="76" customFormat="1" ht="36" customHeight="1" spans="1:3">
      <c r="A1028595" s="77"/>
      <c r="B1028595" s="77"/>
      <c r="C1028595" s="77"/>
    </row>
    <row r="1028596" s="76" customFormat="1" ht="36" customHeight="1" spans="1:3">
      <c r="A1028596" s="77"/>
      <c r="B1028596" s="77"/>
      <c r="C1028596" s="77"/>
    </row>
    <row r="1028597" s="76" customFormat="1" ht="36" customHeight="1" spans="1:3">
      <c r="A1028597" s="77"/>
      <c r="B1028597" s="77"/>
      <c r="C1028597" s="77"/>
    </row>
    <row r="1028598" s="76" customFormat="1" ht="36" customHeight="1" spans="1:3">
      <c r="A1028598" s="77"/>
      <c r="B1028598" s="77"/>
      <c r="C1028598" s="77"/>
    </row>
    <row r="1028599" s="76" customFormat="1" ht="36" customHeight="1" spans="1:3">
      <c r="A1028599" s="77"/>
      <c r="B1028599" s="77"/>
      <c r="C1028599" s="77"/>
    </row>
    <row r="1028600" s="76" customFormat="1" ht="36" customHeight="1" spans="1:3">
      <c r="A1028600" s="77"/>
      <c r="B1028600" s="77"/>
      <c r="C1028600" s="77"/>
    </row>
    <row r="1028601" s="76" customFormat="1" ht="36" customHeight="1" spans="1:3">
      <c r="A1028601" s="77"/>
      <c r="B1028601" s="77"/>
      <c r="C1028601" s="77"/>
    </row>
    <row r="1028602" s="76" customFormat="1" ht="36" customHeight="1" spans="1:3">
      <c r="A1028602" s="77"/>
      <c r="B1028602" s="77"/>
      <c r="C1028602" s="77"/>
    </row>
    <row r="1028603" s="76" customFormat="1" ht="36" customHeight="1" spans="1:3">
      <c r="A1028603" s="77"/>
      <c r="B1028603" s="77"/>
      <c r="C1028603" s="77"/>
    </row>
    <row r="1028604" s="76" customFormat="1" ht="36" customHeight="1" spans="1:3">
      <c r="A1028604" s="77"/>
      <c r="B1028604" s="77"/>
      <c r="C1028604" s="77"/>
    </row>
    <row r="1028605" s="76" customFormat="1" ht="36" customHeight="1" spans="1:3">
      <c r="A1028605" s="77"/>
      <c r="B1028605" s="77"/>
      <c r="C1028605" s="77"/>
    </row>
    <row r="1028606" s="76" customFormat="1" ht="36" customHeight="1" spans="1:3">
      <c r="A1028606" s="77"/>
      <c r="B1028606" s="77"/>
      <c r="C1028606" s="77"/>
    </row>
    <row r="1028607" s="76" customFormat="1" ht="36" customHeight="1" spans="1:3">
      <c r="A1028607" s="77"/>
      <c r="B1028607" s="77"/>
      <c r="C1028607" s="77"/>
    </row>
    <row r="1028608" s="76" customFormat="1" ht="36" customHeight="1" spans="1:3">
      <c r="A1028608" s="77"/>
      <c r="B1028608" s="77"/>
      <c r="C1028608" s="77"/>
    </row>
    <row r="1028609" s="76" customFormat="1" ht="36" customHeight="1" spans="1:3">
      <c r="A1028609" s="77"/>
      <c r="B1028609" s="77"/>
      <c r="C1028609" s="77"/>
    </row>
    <row r="1028610" s="76" customFormat="1" ht="36" customHeight="1" spans="1:3">
      <c r="A1028610" s="77"/>
      <c r="B1028610" s="77"/>
      <c r="C1028610" s="77"/>
    </row>
    <row r="1028611" s="76" customFormat="1" ht="36" customHeight="1" spans="1:3">
      <c r="A1028611" s="77"/>
      <c r="B1028611" s="77"/>
      <c r="C1028611" s="77"/>
    </row>
    <row r="1028612" s="76" customFormat="1" ht="36" customHeight="1" spans="1:3">
      <c r="A1028612" s="77"/>
      <c r="B1028612" s="77"/>
      <c r="C1028612" s="77"/>
    </row>
    <row r="1028613" s="76" customFormat="1" ht="36" customHeight="1" spans="1:3">
      <c r="A1028613" s="77"/>
      <c r="B1028613" s="77"/>
      <c r="C1028613" s="77"/>
    </row>
    <row r="1028614" s="76" customFormat="1" ht="36" customHeight="1" spans="1:3">
      <c r="A1028614" s="77"/>
      <c r="B1028614" s="77"/>
      <c r="C1028614" s="77"/>
    </row>
    <row r="1028615" s="76" customFormat="1" ht="36" customHeight="1" spans="1:3">
      <c r="A1028615" s="77"/>
      <c r="B1028615" s="77"/>
      <c r="C1028615" s="77"/>
    </row>
    <row r="1028616" s="76" customFormat="1" ht="36" customHeight="1" spans="1:3">
      <c r="A1028616" s="77"/>
      <c r="B1028616" s="77"/>
      <c r="C1028616" s="77"/>
    </row>
    <row r="1028617" s="76" customFormat="1" ht="36" customHeight="1" spans="1:3">
      <c r="A1028617" s="77"/>
      <c r="B1028617" s="77"/>
      <c r="C1028617" s="77"/>
    </row>
    <row r="1028618" s="76" customFormat="1" ht="36" customHeight="1" spans="1:3">
      <c r="A1028618" s="77"/>
      <c r="B1028618" s="77"/>
      <c r="C1028618" s="77"/>
    </row>
    <row r="1028619" s="76" customFormat="1" ht="36" customHeight="1" spans="1:3">
      <c r="A1028619" s="77"/>
      <c r="B1028619" s="77"/>
      <c r="C1028619" s="77"/>
    </row>
    <row r="1028620" s="76" customFormat="1" ht="36" customHeight="1" spans="1:3">
      <c r="A1028620" s="77"/>
      <c r="B1028620" s="77"/>
      <c r="C1028620" s="77"/>
    </row>
    <row r="1028621" s="76" customFormat="1" ht="36" customHeight="1" spans="1:3">
      <c r="A1028621" s="77"/>
      <c r="B1028621" s="77"/>
      <c r="C1028621" s="77"/>
    </row>
    <row r="1028622" s="76" customFormat="1" ht="36" customHeight="1" spans="1:3">
      <c r="A1028622" s="77"/>
      <c r="B1028622" s="77"/>
      <c r="C1028622" s="77"/>
    </row>
    <row r="1028623" s="76" customFormat="1" ht="36" customHeight="1" spans="1:3">
      <c r="A1028623" s="77"/>
      <c r="B1028623" s="77"/>
      <c r="C1028623" s="77"/>
    </row>
    <row r="1028624" s="76" customFormat="1" ht="36" customHeight="1" spans="1:3">
      <c r="A1028624" s="77"/>
      <c r="B1028624" s="77"/>
      <c r="C1028624" s="77"/>
    </row>
    <row r="1028625" s="76" customFormat="1" ht="36" customHeight="1" spans="1:3">
      <c r="A1028625" s="77"/>
      <c r="B1028625" s="77"/>
      <c r="C1028625" s="77"/>
    </row>
    <row r="1028626" s="76" customFormat="1" ht="36" customHeight="1" spans="1:3">
      <c r="A1028626" s="77"/>
      <c r="B1028626" s="77"/>
      <c r="C1028626" s="77"/>
    </row>
    <row r="1028627" s="76" customFormat="1" ht="36" customHeight="1" spans="1:3">
      <c r="A1028627" s="77"/>
      <c r="B1028627" s="77"/>
      <c r="C1028627" s="77"/>
    </row>
    <row r="1028628" s="76" customFormat="1" ht="36" customHeight="1" spans="1:3">
      <c r="A1028628" s="77"/>
      <c r="B1028628" s="77"/>
      <c r="C1028628" s="77"/>
    </row>
    <row r="1028629" s="76" customFormat="1" ht="36" customHeight="1" spans="1:3">
      <c r="A1028629" s="77"/>
      <c r="B1028629" s="77"/>
      <c r="C1028629" s="77"/>
    </row>
    <row r="1028630" s="76" customFormat="1" ht="36" customHeight="1" spans="1:3">
      <c r="A1028630" s="77"/>
      <c r="B1028630" s="77"/>
      <c r="C1028630" s="77"/>
    </row>
    <row r="1028631" s="76" customFormat="1" ht="36" customHeight="1" spans="1:3">
      <c r="A1028631" s="77"/>
      <c r="B1028631" s="77"/>
      <c r="C1028631" s="77"/>
    </row>
    <row r="1028632" s="76" customFormat="1" ht="36" customHeight="1" spans="1:3">
      <c r="A1028632" s="77"/>
      <c r="B1028632" s="77"/>
      <c r="C1028632" s="77"/>
    </row>
    <row r="1028633" s="76" customFormat="1" ht="36" customHeight="1" spans="1:3">
      <c r="A1028633" s="77"/>
      <c r="B1028633" s="77"/>
      <c r="C1028633" s="77"/>
    </row>
    <row r="1028634" s="76" customFormat="1" ht="36" customHeight="1" spans="1:3">
      <c r="A1028634" s="77"/>
      <c r="B1028634" s="77"/>
      <c r="C1028634" s="77"/>
    </row>
    <row r="1028635" s="76" customFormat="1" ht="36" customHeight="1" spans="1:3">
      <c r="A1028635" s="77"/>
      <c r="B1028635" s="77"/>
      <c r="C1028635" s="77"/>
    </row>
    <row r="1028636" s="76" customFormat="1" ht="36" customHeight="1" spans="1:3">
      <c r="A1028636" s="77"/>
      <c r="B1028636" s="77"/>
      <c r="C1028636" s="77"/>
    </row>
    <row r="1028637" s="76" customFormat="1" ht="36" customHeight="1" spans="1:3">
      <c r="A1028637" s="77"/>
      <c r="B1028637" s="77"/>
      <c r="C1028637" s="77"/>
    </row>
    <row r="1028638" s="76" customFormat="1" ht="36" customHeight="1" spans="1:3">
      <c r="A1028638" s="77"/>
      <c r="B1028638" s="77"/>
      <c r="C1028638" s="77"/>
    </row>
    <row r="1028639" s="76" customFormat="1" ht="36" customHeight="1" spans="1:3">
      <c r="A1028639" s="77"/>
      <c r="B1028639" s="77"/>
      <c r="C1028639" s="77"/>
    </row>
    <row r="1028640" s="76" customFormat="1" ht="36" customHeight="1" spans="1:3">
      <c r="A1028640" s="77"/>
      <c r="B1028640" s="77"/>
      <c r="C1028640" s="77"/>
    </row>
    <row r="1028641" s="76" customFormat="1" ht="36" customHeight="1" spans="1:3">
      <c r="A1028641" s="77"/>
      <c r="B1028641" s="77"/>
      <c r="C1028641" s="77"/>
    </row>
    <row r="1028642" s="76" customFormat="1" ht="36" customHeight="1" spans="1:3">
      <c r="A1028642" s="77"/>
      <c r="B1028642" s="77"/>
      <c r="C1028642" s="77"/>
    </row>
    <row r="1028643" s="76" customFormat="1" ht="36" customHeight="1" spans="1:3">
      <c r="A1028643" s="77"/>
      <c r="B1028643" s="77"/>
      <c r="C1028643" s="77"/>
    </row>
    <row r="1028644" s="76" customFormat="1" ht="36" customHeight="1" spans="1:3">
      <c r="A1028644" s="77"/>
      <c r="B1028644" s="77"/>
      <c r="C1028644" s="77"/>
    </row>
    <row r="1028645" s="76" customFormat="1" ht="36" customHeight="1" spans="1:3">
      <c r="A1028645" s="77"/>
      <c r="B1028645" s="77"/>
      <c r="C1028645" s="77"/>
    </row>
    <row r="1028646" s="76" customFormat="1" ht="36" customHeight="1" spans="1:3">
      <c r="A1028646" s="77"/>
      <c r="B1028646" s="77"/>
      <c r="C1028646" s="77"/>
    </row>
    <row r="1028647" s="76" customFormat="1" ht="36" customHeight="1" spans="1:3">
      <c r="A1028647" s="77"/>
      <c r="B1028647" s="77"/>
      <c r="C1028647" s="77"/>
    </row>
    <row r="1028648" s="76" customFormat="1" ht="36" customHeight="1" spans="1:3">
      <c r="A1028648" s="77"/>
      <c r="B1028648" s="77"/>
      <c r="C1028648" s="77"/>
    </row>
    <row r="1028649" s="76" customFormat="1" ht="36" customHeight="1" spans="1:3">
      <c r="A1028649" s="77"/>
      <c r="B1028649" s="77"/>
      <c r="C1028649" s="77"/>
    </row>
    <row r="1028650" s="76" customFormat="1" ht="36" customHeight="1" spans="1:3">
      <c r="A1028650" s="77"/>
      <c r="B1028650" s="77"/>
      <c r="C1028650" s="77"/>
    </row>
    <row r="1028651" s="76" customFormat="1" ht="36" customHeight="1" spans="1:3">
      <c r="A1028651" s="77"/>
      <c r="B1028651" s="77"/>
      <c r="C1028651" s="77"/>
    </row>
    <row r="1028652" s="76" customFormat="1" ht="36" customHeight="1" spans="1:3">
      <c r="A1028652" s="77"/>
      <c r="B1028652" s="77"/>
      <c r="C1028652" s="77"/>
    </row>
    <row r="1028653" s="76" customFormat="1" ht="36" customHeight="1" spans="1:3">
      <c r="A1028653" s="77"/>
      <c r="B1028653" s="77"/>
      <c r="C1028653" s="77"/>
    </row>
    <row r="1028654" s="76" customFormat="1" ht="36" customHeight="1" spans="1:3">
      <c r="A1028654" s="77"/>
      <c r="B1028654" s="77"/>
      <c r="C1028654" s="77"/>
    </row>
    <row r="1028655" s="76" customFormat="1" ht="36" customHeight="1" spans="1:3">
      <c r="A1028655" s="77"/>
      <c r="B1028655" s="77"/>
      <c r="C1028655" s="77"/>
    </row>
    <row r="1028656" s="76" customFormat="1" ht="36" customHeight="1" spans="1:3">
      <c r="A1028656" s="77"/>
      <c r="B1028656" s="77"/>
      <c r="C1028656" s="77"/>
    </row>
    <row r="1028657" s="76" customFormat="1" ht="36" customHeight="1" spans="1:3">
      <c r="A1028657" s="77"/>
      <c r="B1028657" s="77"/>
      <c r="C1028657" s="77"/>
    </row>
    <row r="1028658" s="76" customFormat="1" ht="36" customHeight="1" spans="1:3">
      <c r="A1028658" s="77"/>
      <c r="B1028658" s="77"/>
      <c r="C1028658" s="77"/>
    </row>
    <row r="1028659" s="76" customFormat="1" ht="36" customHeight="1" spans="1:3">
      <c r="A1028659" s="77"/>
      <c r="B1028659" s="77"/>
      <c r="C1028659" s="77"/>
    </row>
    <row r="1028660" s="76" customFormat="1" ht="36" customHeight="1" spans="1:3">
      <c r="A1028660" s="77"/>
      <c r="B1028660" s="77"/>
      <c r="C1028660" s="77"/>
    </row>
    <row r="1028661" s="76" customFormat="1" ht="36" customHeight="1" spans="1:3">
      <c r="A1028661" s="77"/>
      <c r="B1028661" s="77"/>
      <c r="C1028661" s="77"/>
    </row>
    <row r="1028662" s="76" customFormat="1" ht="36" customHeight="1" spans="1:3">
      <c r="A1028662" s="77"/>
      <c r="B1028662" s="77"/>
      <c r="C1028662" s="77"/>
    </row>
    <row r="1028663" s="76" customFormat="1" ht="36" customHeight="1" spans="1:3">
      <c r="A1028663" s="77"/>
      <c r="B1028663" s="77"/>
      <c r="C1028663" s="77"/>
    </row>
    <row r="1028664" s="76" customFormat="1" ht="36" customHeight="1" spans="1:3">
      <c r="A1028664" s="77"/>
      <c r="B1028664" s="77"/>
      <c r="C1028664" s="77"/>
    </row>
    <row r="1028665" s="76" customFormat="1" ht="36" customHeight="1" spans="1:3">
      <c r="A1028665" s="77"/>
      <c r="B1028665" s="77"/>
      <c r="C1028665" s="77"/>
    </row>
    <row r="1028666" s="76" customFormat="1" ht="36" customHeight="1" spans="1:3">
      <c r="A1028666" s="77"/>
      <c r="B1028666" s="77"/>
      <c r="C1028666" s="77"/>
    </row>
    <row r="1028667" s="76" customFormat="1" ht="36" customHeight="1" spans="1:3">
      <c r="A1028667" s="77"/>
      <c r="B1028667" s="77"/>
      <c r="C1028667" s="77"/>
    </row>
    <row r="1028668" s="76" customFormat="1" ht="36" customHeight="1" spans="1:3">
      <c r="A1028668" s="77"/>
      <c r="B1028668" s="77"/>
      <c r="C1028668" s="77"/>
    </row>
    <row r="1028669" s="76" customFormat="1" ht="36" customHeight="1" spans="1:3">
      <c r="A1028669" s="77"/>
      <c r="B1028669" s="77"/>
      <c r="C1028669" s="77"/>
    </row>
    <row r="1028670" s="76" customFormat="1" ht="36" customHeight="1" spans="1:3">
      <c r="A1028670" s="77"/>
      <c r="B1028670" s="77"/>
      <c r="C1028670" s="77"/>
    </row>
    <row r="1028671" s="76" customFormat="1" ht="36" customHeight="1" spans="1:3">
      <c r="A1028671" s="77"/>
      <c r="B1028671" s="77"/>
      <c r="C1028671" s="77"/>
    </row>
    <row r="1028672" s="76" customFormat="1" ht="36" customHeight="1" spans="1:3">
      <c r="A1028672" s="77"/>
      <c r="B1028672" s="77"/>
      <c r="C1028672" s="77"/>
    </row>
    <row r="1028673" s="76" customFormat="1" ht="36" customHeight="1" spans="1:3">
      <c r="A1028673" s="77"/>
      <c r="B1028673" s="77"/>
      <c r="C1028673" s="77"/>
    </row>
    <row r="1028674" s="76" customFormat="1" ht="36" customHeight="1" spans="1:3">
      <c r="A1028674" s="77"/>
      <c r="B1028674" s="77"/>
      <c r="C1028674" s="77"/>
    </row>
    <row r="1028675" s="76" customFormat="1" ht="36" customHeight="1" spans="1:3">
      <c r="A1028675" s="77"/>
      <c r="B1028675" s="77"/>
      <c r="C1028675" s="77"/>
    </row>
    <row r="1028676" s="76" customFormat="1" ht="36" customHeight="1" spans="1:3">
      <c r="A1028676" s="77"/>
      <c r="B1028676" s="77"/>
      <c r="C1028676" s="77"/>
    </row>
    <row r="1028677" s="76" customFormat="1" ht="36" customHeight="1" spans="1:3">
      <c r="A1028677" s="77"/>
      <c r="B1028677" s="77"/>
      <c r="C1028677" s="77"/>
    </row>
    <row r="1028678" s="76" customFormat="1" ht="36" customHeight="1" spans="1:3">
      <c r="A1028678" s="77"/>
      <c r="B1028678" s="77"/>
      <c r="C1028678" s="77"/>
    </row>
    <row r="1028679" s="76" customFormat="1" ht="36" customHeight="1" spans="1:3">
      <c r="A1028679" s="77"/>
      <c r="B1028679" s="77"/>
      <c r="C1028679" s="77"/>
    </row>
    <row r="1028680" s="76" customFormat="1" ht="36" customHeight="1" spans="1:3">
      <c r="A1028680" s="77"/>
      <c r="B1028680" s="77"/>
      <c r="C1028680" s="77"/>
    </row>
    <row r="1028681" s="76" customFormat="1" ht="36" customHeight="1" spans="1:3">
      <c r="A1028681" s="77"/>
      <c r="B1028681" s="77"/>
      <c r="C1028681" s="77"/>
    </row>
    <row r="1028682" s="76" customFormat="1" ht="36" customHeight="1" spans="1:3">
      <c r="A1028682" s="77"/>
      <c r="B1028682" s="77"/>
      <c r="C1028682" s="77"/>
    </row>
    <row r="1028683" s="76" customFormat="1" ht="36" customHeight="1" spans="1:3">
      <c r="A1028683" s="77"/>
      <c r="B1028683" s="77"/>
      <c r="C1028683" s="77"/>
    </row>
    <row r="1028684" s="76" customFormat="1" ht="36" customHeight="1" spans="1:3">
      <c r="A1028684" s="77"/>
      <c r="B1028684" s="77"/>
      <c r="C1028684" s="77"/>
    </row>
    <row r="1028685" s="76" customFormat="1" ht="36" customHeight="1" spans="1:3">
      <c r="A1028685" s="77"/>
      <c r="B1028685" s="77"/>
      <c r="C1028685" s="77"/>
    </row>
    <row r="1028686" s="76" customFormat="1" ht="36" customHeight="1" spans="1:3">
      <c r="A1028686" s="77"/>
      <c r="B1028686" s="77"/>
      <c r="C1028686" s="77"/>
    </row>
    <row r="1028687" s="76" customFormat="1" ht="36" customHeight="1" spans="1:3">
      <c r="A1028687" s="77"/>
      <c r="B1028687" s="77"/>
      <c r="C1028687" s="77"/>
    </row>
    <row r="1028688" s="76" customFormat="1" ht="36" customHeight="1" spans="1:3">
      <c r="A1028688" s="77"/>
      <c r="B1028688" s="77"/>
      <c r="C1028688" s="77"/>
    </row>
    <row r="1028689" s="76" customFormat="1" ht="36" customHeight="1" spans="1:3">
      <c r="A1028689" s="77"/>
      <c r="B1028689" s="77"/>
      <c r="C1028689" s="77"/>
    </row>
    <row r="1028690" s="76" customFormat="1" ht="36" customHeight="1" spans="1:3">
      <c r="A1028690" s="77"/>
      <c r="B1028690" s="77"/>
      <c r="C1028690" s="77"/>
    </row>
    <row r="1028691" s="76" customFormat="1" ht="36" customHeight="1" spans="1:3">
      <c r="A1028691" s="77"/>
      <c r="B1028691" s="77"/>
      <c r="C1028691" s="77"/>
    </row>
    <row r="1028692" s="76" customFormat="1" ht="36" customHeight="1" spans="1:3">
      <c r="A1028692" s="77"/>
      <c r="B1028692" s="77"/>
      <c r="C1028692" s="77"/>
    </row>
    <row r="1028693" s="76" customFormat="1" ht="36" customHeight="1" spans="1:3">
      <c r="A1028693" s="77"/>
      <c r="B1028693" s="77"/>
      <c r="C1028693" s="77"/>
    </row>
    <row r="1028694" s="76" customFormat="1" ht="36" customHeight="1" spans="1:3">
      <c r="A1028694" s="77"/>
      <c r="B1028694" s="77"/>
      <c r="C1028694" s="77"/>
    </row>
    <row r="1028695" s="76" customFormat="1" ht="36" customHeight="1" spans="1:3">
      <c r="A1028695" s="77"/>
      <c r="B1028695" s="77"/>
      <c r="C1028695" s="77"/>
    </row>
    <row r="1028696" s="76" customFormat="1" ht="36" customHeight="1" spans="1:3">
      <c r="A1028696" s="77"/>
      <c r="B1028696" s="77"/>
      <c r="C1028696" s="77"/>
    </row>
    <row r="1028697" s="76" customFormat="1" ht="36" customHeight="1" spans="1:3">
      <c r="A1028697" s="77"/>
      <c r="B1028697" s="77"/>
      <c r="C1028697" s="77"/>
    </row>
    <row r="1028698" s="76" customFormat="1" ht="36" customHeight="1" spans="1:3">
      <c r="A1028698" s="77"/>
      <c r="B1028698" s="77"/>
      <c r="C1028698" s="77"/>
    </row>
    <row r="1028699" s="76" customFormat="1" ht="36" customHeight="1" spans="1:3">
      <c r="A1028699" s="77"/>
      <c r="B1028699" s="77"/>
      <c r="C1028699" s="77"/>
    </row>
    <row r="1028700" s="76" customFormat="1" ht="36" customHeight="1" spans="1:3">
      <c r="A1028700" s="77"/>
      <c r="B1028700" s="77"/>
      <c r="C1028700" s="77"/>
    </row>
    <row r="1028701" s="76" customFormat="1" ht="36" customHeight="1" spans="1:3">
      <c r="A1028701" s="77"/>
      <c r="B1028701" s="77"/>
      <c r="C1028701" s="77"/>
    </row>
    <row r="1028702" s="76" customFormat="1" ht="36" customHeight="1" spans="1:3">
      <c r="A1028702" s="77"/>
      <c r="B1028702" s="77"/>
      <c r="C1028702" s="77"/>
    </row>
    <row r="1028703" s="76" customFormat="1" ht="36" customHeight="1" spans="1:3">
      <c r="A1028703" s="77"/>
      <c r="B1028703" s="77"/>
      <c r="C1028703" s="77"/>
    </row>
    <row r="1028704" s="76" customFormat="1" ht="36" customHeight="1" spans="1:3">
      <c r="A1028704" s="77"/>
      <c r="B1028704" s="77"/>
      <c r="C1028704" s="77"/>
    </row>
    <row r="1028705" s="76" customFormat="1" ht="36" customHeight="1" spans="1:3">
      <c r="A1028705" s="77"/>
      <c r="B1028705" s="77"/>
      <c r="C1028705" s="77"/>
    </row>
    <row r="1028706" s="76" customFormat="1" ht="36" customHeight="1" spans="1:3">
      <c r="A1028706" s="77"/>
      <c r="B1028706" s="77"/>
      <c r="C1028706" s="77"/>
    </row>
    <row r="1028707" s="76" customFormat="1" ht="36" customHeight="1" spans="1:3">
      <c r="A1028707" s="77"/>
      <c r="B1028707" s="77"/>
      <c r="C1028707" s="77"/>
    </row>
    <row r="1028708" s="76" customFormat="1" ht="36" customHeight="1" spans="1:3">
      <c r="A1028708" s="77"/>
      <c r="B1028708" s="77"/>
      <c r="C1028708" s="77"/>
    </row>
    <row r="1028709" s="76" customFormat="1" ht="36" customHeight="1" spans="1:3">
      <c r="A1028709" s="77"/>
      <c r="B1028709" s="77"/>
      <c r="C1028709" s="77"/>
    </row>
    <row r="1028710" s="76" customFormat="1" ht="36" customHeight="1" spans="1:3">
      <c r="A1028710" s="77"/>
      <c r="B1028710" s="77"/>
      <c r="C1028710" s="77"/>
    </row>
    <row r="1028711" s="76" customFormat="1" ht="36" customHeight="1" spans="1:3">
      <c r="A1028711" s="77"/>
      <c r="B1028711" s="77"/>
      <c r="C1028711" s="77"/>
    </row>
    <row r="1028712" s="76" customFormat="1" ht="36" customHeight="1" spans="1:3">
      <c r="A1028712" s="77"/>
      <c r="B1028712" s="77"/>
      <c r="C1028712" s="77"/>
    </row>
    <row r="1028713" s="76" customFormat="1" ht="36" customHeight="1" spans="1:3">
      <c r="A1028713" s="77"/>
      <c r="B1028713" s="77"/>
      <c r="C1028713" s="77"/>
    </row>
    <row r="1028714" s="76" customFormat="1" ht="36" customHeight="1" spans="1:3">
      <c r="A1028714" s="77"/>
      <c r="B1028714" s="77"/>
      <c r="C1028714" s="77"/>
    </row>
    <row r="1028715" s="76" customFormat="1" ht="36" customHeight="1" spans="1:3">
      <c r="A1028715" s="77"/>
      <c r="B1028715" s="77"/>
      <c r="C1028715" s="77"/>
    </row>
    <row r="1028716" s="76" customFormat="1" ht="36" customHeight="1" spans="1:3">
      <c r="A1028716" s="77"/>
      <c r="B1028716" s="77"/>
      <c r="C1028716" s="77"/>
    </row>
    <row r="1028717" s="76" customFormat="1" ht="36" customHeight="1" spans="1:3">
      <c r="A1028717" s="77"/>
      <c r="B1028717" s="77"/>
      <c r="C1028717" s="77"/>
    </row>
    <row r="1028718" s="76" customFormat="1" ht="36" customHeight="1" spans="1:3">
      <c r="A1028718" s="77"/>
      <c r="B1028718" s="77"/>
      <c r="C1028718" s="77"/>
    </row>
    <row r="1028719" s="76" customFormat="1" ht="36" customHeight="1" spans="1:3">
      <c r="A1028719" s="77"/>
      <c r="B1028719" s="77"/>
      <c r="C1028719" s="77"/>
    </row>
    <row r="1028720" s="76" customFormat="1" ht="36" customHeight="1" spans="1:3">
      <c r="A1028720" s="77"/>
      <c r="B1028720" s="77"/>
      <c r="C1028720" s="77"/>
    </row>
    <row r="1028721" s="76" customFormat="1" ht="36" customHeight="1" spans="1:3">
      <c r="A1028721" s="77"/>
      <c r="B1028721" s="77"/>
      <c r="C1028721" s="77"/>
    </row>
    <row r="1028722" s="76" customFormat="1" ht="36" customHeight="1" spans="1:3">
      <c r="A1028722" s="77"/>
      <c r="B1028722" s="77"/>
      <c r="C1028722" s="77"/>
    </row>
    <row r="1028723" s="76" customFormat="1" ht="36" customHeight="1" spans="1:3">
      <c r="A1028723" s="77"/>
      <c r="B1028723" s="77"/>
      <c r="C1028723" s="77"/>
    </row>
    <row r="1028724" s="76" customFormat="1" ht="36" customHeight="1" spans="1:3">
      <c r="A1028724" s="77"/>
      <c r="B1028724" s="77"/>
      <c r="C1028724" s="77"/>
    </row>
    <row r="1028725" s="76" customFormat="1" ht="36" customHeight="1" spans="1:3">
      <c r="A1028725" s="77"/>
      <c r="B1028725" s="77"/>
      <c r="C1028725" s="77"/>
    </row>
    <row r="1028726" s="76" customFormat="1" ht="36" customHeight="1" spans="1:3">
      <c r="A1028726" s="77"/>
      <c r="B1028726" s="77"/>
      <c r="C1028726" s="77"/>
    </row>
    <row r="1028727" s="76" customFormat="1" ht="36" customHeight="1" spans="1:3">
      <c r="A1028727" s="77"/>
      <c r="B1028727" s="77"/>
      <c r="C1028727" s="77"/>
    </row>
    <row r="1028728" s="76" customFormat="1" ht="36" customHeight="1" spans="1:3">
      <c r="A1028728" s="77"/>
      <c r="B1028728" s="77"/>
      <c r="C1028728" s="77"/>
    </row>
    <row r="1028729" s="76" customFormat="1" ht="36" customHeight="1" spans="1:3">
      <c r="A1028729" s="77"/>
      <c r="B1028729" s="77"/>
      <c r="C1028729" s="77"/>
    </row>
    <row r="1028730" s="76" customFormat="1" ht="36" customHeight="1" spans="1:3">
      <c r="A1028730" s="77"/>
      <c r="B1028730" s="77"/>
      <c r="C1028730" s="77"/>
    </row>
    <row r="1028731" s="76" customFormat="1" ht="36" customHeight="1" spans="1:3">
      <c r="A1028731" s="77"/>
      <c r="B1028731" s="77"/>
      <c r="C1028731" s="77"/>
    </row>
    <row r="1028732" s="76" customFormat="1" ht="36" customHeight="1" spans="1:3">
      <c r="A1028732" s="77"/>
      <c r="B1028732" s="77"/>
      <c r="C1028732" s="77"/>
    </row>
    <row r="1028733" s="76" customFormat="1" ht="36" customHeight="1" spans="1:3">
      <c r="A1028733" s="77"/>
      <c r="B1028733" s="77"/>
      <c r="C1028733" s="77"/>
    </row>
    <row r="1028734" s="76" customFormat="1" ht="36" customHeight="1" spans="1:3">
      <c r="A1028734" s="77"/>
      <c r="B1028734" s="77"/>
      <c r="C1028734" s="77"/>
    </row>
    <row r="1028735" s="76" customFormat="1" ht="36" customHeight="1" spans="1:3">
      <c r="A1028735" s="77"/>
      <c r="B1028735" s="77"/>
      <c r="C1028735" s="77"/>
    </row>
    <row r="1028736" s="76" customFormat="1" ht="36" customHeight="1" spans="1:3">
      <c r="A1028736" s="77"/>
      <c r="B1028736" s="77"/>
      <c r="C1028736" s="77"/>
    </row>
    <row r="1028737" s="76" customFormat="1" ht="36" customHeight="1" spans="1:3">
      <c r="A1028737" s="77"/>
      <c r="B1028737" s="77"/>
      <c r="C1028737" s="77"/>
    </row>
    <row r="1028738" s="76" customFormat="1" ht="36" customHeight="1" spans="1:3">
      <c r="A1028738" s="77"/>
      <c r="B1028738" s="77"/>
      <c r="C1028738" s="77"/>
    </row>
    <row r="1028739" s="76" customFormat="1" ht="36" customHeight="1" spans="1:3">
      <c r="A1028739" s="77"/>
      <c r="B1028739" s="77"/>
      <c r="C1028739" s="77"/>
    </row>
    <row r="1028740" s="76" customFormat="1" ht="36" customHeight="1" spans="1:3">
      <c r="A1028740" s="77"/>
      <c r="B1028740" s="77"/>
      <c r="C1028740" s="77"/>
    </row>
    <row r="1028741" s="76" customFormat="1" ht="36" customHeight="1" spans="1:3">
      <c r="A1028741" s="77"/>
      <c r="B1028741" s="77"/>
      <c r="C1028741" s="77"/>
    </row>
    <row r="1028742" s="76" customFormat="1" ht="36" customHeight="1" spans="1:3">
      <c r="A1028742" s="77"/>
      <c r="B1028742" s="77"/>
      <c r="C1028742" s="77"/>
    </row>
    <row r="1028743" s="76" customFormat="1" ht="36" customHeight="1" spans="1:3">
      <c r="A1028743" s="77"/>
      <c r="B1028743" s="77"/>
      <c r="C1028743" s="77"/>
    </row>
    <row r="1028744" s="76" customFormat="1" ht="36" customHeight="1" spans="1:3">
      <c r="A1028744" s="77"/>
      <c r="B1028744" s="77"/>
      <c r="C1028744" s="77"/>
    </row>
    <row r="1028745" s="76" customFormat="1" ht="36" customHeight="1" spans="1:3">
      <c r="A1028745" s="77"/>
      <c r="B1028745" s="77"/>
      <c r="C1028745" s="77"/>
    </row>
    <row r="1028746" s="76" customFormat="1" ht="36" customHeight="1" spans="1:3">
      <c r="A1028746" s="77"/>
      <c r="B1028746" s="77"/>
      <c r="C1028746" s="77"/>
    </row>
    <row r="1028747" s="76" customFormat="1" ht="36" customHeight="1" spans="1:3">
      <c r="A1028747" s="77"/>
      <c r="B1028747" s="77"/>
      <c r="C1028747" s="77"/>
    </row>
    <row r="1028748" s="76" customFormat="1" ht="36" customHeight="1" spans="1:3">
      <c r="A1028748" s="77"/>
      <c r="B1028748" s="77"/>
      <c r="C1028748" s="77"/>
    </row>
    <row r="1028749" s="76" customFormat="1" ht="36" customHeight="1" spans="1:3">
      <c r="A1028749" s="77"/>
      <c r="B1028749" s="77"/>
      <c r="C1028749" s="77"/>
    </row>
    <row r="1028750" s="76" customFormat="1" ht="36" customHeight="1" spans="1:3">
      <c r="A1028750" s="77"/>
      <c r="B1028750" s="77"/>
      <c r="C1028750" s="77"/>
    </row>
    <row r="1028751" s="76" customFormat="1" ht="36" customHeight="1" spans="1:3">
      <c r="A1028751" s="77"/>
      <c r="B1028751" s="77"/>
      <c r="C1028751" s="77"/>
    </row>
    <row r="1028752" s="76" customFormat="1" ht="36" customHeight="1" spans="1:3">
      <c r="A1028752" s="77"/>
      <c r="B1028752" s="77"/>
      <c r="C1028752" s="77"/>
    </row>
    <row r="1028753" s="76" customFormat="1" ht="36" customHeight="1" spans="1:3">
      <c r="A1028753" s="77"/>
      <c r="B1028753" s="77"/>
      <c r="C1028753" s="77"/>
    </row>
    <row r="1028754" s="76" customFormat="1" ht="36" customHeight="1" spans="1:3">
      <c r="A1028754" s="77"/>
      <c r="B1028754" s="77"/>
      <c r="C1028754" s="77"/>
    </row>
    <row r="1028755" s="76" customFormat="1" ht="36" customHeight="1" spans="1:3">
      <c r="A1028755" s="77"/>
      <c r="B1028755" s="77"/>
      <c r="C1028755" s="77"/>
    </row>
    <row r="1028756" s="76" customFormat="1" ht="36" customHeight="1" spans="1:3">
      <c r="A1028756" s="77"/>
      <c r="B1028756" s="77"/>
      <c r="C1028756" s="77"/>
    </row>
    <row r="1028757" s="76" customFormat="1" ht="36" customHeight="1" spans="1:3">
      <c r="A1028757" s="77"/>
      <c r="B1028757" s="77"/>
      <c r="C1028757" s="77"/>
    </row>
    <row r="1028758" s="76" customFormat="1" ht="36" customHeight="1" spans="1:3">
      <c r="A1028758" s="77"/>
      <c r="B1028758" s="77"/>
      <c r="C1028758" s="77"/>
    </row>
    <row r="1028759" s="76" customFormat="1" ht="36" customHeight="1" spans="1:3">
      <c r="A1028759" s="77"/>
      <c r="B1028759" s="77"/>
      <c r="C1028759" s="77"/>
    </row>
    <row r="1028760" s="76" customFormat="1" ht="36" customHeight="1" spans="1:3">
      <c r="A1028760" s="77"/>
      <c r="B1028760" s="77"/>
      <c r="C1028760" s="77"/>
    </row>
    <row r="1028761" s="76" customFormat="1" ht="36" customHeight="1" spans="1:3">
      <c r="A1028761" s="77"/>
      <c r="B1028761" s="77"/>
      <c r="C1028761" s="77"/>
    </row>
    <row r="1028762" s="76" customFormat="1" ht="36" customHeight="1" spans="1:3">
      <c r="A1028762" s="77"/>
      <c r="B1028762" s="77"/>
      <c r="C1028762" s="77"/>
    </row>
    <row r="1028763" s="76" customFormat="1" ht="36" customHeight="1" spans="1:3">
      <c r="A1028763" s="77"/>
      <c r="B1028763" s="77"/>
      <c r="C1028763" s="77"/>
    </row>
    <row r="1028764" s="76" customFormat="1" ht="36" customHeight="1" spans="1:3">
      <c r="A1028764" s="77"/>
      <c r="B1028764" s="77"/>
      <c r="C1028764" s="77"/>
    </row>
    <row r="1028765" s="76" customFormat="1" ht="36" customHeight="1" spans="1:3">
      <c r="A1028765" s="77"/>
      <c r="B1028765" s="77"/>
      <c r="C1028765" s="77"/>
    </row>
    <row r="1028766" s="76" customFormat="1" ht="36" customHeight="1" spans="1:3">
      <c r="A1028766" s="77"/>
      <c r="B1028766" s="77"/>
      <c r="C1028766" s="77"/>
    </row>
    <row r="1028767" s="76" customFormat="1" ht="36" customHeight="1" spans="1:3">
      <c r="A1028767" s="77"/>
      <c r="B1028767" s="77"/>
      <c r="C1028767" s="77"/>
    </row>
    <row r="1028768" s="76" customFormat="1" ht="36" customHeight="1" spans="1:3">
      <c r="A1028768" s="77"/>
      <c r="B1028768" s="77"/>
      <c r="C1028768" s="77"/>
    </row>
    <row r="1028769" s="76" customFormat="1" ht="36" customHeight="1" spans="1:3">
      <c r="A1028769" s="77"/>
      <c r="B1028769" s="77"/>
      <c r="C1028769" s="77"/>
    </row>
    <row r="1028770" s="76" customFormat="1" ht="36" customHeight="1" spans="1:3">
      <c r="A1028770" s="77"/>
      <c r="B1028770" s="77"/>
      <c r="C1028770" s="77"/>
    </row>
    <row r="1028771" s="76" customFormat="1" ht="36" customHeight="1" spans="1:3">
      <c r="A1028771" s="77"/>
      <c r="B1028771" s="77"/>
      <c r="C1028771" s="77"/>
    </row>
    <row r="1028772" s="76" customFormat="1" ht="36" customHeight="1" spans="1:3">
      <c r="A1028772" s="77"/>
      <c r="B1028772" s="77"/>
      <c r="C1028772" s="77"/>
    </row>
    <row r="1028773" s="76" customFormat="1" ht="36" customHeight="1" spans="1:3">
      <c r="A1028773" s="77"/>
      <c r="B1028773" s="77"/>
      <c r="C1028773" s="77"/>
    </row>
    <row r="1028774" s="76" customFormat="1" ht="36" customHeight="1" spans="1:3">
      <c r="A1028774" s="77"/>
      <c r="B1028774" s="77"/>
      <c r="C1028774" s="77"/>
    </row>
    <row r="1028775" s="76" customFormat="1" ht="36" customHeight="1" spans="1:3">
      <c r="A1028775" s="77"/>
      <c r="B1028775" s="77"/>
      <c r="C1028775" s="77"/>
    </row>
    <row r="1028776" s="76" customFormat="1" ht="36" customHeight="1" spans="1:3">
      <c r="A1028776" s="77"/>
      <c r="B1028776" s="77"/>
      <c r="C1028776" s="77"/>
    </row>
    <row r="1028777" s="76" customFormat="1" ht="36" customHeight="1" spans="1:3">
      <c r="A1028777" s="77"/>
      <c r="B1028777" s="77"/>
      <c r="C1028777" s="77"/>
    </row>
    <row r="1028778" s="76" customFormat="1" ht="36" customHeight="1" spans="1:3">
      <c r="A1028778" s="77"/>
      <c r="B1028778" s="77"/>
      <c r="C1028778" s="77"/>
    </row>
    <row r="1028779" s="76" customFormat="1" ht="36" customHeight="1" spans="1:3">
      <c r="A1028779" s="77"/>
      <c r="B1028779" s="77"/>
      <c r="C1028779" s="77"/>
    </row>
    <row r="1028780" s="76" customFormat="1" ht="36" customHeight="1" spans="1:3">
      <c r="A1028780" s="77"/>
      <c r="B1028780" s="77"/>
      <c r="C1028780" s="77"/>
    </row>
    <row r="1028781" s="76" customFormat="1" ht="36" customHeight="1" spans="1:3">
      <c r="A1028781" s="77"/>
      <c r="B1028781" s="77"/>
      <c r="C1028781" s="77"/>
    </row>
    <row r="1028782" s="76" customFormat="1" ht="36" customHeight="1" spans="1:3">
      <c r="A1028782" s="77"/>
      <c r="B1028782" s="77"/>
      <c r="C1028782" s="77"/>
    </row>
    <row r="1028783" s="76" customFormat="1" ht="36" customHeight="1" spans="1:3">
      <c r="A1028783" s="77"/>
      <c r="B1028783" s="77"/>
      <c r="C1028783" s="77"/>
    </row>
    <row r="1028784" s="76" customFormat="1" ht="36" customHeight="1" spans="1:3">
      <c r="A1028784" s="77"/>
      <c r="B1028784" s="77"/>
      <c r="C1028784" s="77"/>
    </row>
    <row r="1028785" s="76" customFormat="1" ht="36" customHeight="1" spans="1:3">
      <c r="A1028785" s="77"/>
      <c r="B1028785" s="77"/>
      <c r="C1028785" s="77"/>
    </row>
    <row r="1028786" s="76" customFormat="1" ht="36" customHeight="1" spans="1:3">
      <c r="A1028786" s="77"/>
      <c r="B1028786" s="77"/>
      <c r="C1028786" s="77"/>
    </row>
    <row r="1028787" s="76" customFormat="1" ht="36" customHeight="1" spans="1:3">
      <c r="A1028787" s="77"/>
      <c r="B1028787" s="77"/>
      <c r="C1028787" s="77"/>
    </row>
    <row r="1028788" s="76" customFormat="1" ht="36" customHeight="1" spans="1:3">
      <c r="A1028788" s="77"/>
      <c r="B1028788" s="77"/>
      <c r="C1028788" s="77"/>
    </row>
    <row r="1028789" s="76" customFormat="1" ht="36" customHeight="1" spans="1:3">
      <c r="A1028789" s="77"/>
      <c r="B1028789" s="77"/>
      <c r="C1028789" s="77"/>
    </row>
    <row r="1028790" s="76" customFormat="1" ht="36" customHeight="1" spans="1:3">
      <c r="A1028790" s="77"/>
      <c r="B1028790" s="77"/>
      <c r="C1028790" s="77"/>
    </row>
    <row r="1028791" s="76" customFormat="1" ht="36" customHeight="1" spans="1:3">
      <c r="A1028791" s="77"/>
      <c r="B1028791" s="77"/>
      <c r="C1028791" s="77"/>
    </row>
    <row r="1028792" s="76" customFormat="1" ht="36" customHeight="1" spans="1:3">
      <c r="A1028792" s="77"/>
      <c r="B1028792" s="77"/>
      <c r="C1028792" s="77"/>
    </row>
    <row r="1028793" s="76" customFormat="1" ht="36" customHeight="1" spans="1:3">
      <c r="A1028793" s="77"/>
      <c r="B1028793" s="77"/>
      <c r="C1028793" s="77"/>
    </row>
    <row r="1028794" s="76" customFormat="1" ht="36" customHeight="1" spans="1:3">
      <c r="A1028794" s="77"/>
      <c r="B1028794" s="77"/>
      <c r="C1028794" s="77"/>
    </row>
    <row r="1028795" s="76" customFormat="1" ht="36" customHeight="1" spans="1:3">
      <c r="A1028795" s="77"/>
      <c r="B1028795" s="77"/>
      <c r="C1028795" s="77"/>
    </row>
    <row r="1028796" s="76" customFormat="1" ht="36" customHeight="1" spans="1:3">
      <c r="A1028796" s="77"/>
      <c r="B1028796" s="77"/>
      <c r="C1028796" s="77"/>
    </row>
    <row r="1028797" s="76" customFormat="1" ht="36" customHeight="1" spans="1:3">
      <c r="A1028797" s="77"/>
      <c r="B1028797" s="77"/>
      <c r="C1028797" s="77"/>
    </row>
    <row r="1028798" s="76" customFormat="1" ht="36" customHeight="1" spans="1:3">
      <c r="A1028798" s="77"/>
      <c r="B1028798" s="77"/>
      <c r="C1028798" s="77"/>
    </row>
    <row r="1028799" s="76" customFormat="1" ht="36" customHeight="1" spans="1:3">
      <c r="A1028799" s="77"/>
      <c r="B1028799" s="77"/>
      <c r="C1028799" s="77"/>
    </row>
    <row r="1028800" s="76" customFormat="1" ht="36" customHeight="1" spans="1:3">
      <c r="A1028800" s="77"/>
      <c r="B1028800" s="77"/>
      <c r="C1028800" s="77"/>
    </row>
    <row r="1028801" s="76" customFormat="1" ht="36" customHeight="1" spans="1:3">
      <c r="A1028801" s="77"/>
      <c r="B1028801" s="77"/>
      <c r="C1028801" s="77"/>
    </row>
    <row r="1028802" s="76" customFormat="1" ht="36" customHeight="1" spans="1:3">
      <c r="A1028802" s="77"/>
      <c r="B1028802" s="77"/>
      <c r="C1028802" s="77"/>
    </row>
    <row r="1028803" s="76" customFormat="1" ht="36" customHeight="1" spans="1:3">
      <c r="A1028803" s="77"/>
      <c r="B1028803" s="77"/>
      <c r="C1028803" s="77"/>
    </row>
    <row r="1028804" s="76" customFormat="1" ht="36" customHeight="1" spans="1:3">
      <c r="A1028804" s="77"/>
      <c r="B1028804" s="77"/>
      <c r="C1028804" s="77"/>
    </row>
    <row r="1028805" s="76" customFormat="1" ht="36" customHeight="1" spans="1:3">
      <c r="A1028805" s="77"/>
      <c r="B1028805" s="77"/>
      <c r="C1028805" s="77"/>
    </row>
    <row r="1028806" s="76" customFormat="1" ht="36" customHeight="1" spans="1:3">
      <c r="A1028806" s="77"/>
      <c r="B1028806" s="77"/>
      <c r="C1028806" s="77"/>
    </row>
    <row r="1028807" s="76" customFormat="1" ht="36" customHeight="1" spans="1:3">
      <c r="A1028807" s="77"/>
      <c r="B1028807" s="77"/>
      <c r="C1028807" s="77"/>
    </row>
    <row r="1028808" s="76" customFormat="1" ht="36" customHeight="1" spans="1:3">
      <c r="A1028808" s="77"/>
      <c r="B1028808" s="77"/>
      <c r="C1028808" s="77"/>
    </row>
    <row r="1028809" s="76" customFormat="1" ht="36" customHeight="1" spans="1:3">
      <c r="A1028809" s="77"/>
      <c r="B1028809" s="77"/>
      <c r="C1028809" s="77"/>
    </row>
    <row r="1028810" s="76" customFormat="1" ht="36" customHeight="1" spans="1:3">
      <c r="A1028810" s="77"/>
      <c r="B1028810" s="77"/>
      <c r="C1028810" s="77"/>
    </row>
    <row r="1028811" s="76" customFormat="1" ht="36" customHeight="1" spans="1:3">
      <c r="A1028811" s="77"/>
      <c r="B1028811" s="77"/>
      <c r="C1028811" s="77"/>
    </row>
    <row r="1028812" s="76" customFormat="1" ht="36" customHeight="1" spans="1:3">
      <c r="A1028812" s="77"/>
      <c r="B1028812" s="77"/>
      <c r="C1028812" s="77"/>
    </row>
    <row r="1028813" s="76" customFormat="1" ht="36" customHeight="1" spans="1:3">
      <c r="A1028813" s="77"/>
      <c r="B1028813" s="77"/>
      <c r="C1028813" s="77"/>
    </row>
    <row r="1028814" s="76" customFormat="1" ht="36" customHeight="1" spans="1:3">
      <c r="A1028814" s="77"/>
      <c r="B1028814" s="77"/>
      <c r="C1028814" s="77"/>
    </row>
    <row r="1028815" s="76" customFormat="1" ht="36" customHeight="1" spans="1:3">
      <c r="A1028815" s="77"/>
      <c r="B1028815" s="77"/>
      <c r="C1028815" s="77"/>
    </row>
    <row r="1028816" s="76" customFormat="1" ht="36" customHeight="1" spans="1:3">
      <c r="A1028816" s="77"/>
      <c r="B1028816" s="77"/>
      <c r="C1028816" s="77"/>
    </row>
    <row r="1028817" s="76" customFormat="1" ht="36" customHeight="1" spans="1:3">
      <c r="A1028817" s="77"/>
      <c r="B1028817" s="77"/>
      <c r="C1028817" s="77"/>
    </row>
    <row r="1028818" s="76" customFormat="1" ht="36" customHeight="1" spans="1:3">
      <c r="A1028818" s="77"/>
      <c r="B1028818" s="77"/>
      <c r="C1028818" s="77"/>
    </row>
    <row r="1028819" s="76" customFormat="1" ht="36" customHeight="1" spans="1:3">
      <c r="A1028819" s="77"/>
      <c r="B1028819" s="77"/>
      <c r="C1028819" s="77"/>
    </row>
    <row r="1028820" s="76" customFormat="1" ht="36" customHeight="1" spans="1:3">
      <c r="A1028820" s="77"/>
      <c r="B1028820" s="77"/>
      <c r="C1028820" s="77"/>
    </row>
    <row r="1028821" s="76" customFormat="1" ht="36" customHeight="1" spans="1:3">
      <c r="A1028821" s="77"/>
      <c r="B1028821" s="77"/>
      <c r="C1028821" s="77"/>
    </row>
    <row r="1028822" s="76" customFormat="1" ht="36" customHeight="1" spans="1:3">
      <c r="A1028822" s="77"/>
      <c r="B1028822" s="77"/>
      <c r="C1028822" s="77"/>
    </row>
    <row r="1028823" s="76" customFormat="1" ht="36" customHeight="1" spans="1:3">
      <c r="A1028823" s="77"/>
      <c r="B1028823" s="77"/>
      <c r="C1028823" s="77"/>
    </row>
    <row r="1028824" s="76" customFormat="1" ht="36" customHeight="1" spans="1:3">
      <c r="A1028824" s="77"/>
      <c r="B1028824" s="77"/>
      <c r="C1028824" s="77"/>
    </row>
    <row r="1028825" s="76" customFormat="1" ht="36" customHeight="1" spans="1:3">
      <c r="A1028825" s="77"/>
      <c r="B1028825" s="77"/>
      <c r="C1028825" s="77"/>
    </row>
    <row r="1028826" s="76" customFormat="1" ht="36" customHeight="1" spans="1:3">
      <c r="A1028826" s="77"/>
      <c r="B1028826" s="77"/>
      <c r="C1028826" s="77"/>
    </row>
    <row r="1028827" s="76" customFormat="1" ht="36" customHeight="1" spans="1:3">
      <c r="A1028827" s="77"/>
      <c r="B1028827" s="77"/>
      <c r="C1028827" s="77"/>
    </row>
    <row r="1028828" s="76" customFormat="1" ht="36" customHeight="1" spans="1:3">
      <c r="A1028828" s="77"/>
      <c r="B1028828" s="77"/>
      <c r="C1028828" s="77"/>
    </row>
    <row r="1028829" s="76" customFormat="1" ht="36" customHeight="1" spans="1:3">
      <c r="A1028829" s="77"/>
      <c r="B1028829" s="77"/>
      <c r="C1028829" s="77"/>
    </row>
    <row r="1028830" s="76" customFormat="1" ht="36" customHeight="1" spans="1:3">
      <c r="A1028830" s="77"/>
      <c r="B1028830" s="77"/>
      <c r="C1028830" s="77"/>
    </row>
    <row r="1028831" s="76" customFormat="1" ht="36" customHeight="1" spans="1:3">
      <c r="A1028831" s="77"/>
      <c r="B1028831" s="77"/>
      <c r="C1028831" s="77"/>
    </row>
    <row r="1028832" s="76" customFormat="1" ht="36" customHeight="1" spans="1:3">
      <c r="A1028832" s="77"/>
      <c r="B1028832" s="77"/>
      <c r="C1028832" s="77"/>
    </row>
    <row r="1028833" s="76" customFormat="1" ht="36" customHeight="1" spans="1:3">
      <c r="A1028833" s="77"/>
      <c r="B1028833" s="77"/>
      <c r="C1028833" s="77"/>
    </row>
    <row r="1028834" s="76" customFormat="1" ht="36" customHeight="1" spans="1:3">
      <c r="A1028834" s="77"/>
      <c r="B1028834" s="77"/>
      <c r="C1028834" s="77"/>
    </row>
    <row r="1028835" s="76" customFormat="1" ht="36" customHeight="1" spans="1:3">
      <c r="A1028835" s="77"/>
      <c r="B1028835" s="77"/>
      <c r="C1028835" s="77"/>
    </row>
    <row r="1028836" s="76" customFormat="1" ht="36" customHeight="1" spans="1:3">
      <c r="A1028836" s="77"/>
      <c r="B1028836" s="77"/>
      <c r="C1028836" s="77"/>
    </row>
    <row r="1028837" s="76" customFormat="1" ht="36" customHeight="1" spans="1:3">
      <c r="A1028837" s="77"/>
      <c r="B1028837" s="77"/>
      <c r="C1028837" s="77"/>
    </row>
    <row r="1028838" s="76" customFormat="1" ht="36" customHeight="1" spans="1:3">
      <c r="A1028838" s="77"/>
      <c r="B1028838" s="77"/>
      <c r="C1028838" s="77"/>
    </row>
    <row r="1028839" s="76" customFormat="1" ht="36" customHeight="1" spans="1:3">
      <c r="A1028839" s="77"/>
      <c r="B1028839" s="77"/>
      <c r="C1028839" s="77"/>
    </row>
    <row r="1028840" s="76" customFormat="1" ht="36" customHeight="1" spans="1:3">
      <c r="A1028840" s="77"/>
      <c r="B1028840" s="77"/>
      <c r="C1028840" s="77"/>
    </row>
    <row r="1028841" s="76" customFormat="1" ht="36" customHeight="1" spans="1:3">
      <c r="A1028841" s="77"/>
      <c r="B1028841" s="77"/>
      <c r="C1028841" s="77"/>
    </row>
    <row r="1028842" s="76" customFormat="1" ht="36" customHeight="1" spans="1:3">
      <c r="A1028842" s="77"/>
      <c r="B1028842" s="77"/>
      <c r="C1028842" s="77"/>
    </row>
    <row r="1028843" s="76" customFormat="1" ht="36" customHeight="1" spans="1:3">
      <c r="A1028843" s="77"/>
      <c r="B1028843" s="77"/>
      <c r="C1028843" s="77"/>
    </row>
    <row r="1028844" s="76" customFormat="1" ht="36" customHeight="1" spans="1:3">
      <c r="A1028844" s="77"/>
      <c r="B1028844" s="77"/>
      <c r="C1028844" s="77"/>
    </row>
    <row r="1028845" s="76" customFormat="1" ht="36" customHeight="1" spans="1:3">
      <c r="A1028845" s="77"/>
      <c r="B1028845" s="77"/>
      <c r="C1028845" s="77"/>
    </row>
    <row r="1028846" s="76" customFormat="1" ht="36" customHeight="1" spans="1:3">
      <c r="A1028846" s="77"/>
      <c r="B1028846" s="77"/>
      <c r="C1028846" s="77"/>
    </row>
    <row r="1028847" s="76" customFormat="1" ht="36" customHeight="1" spans="1:3">
      <c r="A1028847" s="77"/>
      <c r="B1028847" s="77"/>
      <c r="C1028847" s="77"/>
    </row>
    <row r="1028848" s="76" customFormat="1" ht="36" customHeight="1" spans="1:3">
      <c r="A1028848" s="77"/>
      <c r="B1028848" s="77"/>
      <c r="C1028848" s="77"/>
    </row>
    <row r="1028849" s="76" customFormat="1" ht="36" customHeight="1" spans="1:3">
      <c r="A1028849" s="77"/>
      <c r="B1028849" s="77"/>
      <c r="C1028849" s="77"/>
    </row>
    <row r="1028850" s="76" customFormat="1" ht="36" customHeight="1" spans="1:3">
      <c r="A1028850" s="77"/>
      <c r="B1028850" s="77"/>
      <c r="C1028850" s="77"/>
    </row>
    <row r="1028851" s="76" customFormat="1" ht="36" customHeight="1" spans="1:3">
      <c r="A1028851" s="77"/>
      <c r="B1028851" s="77"/>
      <c r="C1028851" s="77"/>
    </row>
    <row r="1028852" s="76" customFormat="1" ht="36" customHeight="1" spans="1:3">
      <c r="A1028852" s="77"/>
      <c r="B1028852" s="77"/>
      <c r="C1028852" s="77"/>
    </row>
    <row r="1028853" s="76" customFormat="1" ht="36" customHeight="1" spans="1:3">
      <c r="A1028853" s="77"/>
      <c r="B1028853" s="77"/>
      <c r="C1028853" s="77"/>
    </row>
    <row r="1028854" s="76" customFormat="1" ht="36" customHeight="1" spans="1:3">
      <c r="A1028854" s="77"/>
      <c r="B1028854" s="77"/>
      <c r="C1028854" s="77"/>
    </row>
    <row r="1028855" s="76" customFormat="1" ht="36" customHeight="1" spans="1:3">
      <c r="A1028855" s="77"/>
      <c r="B1028855" s="77"/>
      <c r="C1028855" s="77"/>
    </row>
    <row r="1028856" s="76" customFormat="1" ht="36" customHeight="1" spans="1:3">
      <c r="A1028856" s="77"/>
      <c r="B1028856" s="77"/>
      <c r="C1028856" s="77"/>
    </row>
    <row r="1028857" s="76" customFormat="1" ht="36" customHeight="1" spans="1:3">
      <c r="A1028857" s="77"/>
      <c r="B1028857" s="77"/>
      <c r="C1028857" s="77"/>
    </row>
    <row r="1028858" s="76" customFormat="1" ht="36" customHeight="1" spans="1:3">
      <c r="A1028858" s="77"/>
      <c r="B1028858" s="77"/>
      <c r="C1028858" s="77"/>
    </row>
    <row r="1028859" s="76" customFormat="1" ht="36" customHeight="1" spans="1:3">
      <c r="A1028859" s="77"/>
      <c r="B1028859" s="77"/>
      <c r="C1028859" s="77"/>
    </row>
    <row r="1028860" s="76" customFormat="1" ht="36" customHeight="1" spans="1:3">
      <c r="A1028860" s="77"/>
      <c r="B1028860" s="77"/>
      <c r="C1028860" s="77"/>
    </row>
    <row r="1028861" s="76" customFormat="1" ht="36" customHeight="1" spans="1:3">
      <c r="A1028861" s="77"/>
      <c r="B1028861" s="77"/>
      <c r="C1028861" s="77"/>
    </row>
    <row r="1028862" s="76" customFormat="1" ht="36" customHeight="1" spans="1:3">
      <c r="A1028862" s="77"/>
      <c r="B1028862" s="77"/>
      <c r="C1028862" s="77"/>
    </row>
    <row r="1028863" s="76" customFormat="1" ht="36" customHeight="1" spans="1:3">
      <c r="A1028863" s="77"/>
      <c r="B1028863" s="77"/>
      <c r="C1028863" s="77"/>
    </row>
    <row r="1028864" s="76" customFormat="1" ht="36" customHeight="1" spans="1:3">
      <c r="A1028864" s="77"/>
      <c r="B1028864" s="77"/>
      <c r="C1028864" s="77"/>
    </row>
    <row r="1028865" s="76" customFormat="1" ht="36" customHeight="1" spans="1:3">
      <c r="A1028865" s="77"/>
      <c r="B1028865" s="77"/>
      <c r="C1028865" s="77"/>
    </row>
    <row r="1028866" s="76" customFormat="1" ht="36" customHeight="1" spans="1:3">
      <c r="A1028866" s="77"/>
      <c r="B1028866" s="77"/>
      <c r="C1028866" s="77"/>
    </row>
    <row r="1028867" s="76" customFormat="1" ht="36" customHeight="1" spans="1:3">
      <c r="A1028867" s="77"/>
      <c r="B1028867" s="77"/>
      <c r="C1028867" s="77"/>
    </row>
    <row r="1028868" s="76" customFormat="1" ht="36" customHeight="1" spans="1:3">
      <c r="A1028868" s="77"/>
      <c r="B1028868" s="77"/>
      <c r="C1028868" s="77"/>
    </row>
    <row r="1028869" s="76" customFormat="1" ht="36" customHeight="1" spans="1:3">
      <c r="A1028869" s="77"/>
      <c r="B1028869" s="77"/>
      <c r="C1028869" s="77"/>
    </row>
    <row r="1028870" s="76" customFormat="1" ht="36" customHeight="1" spans="1:3">
      <c r="A1028870" s="77"/>
      <c r="B1028870" s="77"/>
      <c r="C1028870" s="77"/>
    </row>
    <row r="1028871" s="76" customFormat="1" ht="36" customHeight="1" spans="1:3">
      <c r="A1028871" s="77"/>
      <c r="B1028871" s="77"/>
      <c r="C1028871" s="77"/>
    </row>
    <row r="1028872" s="76" customFormat="1" ht="36" customHeight="1" spans="1:3">
      <c r="A1028872" s="77"/>
      <c r="B1028872" s="77"/>
      <c r="C1028872" s="77"/>
    </row>
    <row r="1028873" s="76" customFormat="1" ht="36" customHeight="1" spans="1:3">
      <c r="A1028873" s="77"/>
      <c r="B1028873" s="77"/>
      <c r="C1028873" s="77"/>
    </row>
    <row r="1028874" s="76" customFormat="1" ht="36" customHeight="1" spans="1:3">
      <c r="A1028874" s="77"/>
      <c r="B1028874" s="77"/>
      <c r="C1028874" s="77"/>
    </row>
    <row r="1028875" s="76" customFormat="1" ht="36" customHeight="1" spans="1:3">
      <c r="A1028875" s="77"/>
      <c r="B1028875" s="77"/>
      <c r="C1028875" s="77"/>
    </row>
    <row r="1028876" s="76" customFormat="1" ht="36" customHeight="1" spans="1:3">
      <c r="A1028876" s="77"/>
      <c r="B1028876" s="77"/>
      <c r="C1028876" s="77"/>
    </row>
    <row r="1028877" s="76" customFormat="1" ht="36" customHeight="1" spans="1:3">
      <c r="A1028877" s="77"/>
      <c r="B1028877" s="77"/>
      <c r="C1028877" s="77"/>
    </row>
    <row r="1028878" s="76" customFormat="1" ht="36" customHeight="1" spans="1:3">
      <c r="A1028878" s="77"/>
      <c r="B1028878" s="77"/>
      <c r="C1028878" s="77"/>
    </row>
    <row r="1028879" s="76" customFormat="1" ht="36" customHeight="1" spans="1:3">
      <c r="A1028879" s="77"/>
      <c r="B1028879" s="77"/>
      <c r="C1028879" s="77"/>
    </row>
    <row r="1028880" s="76" customFormat="1" ht="36" customHeight="1" spans="1:3">
      <c r="A1028880" s="77"/>
      <c r="B1028880" s="77"/>
      <c r="C1028880" s="77"/>
    </row>
    <row r="1028881" s="76" customFormat="1" ht="36" customHeight="1" spans="1:3">
      <c r="A1028881" s="77"/>
      <c r="B1028881" s="77"/>
      <c r="C1028881" s="77"/>
    </row>
    <row r="1028882" s="76" customFormat="1" ht="36" customHeight="1" spans="1:3">
      <c r="A1028882" s="77"/>
      <c r="B1028882" s="77"/>
      <c r="C1028882" s="77"/>
    </row>
    <row r="1028883" s="76" customFormat="1" ht="36" customHeight="1" spans="1:3">
      <c r="A1028883" s="77"/>
      <c r="B1028883" s="77"/>
      <c r="C1028883" s="77"/>
    </row>
    <row r="1028884" s="76" customFormat="1" ht="36" customHeight="1" spans="1:3">
      <c r="A1028884" s="77"/>
      <c r="B1028884" s="77"/>
      <c r="C1028884" s="77"/>
    </row>
    <row r="1028885" s="76" customFormat="1" ht="36" customHeight="1" spans="1:3">
      <c r="A1028885" s="77"/>
      <c r="B1028885" s="77"/>
      <c r="C1028885" s="77"/>
    </row>
    <row r="1028886" s="76" customFormat="1" ht="36" customHeight="1" spans="1:3">
      <c r="A1028886" s="77"/>
      <c r="B1028886" s="77"/>
      <c r="C1028886" s="77"/>
    </row>
    <row r="1028887" s="76" customFormat="1" ht="36" customHeight="1" spans="1:3">
      <c r="A1028887" s="77"/>
      <c r="B1028887" s="77"/>
      <c r="C1028887" s="77"/>
    </row>
    <row r="1028888" s="76" customFormat="1" ht="36" customHeight="1" spans="1:3">
      <c r="A1028888" s="77"/>
      <c r="B1028888" s="77"/>
      <c r="C1028888" s="77"/>
    </row>
    <row r="1028889" s="76" customFormat="1" ht="36" customHeight="1" spans="1:3">
      <c r="A1028889" s="77"/>
      <c r="B1028889" s="77"/>
      <c r="C1028889" s="77"/>
    </row>
    <row r="1028890" s="76" customFormat="1" ht="36" customHeight="1" spans="1:3">
      <c r="A1028890" s="77"/>
      <c r="B1028890" s="77"/>
      <c r="C1028890" s="77"/>
    </row>
    <row r="1028891" s="76" customFormat="1" ht="36" customHeight="1" spans="1:3">
      <c r="A1028891" s="77"/>
      <c r="B1028891" s="77"/>
      <c r="C1028891" s="77"/>
    </row>
    <row r="1028892" s="76" customFormat="1" ht="36" customHeight="1" spans="1:3">
      <c r="A1028892" s="77"/>
      <c r="B1028892" s="77"/>
      <c r="C1028892" s="77"/>
    </row>
    <row r="1028893" s="76" customFormat="1" ht="36" customHeight="1" spans="1:3">
      <c r="A1028893" s="77"/>
      <c r="B1028893" s="77"/>
      <c r="C1028893" s="77"/>
    </row>
    <row r="1028894" s="76" customFormat="1" ht="36" customHeight="1" spans="1:3">
      <c r="A1028894" s="77"/>
      <c r="B1028894" s="77"/>
      <c r="C1028894" s="77"/>
    </row>
    <row r="1028895" s="76" customFormat="1" ht="36" customHeight="1" spans="1:3">
      <c r="A1028895" s="77"/>
      <c r="B1028895" s="77"/>
      <c r="C1028895" s="77"/>
    </row>
    <row r="1028896" s="76" customFormat="1" ht="36" customHeight="1" spans="1:3">
      <c r="A1028896" s="77"/>
      <c r="B1028896" s="77"/>
      <c r="C1028896" s="77"/>
    </row>
    <row r="1028897" s="76" customFormat="1" ht="36" customHeight="1" spans="1:3">
      <c r="A1028897" s="77"/>
      <c r="B1028897" s="77"/>
      <c r="C1028897" s="77"/>
    </row>
    <row r="1028898" s="76" customFormat="1" ht="36" customHeight="1" spans="1:3">
      <c r="A1028898" s="77"/>
      <c r="B1028898" s="77"/>
      <c r="C1028898" s="77"/>
    </row>
    <row r="1028899" s="76" customFormat="1" ht="36" customHeight="1" spans="1:3">
      <c r="A1028899" s="77"/>
      <c r="B1028899" s="77"/>
      <c r="C1028899" s="77"/>
    </row>
    <row r="1028900" s="76" customFormat="1" ht="36" customHeight="1" spans="1:3">
      <c r="A1028900" s="77"/>
      <c r="B1028900" s="77"/>
      <c r="C1028900" s="77"/>
    </row>
    <row r="1028901" s="76" customFormat="1" ht="36" customHeight="1" spans="1:3">
      <c r="A1028901" s="77"/>
      <c r="B1028901" s="77"/>
      <c r="C1028901" s="77"/>
    </row>
    <row r="1028902" s="76" customFormat="1" ht="36" customHeight="1" spans="1:3">
      <c r="A1028902" s="77"/>
      <c r="B1028902" s="77"/>
      <c r="C1028902" s="77"/>
    </row>
    <row r="1028903" s="76" customFormat="1" ht="36" customHeight="1" spans="1:3">
      <c r="A1028903" s="77"/>
      <c r="B1028903" s="77"/>
      <c r="C1028903" s="77"/>
    </row>
    <row r="1028904" s="76" customFormat="1" ht="36" customHeight="1" spans="1:3">
      <c r="A1028904" s="77"/>
      <c r="B1028904" s="77"/>
      <c r="C1028904" s="77"/>
    </row>
    <row r="1028905" s="76" customFormat="1" ht="36" customHeight="1" spans="1:3">
      <c r="A1028905" s="77"/>
      <c r="B1028905" s="77"/>
      <c r="C1028905" s="77"/>
    </row>
    <row r="1028906" s="76" customFormat="1" ht="36" customHeight="1" spans="1:3">
      <c r="A1028906" s="77"/>
      <c r="B1028906" s="77"/>
      <c r="C1028906" s="77"/>
    </row>
    <row r="1028907" s="76" customFormat="1" ht="36" customHeight="1" spans="1:3">
      <c r="A1028907" s="77"/>
      <c r="B1028907" s="77"/>
      <c r="C1028907" s="77"/>
    </row>
    <row r="1028908" s="76" customFormat="1" ht="36" customHeight="1" spans="1:3">
      <c r="A1028908" s="77"/>
      <c r="B1028908" s="77"/>
      <c r="C1028908" s="77"/>
    </row>
    <row r="1028909" s="76" customFormat="1" ht="36" customHeight="1" spans="1:3">
      <c r="A1028909" s="77"/>
      <c r="B1028909" s="77"/>
      <c r="C1028909" s="77"/>
    </row>
    <row r="1028910" s="76" customFormat="1" ht="36" customHeight="1" spans="1:3">
      <c r="A1028910" s="77"/>
      <c r="B1028910" s="77"/>
      <c r="C1028910" s="77"/>
    </row>
    <row r="1028911" s="76" customFormat="1" ht="36" customHeight="1" spans="1:3">
      <c r="A1028911" s="77"/>
      <c r="B1028911" s="77"/>
      <c r="C1028911" s="77"/>
    </row>
    <row r="1028912" s="76" customFormat="1" ht="36" customHeight="1" spans="1:3">
      <c r="A1028912" s="77"/>
      <c r="B1028912" s="77"/>
      <c r="C1028912" s="77"/>
    </row>
    <row r="1028913" s="76" customFormat="1" ht="36" customHeight="1" spans="1:3">
      <c r="A1028913" s="77"/>
      <c r="B1028913" s="77"/>
      <c r="C1028913" s="77"/>
    </row>
    <row r="1028914" s="76" customFormat="1" ht="36" customHeight="1" spans="1:3">
      <c r="A1028914" s="77"/>
      <c r="B1028914" s="77"/>
      <c r="C1028914" s="77"/>
    </row>
    <row r="1028915" s="76" customFormat="1" ht="36" customHeight="1" spans="1:3">
      <c r="A1028915" s="77"/>
      <c r="B1028915" s="77"/>
      <c r="C1028915" s="77"/>
    </row>
    <row r="1028916" s="76" customFormat="1" ht="36" customHeight="1" spans="1:3">
      <c r="A1028916" s="77"/>
      <c r="B1028916" s="77"/>
      <c r="C1028916" s="77"/>
    </row>
    <row r="1028917" s="76" customFormat="1" ht="36" customHeight="1" spans="1:3">
      <c r="A1028917" s="77"/>
      <c r="B1028917" s="77"/>
      <c r="C1028917" s="77"/>
    </row>
    <row r="1028918" s="76" customFormat="1" ht="36" customHeight="1" spans="1:3">
      <c r="A1028918" s="77"/>
      <c r="B1028918" s="77"/>
      <c r="C1028918" s="77"/>
    </row>
    <row r="1028919" s="76" customFormat="1" ht="36" customHeight="1" spans="1:3">
      <c r="A1028919" s="77"/>
      <c r="B1028919" s="77"/>
      <c r="C1028919" s="77"/>
    </row>
    <row r="1028920" s="76" customFormat="1" ht="36" customHeight="1" spans="1:3">
      <c r="A1028920" s="77"/>
      <c r="B1028920" s="77"/>
      <c r="C1028920" s="77"/>
    </row>
    <row r="1028921" s="76" customFormat="1" ht="36" customHeight="1" spans="1:3">
      <c r="A1028921" s="77"/>
      <c r="B1028921" s="77"/>
      <c r="C1028921" s="77"/>
    </row>
    <row r="1028922" s="76" customFormat="1" ht="36" customHeight="1" spans="1:3">
      <c r="A1028922" s="77"/>
      <c r="B1028922" s="77"/>
      <c r="C1028922" s="77"/>
    </row>
    <row r="1028923" s="76" customFormat="1" ht="36" customHeight="1" spans="1:3">
      <c r="A1028923" s="77"/>
      <c r="B1028923" s="77"/>
      <c r="C1028923" s="77"/>
    </row>
    <row r="1028924" s="76" customFormat="1" ht="36" customHeight="1" spans="1:3">
      <c r="A1028924" s="77"/>
      <c r="B1028924" s="77"/>
      <c r="C1028924" s="77"/>
    </row>
    <row r="1028925" s="76" customFormat="1" ht="36" customHeight="1" spans="1:3">
      <c r="A1028925" s="77"/>
      <c r="B1028925" s="77"/>
      <c r="C1028925" s="77"/>
    </row>
    <row r="1028926" s="76" customFormat="1" ht="36" customHeight="1" spans="1:3">
      <c r="A1028926" s="77"/>
      <c r="B1028926" s="77"/>
      <c r="C1028926" s="77"/>
    </row>
    <row r="1028927" s="76" customFormat="1" ht="36" customHeight="1" spans="1:3">
      <c r="A1028927" s="77"/>
      <c r="B1028927" s="77"/>
      <c r="C1028927" s="77"/>
    </row>
    <row r="1028928" s="76" customFormat="1" ht="36" customHeight="1" spans="1:3">
      <c r="A1028928" s="77"/>
      <c r="B1028928" s="77"/>
      <c r="C1028928" s="77"/>
    </row>
    <row r="1028929" s="76" customFormat="1" ht="36" customHeight="1" spans="1:3">
      <c r="A1028929" s="77"/>
      <c r="B1028929" s="77"/>
      <c r="C1028929" s="77"/>
    </row>
    <row r="1028930" s="76" customFormat="1" ht="36" customHeight="1" spans="1:3">
      <c r="A1028930" s="77"/>
      <c r="B1028930" s="77"/>
      <c r="C1028930" s="77"/>
    </row>
    <row r="1028931" s="76" customFormat="1" ht="36" customHeight="1" spans="1:3">
      <c r="A1028931" s="77"/>
      <c r="B1028931" s="77"/>
      <c r="C1028931" s="77"/>
    </row>
    <row r="1028932" s="76" customFormat="1" ht="36" customHeight="1" spans="1:3">
      <c r="A1028932" s="77"/>
      <c r="B1028932" s="77"/>
      <c r="C1028932" s="77"/>
    </row>
    <row r="1028933" s="76" customFormat="1" ht="36" customHeight="1" spans="1:3">
      <c r="A1028933" s="77"/>
      <c r="B1028933" s="77"/>
      <c r="C1028933" s="77"/>
    </row>
    <row r="1028934" s="76" customFormat="1" ht="36" customHeight="1" spans="1:3">
      <c r="A1028934" s="77"/>
      <c r="B1028934" s="77"/>
      <c r="C1028934" s="77"/>
    </row>
    <row r="1028935" s="76" customFormat="1" ht="36" customHeight="1" spans="1:3">
      <c r="A1028935" s="77"/>
      <c r="B1028935" s="77"/>
      <c r="C1028935" s="77"/>
    </row>
    <row r="1028936" s="76" customFormat="1" ht="36" customHeight="1" spans="1:3">
      <c r="A1028936" s="77"/>
      <c r="B1028936" s="77"/>
      <c r="C1028936" s="77"/>
    </row>
    <row r="1028937" s="76" customFormat="1" ht="36" customHeight="1" spans="1:3">
      <c r="A1028937" s="77"/>
      <c r="B1028937" s="77"/>
      <c r="C1028937" s="77"/>
    </row>
    <row r="1028938" s="76" customFormat="1" ht="36" customHeight="1" spans="1:3">
      <c r="A1028938" s="77"/>
      <c r="B1028938" s="77"/>
      <c r="C1028938" s="77"/>
    </row>
    <row r="1028939" s="76" customFormat="1" ht="36" customHeight="1" spans="1:3">
      <c r="A1028939" s="77"/>
      <c r="B1028939" s="77"/>
      <c r="C1028939" s="77"/>
    </row>
    <row r="1028940" s="76" customFormat="1" ht="36" customHeight="1" spans="1:3">
      <c r="A1028940" s="77"/>
      <c r="B1028940" s="77"/>
      <c r="C1028940" s="77"/>
    </row>
    <row r="1028941" s="76" customFormat="1" ht="36" customHeight="1" spans="1:3">
      <c r="A1028941" s="77"/>
      <c r="B1028941" s="77"/>
      <c r="C1028941" s="77"/>
    </row>
    <row r="1028942" s="76" customFormat="1" ht="36" customHeight="1" spans="1:3">
      <c r="A1028942" s="77"/>
      <c r="B1028942" s="77"/>
      <c r="C1028942" s="77"/>
    </row>
    <row r="1028943" s="76" customFormat="1" ht="36" customHeight="1" spans="1:3">
      <c r="A1028943" s="77"/>
      <c r="B1028943" s="77"/>
      <c r="C1028943" s="77"/>
    </row>
    <row r="1028944" s="76" customFormat="1" ht="36" customHeight="1" spans="1:3">
      <c r="A1028944" s="77"/>
      <c r="B1028944" s="77"/>
      <c r="C1028944" s="77"/>
    </row>
    <row r="1028945" s="76" customFormat="1" ht="36" customHeight="1" spans="1:3">
      <c r="A1028945" s="77"/>
      <c r="B1028945" s="77"/>
      <c r="C1028945" s="77"/>
    </row>
    <row r="1028946" s="76" customFormat="1" ht="36" customHeight="1" spans="1:3">
      <c r="A1028946" s="77"/>
      <c r="B1028946" s="77"/>
      <c r="C1028946" s="77"/>
    </row>
    <row r="1028947" s="76" customFormat="1" ht="36" customHeight="1" spans="1:3">
      <c r="A1028947" s="77"/>
      <c r="B1028947" s="77"/>
      <c r="C1028947" s="77"/>
    </row>
    <row r="1028948" s="76" customFormat="1" ht="36" customHeight="1" spans="1:3">
      <c r="A1028948" s="77"/>
      <c r="B1028948" s="77"/>
      <c r="C1028948" s="77"/>
    </row>
    <row r="1028949" s="76" customFormat="1" ht="36" customHeight="1" spans="1:3">
      <c r="A1028949" s="77"/>
      <c r="B1028949" s="77"/>
      <c r="C1028949" s="77"/>
    </row>
    <row r="1028950" s="76" customFormat="1" ht="36" customHeight="1" spans="1:3">
      <c r="A1028950" s="77"/>
      <c r="B1028950" s="77"/>
      <c r="C1028950" s="77"/>
    </row>
    <row r="1028951" s="76" customFormat="1" ht="36" customHeight="1" spans="1:3">
      <c r="A1028951" s="77"/>
      <c r="B1028951" s="77"/>
      <c r="C1028951" s="77"/>
    </row>
    <row r="1028952" s="76" customFormat="1" ht="36" customHeight="1" spans="1:3">
      <c r="A1028952" s="77"/>
      <c r="B1028952" s="77"/>
      <c r="C1028952" s="77"/>
    </row>
    <row r="1028953" s="76" customFormat="1" ht="36" customHeight="1" spans="1:3">
      <c r="A1028953" s="77"/>
      <c r="B1028953" s="77"/>
      <c r="C1028953" s="77"/>
    </row>
    <row r="1028954" s="76" customFormat="1" ht="36" customHeight="1" spans="1:3">
      <c r="A1028954" s="77"/>
      <c r="B1028954" s="77"/>
      <c r="C1028954" s="77"/>
    </row>
    <row r="1028955" s="76" customFormat="1" ht="36" customHeight="1" spans="1:3">
      <c r="A1028955" s="77"/>
      <c r="B1028955" s="77"/>
      <c r="C1028955" s="77"/>
    </row>
    <row r="1028956" s="76" customFormat="1" ht="36" customHeight="1" spans="1:3">
      <c r="A1028956" s="77"/>
      <c r="B1028956" s="77"/>
      <c r="C1028956" s="77"/>
    </row>
    <row r="1028957" s="76" customFormat="1" ht="36" customHeight="1" spans="1:3">
      <c r="A1028957" s="77"/>
      <c r="B1028957" s="77"/>
      <c r="C1028957" s="77"/>
    </row>
    <row r="1028958" s="76" customFormat="1" ht="36" customHeight="1" spans="1:3">
      <c r="A1028958" s="77"/>
      <c r="B1028958" s="77"/>
      <c r="C1028958" s="77"/>
    </row>
    <row r="1028959" s="76" customFormat="1" ht="36" customHeight="1" spans="1:3">
      <c r="A1028959" s="77"/>
      <c r="B1028959" s="77"/>
      <c r="C1028959" s="77"/>
    </row>
    <row r="1028960" s="76" customFormat="1" ht="36" customHeight="1" spans="1:3">
      <c r="A1028960" s="77"/>
      <c r="B1028960" s="77"/>
      <c r="C1028960" s="77"/>
    </row>
    <row r="1028961" s="76" customFormat="1" ht="36" customHeight="1" spans="1:3">
      <c r="A1028961" s="77"/>
      <c r="B1028961" s="77"/>
      <c r="C1028961" s="77"/>
    </row>
    <row r="1028962" s="76" customFormat="1" ht="36" customHeight="1" spans="1:3">
      <c r="A1028962" s="77"/>
      <c r="B1028962" s="77"/>
      <c r="C1028962" s="77"/>
    </row>
    <row r="1028963" s="76" customFormat="1" ht="36" customHeight="1" spans="1:3">
      <c r="A1028963" s="77"/>
      <c r="B1028963" s="77"/>
      <c r="C1028963" s="77"/>
    </row>
    <row r="1028964" s="76" customFormat="1" ht="36" customHeight="1" spans="1:3">
      <c r="A1028964" s="77"/>
      <c r="B1028964" s="77"/>
      <c r="C1028964" s="77"/>
    </row>
    <row r="1028965" s="76" customFormat="1" ht="36" customHeight="1" spans="1:3">
      <c r="A1028965" s="77"/>
      <c r="B1028965" s="77"/>
      <c r="C1028965" s="77"/>
    </row>
    <row r="1028966" s="76" customFormat="1" ht="36" customHeight="1" spans="1:3">
      <c r="A1028966" s="77"/>
      <c r="B1028966" s="77"/>
      <c r="C1028966" s="77"/>
    </row>
    <row r="1028967" s="76" customFormat="1" ht="36" customHeight="1" spans="1:3">
      <c r="A1028967" s="77"/>
      <c r="B1028967" s="77"/>
      <c r="C1028967" s="77"/>
    </row>
    <row r="1028968" s="76" customFormat="1" ht="36" customHeight="1" spans="1:3">
      <c r="A1028968" s="77"/>
      <c r="B1028968" s="77"/>
      <c r="C1028968" s="77"/>
    </row>
    <row r="1028969" s="76" customFormat="1" ht="36" customHeight="1" spans="1:3">
      <c r="A1028969" s="77"/>
      <c r="B1028969" s="77"/>
      <c r="C1028969" s="77"/>
    </row>
    <row r="1028970" s="76" customFormat="1" ht="36" customHeight="1" spans="1:3">
      <c r="A1028970" s="77"/>
      <c r="B1028970" s="77"/>
      <c r="C1028970" s="77"/>
    </row>
    <row r="1028971" s="76" customFormat="1" ht="36" customHeight="1" spans="1:3">
      <c r="A1028971" s="77"/>
      <c r="B1028971" s="77"/>
      <c r="C1028971" s="77"/>
    </row>
    <row r="1028972" s="76" customFormat="1" ht="36" customHeight="1" spans="1:3">
      <c r="A1028972" s="77"/>
      <c r="B1028972" s="77"/>
      <c r="C1028972" s="77"/>
    </row>
    <row r="1028973" s="76" customFormat="1" ht="36" customHeight="1" spans="1:3">
      <c r="A1028973" s="77"/>
      <c r="B1028973" s="77"/>
      <c r="C1028973" s="77"/>
    </row>
    <row r="1028974" s="76" customFormat="1" ht="36" customHeight="1" spans="1:3">
      <c r="A1028974" s="77"/>
      <c r="B1028974" s="77"/>
      <c r="C1028974" s="77"/>
    </row>
    <row r="1028975" s="76" customFormat="1" ht="36" customHeight="1" spans="1:3">
      <c r="A1028975" s="77"/>
      <c r="B1028975" s="77"/>
      <c r="C1028975" s="77"/>
    </row>
    <row r="1028976" s="76" customFormat="1" ht="36" customHeight="1" spans="1:3">
      <c r="A1028976" s="77"/>
      <c r="B1028976" s="77"/>
      <c r="C1028976" s="77"/>
    </row>
    <row r="1028977" s="76" customFormat="1" ht="36" customHeight="1" spans="1:3">
      <c r="A1028977" s="77"/>
      <c r="B1028977" s="77"/>
      <c r="C1028977" s="77"/>
    </row>
    <row r="1028978" s="76" customFormat="1" ht="36" customHeight="1" spans="1:3">
      <c r="A1028978" s="77"/>
      <c r="B1028978" s="77"/>
      <c r="C1028978" s="77"/>
    </row>
    <row r="1028979" s="76" customFormat="1" ht="36" customHeight="1" spans="1:3">
      <c r="A1028979" s="77"/>
      <c r="B1028979" s="77"/>
      <c r="C1028979" s="77"/>
    </row>
    <row r="1028980" s="76" customFormat="1" ht="36" customHeight="1" spans="1:3">
      <c r="A1028980" s="77"/>
      <c r="B1028980" s="77"/>
      <c r="C1028980" s="77"/>
    </row>
    <row r="1028981" s="76" customFormat="1" ht="36" customHeight="1" spans="1:3">
      <c r="A1028981" s="77"/>
      <c r="B1028981" s="77"/>
      <c r="C1028981" s="77"/>
    </row>
    <row r="1028982" s="76" customFormat="1" ht="36" customHeight="1" spans="1:3">
      <c r="A1028982" s="77"/>
      <c r="B1028982" s="77"/>
      <c r="C1028982" s="77"/>
    </row>
    <row r="1028983" s="76" customFormat="1" ht="36" customHeight="1" spans="1:3">
      <c r="A1028983" s="77"/>
      <c r="B1028983" s="77"/>
      <c r="C1028983" s="77"/>
    </row>
    <row r="1028984" s="76" customFormat="1" ht="36" customHeight="1" spans="1:3">
      <c r="A1028984" s="77"/>
      <c r="B1028984" s="77"/>
      <c r="C1028984" s="77"/>
    </row>
    <row r="1028985" s="76" customFormat="1" ht="36" customHeight="1" spans="1:3">
      <c r="A1028985" s="77"/>
      <c r="B1028985" s="77"/>
      <c r="C1028985" s="77"/>
    </row>
    <row r="1028986" s="76" customFormat="1" ht="36" customHeight="1" spans="1:3">
      <c r="A1028986" s="77"/>
      <c r="B1028986" s="77"/>
      <c r="C1028986" s="77"/>
    </row>
    <row r="1028987" s="76" customFormat="1" ht="36" customHeight="1" spans="1:3">
      <c r="A1028987" s="77"/>
      <c r="B1028987" s="77"/>
      <c r="C1028987" s="77"/>
    </row>
    <row r="1028988" s="76" customFormat="1" ht="36" customHeight="1" spans="1:3">
      <c r="A1028988" s="77"/>
      <c r="B1028988" s="77"/>
      <c r="C1028988" s="77"/>
    </row>
    <row r="1028989" s="76" customFormat="1" ht="36" customHeight="1" spans="1:3">
      <c r="A1028989" s="77"/>
      <c r="B1028989" s="77"/>
      <c r="C1028989" s="77"/>
    </row>
    <row r="1028990" s="76" customFormat="1" ht="36" customHeight="1" spans="1:3">
      <c r="A1028990" s="77"/>
      <c r="B1028990" s="77"/>
      <c r="C1028990" s="77"/>
    </row>
    <row r="1028991" s="76" customFormat="1" ht="36" customHeight="1" spans="1:3">
      <c r="A1028991" s="77"/>
      <c r="B1028991" s="77"/>
      <c r="C1028991" s="77"/>
    </row>
    <row r="1028992" s="76" customFormat="1" ht="36" customHeight="1" spans="1:3">
      <c r="A1028992" s="77"/>
      <c r="B1028992" s="77"/>
      <c r="C1028992" s="77"/>
    </row>
    <row r="1028993" s="76" customFormat="1" ht="36" customHeight="1" spans="1:3">
      <c r="A1028993" s="77"/>
      <c r="B1028993" s="77"/>
      <c r="C1028993" s="77"/>
    </row>
    <row r="1028994" s="76" customFormat="1" ht="36" customHeight="1" spans="1:3">
      <c r="A1028994" s="77"/>
      <c r="B1028994" s="77"/>
      <c r="C1028994" s="77"/>
    </row>
    <row r="1028995" s="76" customFormat="1" ht="36" customHeight="1" spans="1:3">
      <c r="A1028995" s="77"/>
      <c r="B1028995" s="77"/>
      <c r="C1028995" s="77"/>
    </row>
    <row r="1028996" s="76" customFormat="1" ht="36" customHeight="1" spans="1:3">
      <c r="A1028996" s="77"/>
      <c r="B1028996" s="77"/>
      <c r="C1028996" s="77"/>
    </row>
    <row r="1028997" s="76" customFormat="1" ht="36" customHeight="1" spans="1:3">
      <c r="A1028997" s="77"/>
      <c r="B1028997" s="77"/>
      <c r="C1028997" s="77"/>
    </row>
    <row r="1028998" s="76" customFormat="1" ht="36" customHeight="1" spans="1:3">
      <c r="A1028998" s="77"/>
      <c r="B1028998" s="77"/>
      <c r="C1028998" s="77"/>
    </row>
    <row r="1028999" s="76" customFormat="1" ht="36" customHeight="1" spans="1:3">
      <c r="A1028999" s="77"/>
      <c r="B1028999" s="77"/>
      <c r="C1028999" s="77"/>
    </row>
    <row r="1029000" s="76" customFormat="1" ht="36" customHeight="1" spans="1:3">
      <c r="A1029000" s="77"/>
      <c r="B1029000" s="77"/>
      <c r="C1029000" s="77"/>
    </row>
    <row r="1029001" s="76" customFormat="1" ht="36" customHeight="1" spans="1:3">
      <c r="A1029001" s="77"/>
      <c r="B1029001" s="77"/>
      <c r="C1029001" s="77"/>
    </row>
    <row r="1029002" s="76" customFormat="1" ht="36" customHeight="1" spans="1:3">
      <c r="A1029002" s="77"/>
      <c r="B1029002" s="77"/>
      <c r="C1029002" s="77"/>
    </row>
    <row r="1029003" s="76" customFormat="1" ht="36" customHeight="1" spans="1:3">
      <c r="A1029003" s="77"/>
      <c r="B1029003" s="77"/>
      <c r="C1029003" s="77"/>
    </row>
    <row r="1029004" s="76" customFormat="1" ht="36" customHeight="1" spans="1:3">
      <c r="A1029004" s="77"/>
      <c r="B1029004" s="77"/>
      <c r="C1029004" s="77"/>
    </row>
    <row r="1029005" s="76" customFormat="1" ht="36" customHeight="1" spans="1:3">
      <c r="A1029005" s="77"/>
      <c r="B1029005" s="77"/>
      <c r="C1029005" s="77"/>
    </row>
    <row r="1029006" s="76" customFormat="1" ht="36" customHeight="1" spans="1:3">
      <c r="A1029006" s="77"/>
      <c r="B1029006" s="77"/>
      <c r="C1029006" s="77"/>
    </row>
    <row r="1029007" s="76" customFormat="1" ht="36" customHeight="1" spans="1:3">
      <c r="A1029007" s="77"/>
      <c r="B1029007" s="77"/>
      <c r="C1029007" s="77"/>
    </row>
    <row r="1029008" s="76" customFormat="1" ht="36" customHeight="1" spans="1:3">
      <c r="A1029008" s="77"/>
      <c r="B1029008" s="77"/>
      <c r="C1029008" s="77"/>
    </row>
    <row r="1029009" s="76" customFormat="1" ht="36" customHeight="1" spans="1:3">
      <c r="A1029009" s="77"/>
      <c r="B1029009" s="77"/>
      <c r="C1029009" s="77"/>
    </row>
    <row r="1029010" s="76" customFormat="1" ht="36" customHeight="1" spans="1:3">
      <c r="A1029010" s="77"/>
      <c r="B1029010" s="77"/>
      <c r="C1029010" s="77"/>
    </row>
    <row r="1029011" s="76" customFormat="1" ht="36" customHeight="1" spans="1:3">
      <c r="A1029011" s="77"/>
      <c r="B1029011" s="77"/>
      <c r="C1029011" s="77"/>
    </row>
    <row r="1029012" s="76" customFormat="1" ht="36" customHeight="1" spans="1:3">
      <c r="A1029012" s="77"/>
      <c r="B1029012" s="77"/>
      <c r="C1029012" s="77"/>
    </row>
    <row r="1029013" s="76" customFormat="1" ht="36" customHeight="1" spans="1:3">
      <c r="A1029013" s="77"/>
      <c r="B1029013" s="77"/>
      <c r="C1029013" s="77"/>
    </row>
    <row r="1029014" s="76" customFormat="1" ht="36" customHeight="1" spans="1:3">
      <c r="A1029014" s="77"/>
      <c r="B1029014" s="77"/>
      <c r="C1029014" s="77"/>
    </row>
    <row r="1029015" s="76" customFormat="1" ht="36" customHeight="1" spans="1:3">
      <c r="A1029015" s="77"/>
      <c r="B1029015" s="77"/>
      <c r="C1029015" s="77"/>
    </row>
    <row r="1029016" s="76" customFormat="1" ht="36" customHeight="1" spans="1:3">
      <c r="A1029016" s="77"/>
      <c r="B1029016" s="77"/>
      <c r="C1029016" s="77"/>
    </row>
    <row r="1029017" s="76" customFormat="1" ht="36" customHeight="1" spans="1:3">
      <c r="A1029017" s="77"/>
      <c r="B1029017" s="77"/>
      <c r="C1029017" s="77"/>
    </row>
    <row r="1029018" s="76" customFormat="1" ht="36" customHeight="1" spans="1:3">
      <c r="A1029018" s="77"/>
      <c r="B1029018" s="77"/>
      <c r="C1029018" s="77"/>
    </row>
    <row r="1029019" s="76" customFormat="1" ht="36" customHeight="1" spans="1:3">
      <c r="A1029019" s="77"/>
      <c r="B1029019" s="77"/>
      <c r="C1029019" s="77"/>
    </row>
    <row r="1029020" s="76" customFormat="1" ht="36" customHeight="1" spans="1:3">
      <c r="A1029020" s="77"/>
      <c r="B1029020" s="77"/>
      <c r="C1029020" s="77"/>
    </row>
    <row r="1029021" s="76" customFormat="1" ht="36" customHeight="1" spans="1:3">
      <c r="A1029021" s="77"/>
      <c r="B1029021" s="77"/>
      <c r="C1029021" s="77"/>
    </row>
    <row r="1029022" s="76" customFormat="1" ht="36" customHeight="1" spans="1:3">
      <c r="A1029022" s="77"/>
      <c r="B1029022" s="77"/>
      <c r="C1029022" s="77"/>
    </row>
    <row r="1029023" s="76" customFormat="1" ht="36" customHeight="1" spans="1:3">
      <c r="A1029023" s="77"/>
      <c r="B1029023" s="77"/>
      <c r="C1029023" s="77"/>
    </row>
    <row r="1029024" s="76" customFormat="1" ht="36" customHeight="1" spans="1:3">
      <c r="A1029024" s="77"/>
      <c r="B1029024" s="77"/>
      <c r="C1029024" s="77"/>
    </row>
    <row r="1029025" s="76" customFormat="1" ht="36" customHeight="1" spans="1:3">
      <c r="A1029025" s="77"/>
      <c r="B1029025" s="77"/>
      <c r="C1029025" s="77"/>
    </row>
    <row r="1029026" s="76" customFormat="1" ht="36" customHeight="1" spans="1:3">
      <c r="A1029026" s="77"/>
      <c r="B1029026" s="77"/>
      <c r="C1029026" s="77"/>
    </row>
    <row r="1029027" s="76" customFormat="1" ht="36" customHeight="1" spans="1:3">
      <c r="A1029027" s="77"/>
      <c r="B1029027" s="77"/>
      <c r="C1029027" s="77"/>
    </row>
    <row r="1029028" s="76" customFormat="1" ht="36" customHeight="1" spans="1:3">
      <c r="A1029028" s="77"/>
      <c r="B1029028" s="77"/>
      <c r="C1029028" s="77"/>
    </row>
    <row r="1029029" s="76" customFormat="1" ht="36" customHeight="1" spans="1:3">
      <c r="A1029029" s="77"/>
      <c r="B1029029" s="77"/>
      <c r="C1029029" s="77"/>
    </row>
    <row r="1029030" s="76" customFormat="1" ht="36" customHeight="1" spans="1:3">
      <c r="A1029030" s="77"/>
      <c r="B1029030" s="77"/>
      <c r="C1029030" s="77"/>
    </row>
    <row r="1029031" s="76" customFormat="1" ht="36" customHeight="1" spans="1:3">
      <c r="A1029031" s="77"/>
      <c r="B1029031" s="77"/>
      <c r="C1029031" s="77"/>
    </row>
    <row r="1029032" s="76" customFormat="1" ht="36" customHeight="1" spans="1:3">
      <c r="A1029032" s="77"/>
      <c r="B1029032" s="77"/>
      <c r="C1029032" s="77"/>
    </row>
    <row r="1029033" s="76" customFormat="1" ht="36" customHeight="1" spans="1:3">
      <c r="A1029033" s="77"/>
      <c r="B1029033" s="77"/>
      <c r="C1029033" s="77"/>
    </row>
    <row r="1029034" s="76" customFormat="1" ht="36" customHeight="1" spans="1:3">
      <c r="A1029034" s="77"/>
      <c r="B1029034" s="77"/>
      <c r="C1029034" s="77"/>
    </row>
    <row r="1029035" s="76" customFormat="1" ht="36" customHeight="1" spans="1:3">
      <c r="A1029035" s="77"/>
      <c r="B1029035" s="77"/>
      <c r="C1029035" s="77"/>
    </row>
    <row r="1029036" s="76" customFormat="1" ht="36" customHeight="1" spans="1:3">
      <c r="A1029036" s="77"/>
      <c r="B1029036" s="77"/>
      <c r="C1029036" s="77"/>
    </row>
    <row r="1029037" s="76" customFormat="1" ht="36" customHeight="1" spans="1:3">
      <c r="A1029037" s="77"/>
      <c r="B1029037" s="77"/>
      <c r="C1029037" s="77"/>
    </row>
    <row r="1029038" s="76" customFormat="1" ht="36" customHeight="1" spans="1:3">
      <c r="A1029038" s="77"/>
      <c r="B1029038" s="77"/>
      <c r="C1029038" s="77"/>
    </row>
    <row r="1029039" s="76" customFormat="1" ht="36" customHeight="1" spans="1:3">
      <c r="A1029039" s="77"/>
      <c r="B1029039" s="77"/>
      <c r="C1029039" s="77"/>
    </row>
    <row r="1029040" s="76" customFormat="1" ht="36" customHeight="1" spans="1:3">
      <c r="A1029040" s="77"/>
      <c r="B1029040" s="77"/>
      <c r="C1029040" s="77"/>
    </row>
    <row r="1029041" s="76" customFormat="1" ht="36" customHeight="1" spans="1:3">
      <c r="A1029041" s="77"/>
      <c r="B1029041" s="77"/>
      <c r="C1029041" s="77"/>
    </row>
    <row r="1029042" s="76" customFormat="1" ht="36" customHeight="1" spans="1:3">
      <c r="A1029042" s="77"/>
      <c r="B1029042" s="77"/>
      <c r="C1029042" s="77"/>
    </row>
    <row r="1029043" s="76" customFormat="1" ht="36" customHeight="1" spans="1:3">
      <c r="A1029043" s="77"/>
      <c r="B1029043" s="77"/>
      <c r="C1029043" s="77"/>
    </row>
    <row r="1029044" s="76" customFormat="1" ht="36" customHeight="1" spans="1:3">
      <c r="A1029044" s="77"/>
      <c r="B1029044" s="77"/>
      <c r="C1029044" s="77"/>
    </row>
    <row r="1029045" s="76" customFormat="1" ht="36" customHeight="1" spans="1:3">
      <c r="A1029045" s="77"/>
      <c r="B1029045" s="77"/>
      <c r="C1029045" s="77"/>
    </row>
    <row r="1029046" s="76" customFormat="1" ht="36" customHeight="1" spans="1:3">
      <c r="A1029046" s="77"/>
      <c r="B1029046" s="77"/>
      <c r="C1029046" s="77"/>
    </row>
    <row r="1029047" s="76" customFormat="1" ht="36" customHeight="1" spans="1:3">
      <c r="A1029047" s="77"/>
      <c r="B1029047" s="77"/>
      <c r="C1029047" s="77"/>
    </row>
    <row r="1029048" s="76" customFormat="1" ht="36" customHeight="1" spans="1:3">
      <c r="A1029048" s="77"/>
      <c r="B1029048" s="77"/>
      <c r="C1029048" s="77"/>
    </row>
    <row r="1029049" s="76" customFormat="1" ht="36" customHeight="1" spans="1:3">
      <c r="A1029049" s="77"/>
      <c r="B1029049" s="77"/>
      <c r="C1029049" s="77"/>
    </row>
    <row r="1029050" s="76" customFormat="1" ht="36" customHeight="1" spans="1:3">
      <c r="A1029050" s="77"/>
      <c r="B1029050" s="77"/>
      <c r="C1029050" s="77"/>
    </row>
    <row r="1029051" s="76" customFormat="1" ht="36" customHeight="1" spans="1:3">
      <c r="A1029051" s="77"/>
      <c r="B1029051" s="77"/>
      <c r="C1029051" s="77"/>
    </row>
    <row r="1029052" s="76" customFormat="1" ht="36" customHeight="1" spans="1:3">
      <c r="A1029052" s="77"/>
      <c r="B1029052" s="77"/>
      <c r="C1029052" s="77"/>
    </row>
    <row r="1029053" s="76" customFormat="1" ht="36" customHeight="1" spans="1:3">
      <c r="A1029053" s="77"/>
      <c r="B1029053" s="77"/>
      <c r="C1029053" s="77"/>
    </row>
    <row r="1029054" s="76" customFormat="1" ht="36" customHeight="1" spans="1:3">
      <c r="A1029054" s="77"/>
      <c r="B1029054" s="77"/>
      <c r="C1029054" s="77"/>
    </row>
    <row r="1029055" s="76" customFormat="1" ht="36" customHeight="1" spans="1:3">
      <c r="A1029055" s="77"/>
      <c r="B1029055" s="77"/>
      <c r="C1029055" s="77"/>
    </row>
    <row r="1029056" s="76" customFormat="1" ht="36" customHeight="1" spans="1:3">
      <c r="A1029056" s="77"/>
      <c r="B1029056" s="77"/>
      <c r="C1029056" s="77"/>
    </row>
    <row r="1029057" s="76" customFormat="1" ht="36" customHeight="1" spans="1:3">
      <c r="A1029057" s="77"/>
      <c r="B1029057" s="77"/>
      <c r="C1029057" s="77"/>
    </row>
    <row r="1029058" s="76" customFormat="1" ht="36" customHeight="1" spans="1:3">
      <c r="A1029058" s="77"/>
      <c r="B1029058" s="77"/>
      <c r="C1029058" s="77"/>
    </row>
    <row r="1029059" s="76" customFormat="1" ht="36" customHeight="1" spans="1:3">
      <c r="A1029059" s="77"/>
      <c r="B1029059" s="77"/>
      <c r="C1029059" s="77"/>
    </row>
    <row r="1029060" s="76" customFormat="1" ht="36" customHeight="1" spans="1:3">
      <c r="A1029060" s="77"/>
      <c r="B1029060" s="77"/>
      <c r="C1029060" s="77"/>
    </row>
    <row r="1029061" s="76" customFormat="1" ht="36" customHeight="1" spans="1:3">
      <c r="A1029061" s="77"/>
      <c r="B1029061" s="77"/>
      <c r="C1029061" s="77"/>
    </row>
    <row r="1029062" s="76" customFormat="1" ht="36" customHeight="1" spans="1:3">
      <c r="A1029062" s="77"/>
      <c r="B1029062" s="77"/>
      <c r="C1029062" s="77"/>
    </row>
    <row r="1029063" s="76" customFormat="1" ht="36" customHeight="1" spans="1:3">
      <c r="A1029063" s="77"/>
      <c r="B1029063" s="77"/>
      <c r="C1029063" s="77"/>
    </row>
    <row r="1029064" s="76" customFormat="1" ht="36" customHeight="1" spans="1:3">
      <c r="A1029064" s="77"/>
      <c r="B1029064" s="77"/>
      <c r="C1029064" s="77"/>
    </row>
    <row r="1029065" s="76" customFormat="1" ht="36" customHeight="1" spans="1:3">
      <c r="A1029065" s="77"/>
      <c r="B1029065" s="77"/>
      <c r="C1029065" s="77"/>
    </row>
    <row r="1029066" s="76" customFormat="1" ht="36" customHeight="1" spans="1:3">
      <c r="A1029066" s="77"/>
      <c r="B1029066" s="77"/>
      <c r="C1029066" s="77"/>
    </row>
    <row r="1029067" s="76" customFormat="1" ht="36" customHeight="1" spans="1:3">
      <c r="A1029067" s="77"/>
      <c r="B1029067" s="77"/>
      <c r="C1029067" s="77"/>
    </row>
    <row r="1029068" s="76" customFormat="1" ht="36" customHeight="1" spans="1:3">
      <c r="A1029068" s="77"/>
      <c r="B1029068" s="77"/>
      <c r="C1029068" s="77"/>
    </row>
    <row r="1029069" s="76" customFormat="1" ht="36" customHeight="1" spans="1:3">
      <c r="A1029069" s="77"/>
      <c r="B1029069" s="77"/>
      <c r="C1029069" s="77"/>
    </row>
    <row r="1029070" s="76" customFormat="1" ht="36" customHeight="1" spans="1:3">
      <c r="A1029070" s="77"/>
      <c r="B1029070" s="77"/>
      <c r="C1029070" s="77"/>
    </row>
    <row r="1029071" s="76" customFormat="1" ht="36" customHeight="1" spans="1:3">
      <c r="A1029071" s="77"/>
      <c r="B1029071" s="77"/>
      <c r="C1029071" s="77"/>
    </row>
    <row r="1029072" s="76" customFormat="1" ht="36" customHeight="1" spans="1:3">
      <c r="A1029072" s="77"/>
      <c r="B1029072" s="77"/>
      <c r="C1029072" s="77"/>
    </row>
    <row r="1029073" s="76" customFormat="1" ht="36" customHeight="1" spans="1:3">
      <c r="A1029073" s="77"/>
      <c r="B1029073" s="77"/>
      <c r="C1029073" s="77"/>
    </row>
    <row r="1029074" s="76" customFormat="1" ht="36" customHeight="1" spans="1:3">
      <c r="A1029074" s="77"/>
      <c r="B1029074" s="77"/>
      <c r="C1029074" s="77"/>
    </row>
    <row r="1029075" s="76" customFormat="1" ht="36" customHeight="1" spans="1:3">
      <c r="A1029075" s="77"/>
      <c r="B1029075" s="77"/>
      <c r="C1029075" s="77"/>
    </row>
    <row r="1029076" s="76" customFormat="1" ht="36" customHeight="1" spans="1:3">
      <c r="A1029076" s="77"/>
      <c r="B1029076" s="77"/>
      <c r="C1029076" s="77"/>
    </row>
    <row r="1029077" s="76" customFormat="1" ht="36" customHeight="1" spans="1:3">
      <c r="A1029077" s="77"/>
      <c r="B1029077" s="77"/>
      <c r="C1029077" s="77"/>
    </row>
    <row r="1029078" s="76" customFormat="1" ht="36" customHeight="1" spans="1:3">
      <c r="A1029078" s="77"/>
      <c r="B1029078" s="77"/>
      <c r="C1029078" s="77"/>
    </row>
    <row r="1029079" s="76" customFormat="1" ht="36" customHeight="1" spans="1:3">
      <c r="A1029079" s="77"/>
      <c r="B1029079" s="77"/>
      <c r="C1029079" s="77"/>
    </row>
    <row r="1029080" s="76" customFormat="1" ht="36" customHeight="1" spans="1:3">
      <c r="A1029080" s="77"/>
      <c r="B1029080" s="77"/>
      <c r="C1029080" s="77"/>
    </row>
    <row r="1029081" s="76" customFormat="1" ht="36" customHeight="1" spans="1:3">
      <c r="A1029081" s="77"/>
      <c r="B1029081" s="77"/>
      <c r="C1029081" s="77"/>
    </row>
    <row r="1029082" s="76" customFormat="1" ht="36" customHeight="1" spans="1:3">
      <c r="A1029082" s="77"/>
      <c r="B1029082" s="77"/>
      <c r="C1029082" s="77"/>
    </row>
    <row r="1029083" s="76" customFormat="1" ht="36" customHeight="1" spans="1:3">
      <c r="A1029083" s="77"/>
      <c r="B1029083" s="77"/>
      <c r="C1029083" s="77"/>
    </row>
    <row r="1029084" s="76" customFormat="1" ht="36" customHeight="1" spans="1:3">
      <c r="A1029084" s="77"/>
      <c r="B1029084" s="77"/>
      <c r="C1029084" s="77"/>
    </row>
    <row r="1029085" s="76" customFormat="1" ht="36" customHeight="1" spans="1:3">
      <c r="A1029085" s="77"/>
      <c r="B1029085" s="77"/>
      <c r="C1029085" s="77"/>
    </row>
    <row r="1029086" s="76" customFormat="1" ht="36" customHeight="1" spans="1:3">
      <c r="A1029086" s="77"/>
      <c r="B1029086" s="77"/>
      <c r="C1029086" s="77"/>
    </row>
    <row r="1029087" s="76" customFormat="1" ht="36" customHeight="1" spans="1:3">
      <c r="A1029087" s="77"/>
      <c r="B1029087" s="77"/>
      <c r="C1029087" s="77"/>
    </row>
    <row r="1029088" s="76" customFormat="1" ht="36" customHeight="1" spans="1:3">
      <c r="A1029088" s="77"/>
      <c r="B1029088" s="77"/>
      <c r="C1029088" s="77"/>
    </row>
    <row r="1029089" s="76" customFormat="1" ht="36" customHeight="1" spans="1:3">
      <c r="A1029089" s="77"/>
      <c r="B1029089" s="77"/>
      <c r="C1029089" s="77"/>
    </row>
    <row r="1029090" s="76" customFormat="1" ht="36" customHeight="1" spans="1:3">
      <c r="A1029090" s="77"/>
      <c r="B1029090" s="77"/>
      <c r="C1029090" s="77"/>
    </row>
    <row r="1029091" s="76" customFormat="1" ht="36" customHeight="1" spans="1:3">
      <c r="A1029091" s="77"/>
      <c r="B1029091" s="77"/>
      <c r="C1029091" s="77"/>
    </row>
    <row r="1029092" s="76" customFormat="1" ht="36" customHeight="1" spans="1:3">
      <c r="A1029092" s="77"/>
      <c r="B1029092" s="77"/>
      <c r="C1029092" s="77"/>
    </row>
    <row r="1029093" s="76" customFormat="1" ht="36" customHeight="1" spans="1:3">
      <c r="A1029093" s="77"/>
      <c r="B1029093" s="77"/>
      <c r="C1029093" s="77"/>
    </row>
    <row r="1029094" s="76" customFormat="1" ht="36" customHeight="1" spans="1:3">
      <c r="A1029094" s="77"/>
      <c r="B1029094" s="77"/>
      <c r="C1029094" s="77"/>
    </row>
    <row r="1029095" s="76" customFormat="1" ht="36" customHeight="1" spans="1:3">
      <c r="A1029095" s="77"/>
      <c r="B1029095" s="77"/>
      <c r="C1029095" s="77"/>
    </row>
    <row r="1029096" s="76" customFormat="1" ht="36" customHeight="1" spans="1:3">
      <c r="A1029096" s="77"/>
      <c r="B1029096" s="77"/>
      <c r="C1029096" s="77"/>
    </row>
    <row r="1029097" s="76" customFormat="1" ht="36" customHeight="1" spans="1:3">
      <c r="A1029097" s="77"/>
      <c r="B1029097" s="77"/>
      <c r="C1029097" s="77"/>
    </row>
    <row r="1029098" s="76" customFormat="1" ht="36" customHeight="1" spans="1:3">
      <c r="A1029098" s="77"/>
      <c r="B1029098" s="77"/>
      <c r="C1029098" s="77"/>
    </row>
    <row r="1029099" s="76" customFormat="1" ht="36" customHeight="1" spans="1:3">
      <c r="A1029099" s="77"/>
      <c r="B1029099" s="77"/>
      <c r="C1029099" s="77"/>
    </row>
    <row r="1029100" s="76" customFormat="1" ht="36" customHeight="1" spans="1:3">
      <c r="A1029100" s="77"/>
      <c r="B1029100" s="77"/>
      <c r="C1029100" s="77"/>
    </row>
    <row r="1029101" s="76" customFormat="1" ht="36" customHeight="1" spans="1:3">
      <c r="A1029101" s="77"/>
      <c r="B1029101" s="77"/>
      <c r="C1029101" s="77"/>
    </row>
    <row r="1029102" s="76" customFormat="1" ht="36" customHeight="1" spans="1:3">
      <c r="A1029102" s="77"/>
      <c r="B1029102" s="77"/>
      <c r="C1029102" s="77"/>
    </row>
    <row r="1029103" s="76" customFormat="1" ht="36" customHeight="1" spans="1:3">
      <c r="A1029103" s="77"/>
      <c r="B1029103" s="77"/>
      <c r="C1029103" s="77"/>
    </row>
    <row r="1029104" s="76" customFormat="1" ht="36" customHeight="1" spans="1:3">
      <c r="A1029104" s="77"/>
      <c r="B1029104" s="77"/>
      <c r="C1029104" s="77"/>
    </row>
    <row r="1029105" s="76" customFormat="1" ht="36" customHeight="1" spans="1:3">
      <c r="A1029105" s="77"/>
      <c r="B1029105" s="77"/>
      <c r="C1029105" s="77"/>
    </row>
    <row r="1029106" s="76" customFormat="1" ht="36" customHeight="1" spans="1:3">
      <c r="A1029106" s="77"/>
      <c r="B1029106" s="77"/>
      <c r="C1029106" s="77"/>
    </row>
    <row r="1029107" s="76" customFormat="1" ht="36" customHeight="1" spans="1:3">
      <c r="A1029107" s="77"/>
      <c r="B1029107" s="77"/>
      <c r="C1029107" s="77"/>
    </row>
    <row r="1029108" s="76" customFormat="1" ht="36" customHeight="1" spans="1:3">
      <c r="A1029108" s="77"/>
      <c r="B1029108" s="77"/>
      <c r="C1029108" s="77"/>
    </row>
    <row r="1029109" s="76" customFormat="1" ht="36" customHeight="1" spans="1:3">
      <c r="A1029109" s="77"/>
      <c r="B1029109" s="77"/>
      <c r="C1029109" s="77"/>
    </row>
    <row r="1029110" s="76" customFormat="1" ht="36" customHeight="1" spans="1:3">
      <c r="A1029110" s="77"/>
      <c r="B1029110" s="77"/>
      <c r="C1029110" s="77"/>
    </row>
    <row r="1029111" s="76" customFormat="1" ht="36" customHeight="1" spans="1:3">
      <c r="A1029111" s="77"/>
      <c r="B1029111" s="77"/>
      <c r="C1029111" s="77"/>
    </row>
    <row r="1029112" s="76" customFormat="1" ht="36" customHeight="1" spans="1:3">
      <c r="A1029112" s="77"/>
      <c r="B1029112" s="77"/>
      <c r="C1029112" s="77"/>
    </row>
    <row r="1029113" s="76" customFormat="1" ht="36" customHeight="1" spans="1:3">
      <c r="A1029113" s="77"/>
      <c r="B1029113" s="77"/>
      <c r="C1029113" s="77"/>
    </row>
    <row r="1029114" s="76" customFormat="1" ht="36" customHeight="1" spans="1:3">
      <c r="A1029114" s="77"/>
      <c r="B1029114" s="77"/>
      <c r="C1029114" s="77"/>
    </row>
    <row r="1029115" s="76" customFormat="1" ht="36" customHeight="1" spans="1:3">
      <c r="A1029115" s="77"/>
      <c r="B1029115" s="77"/>
      <c r="C1029115" s="77"/>
    </row>
    <row r="1029116" s="76" customFormat="1" ht="36" customHeight="1" spans="1:3">
      <c r="A1029116" s="77"/>
      <c r="B1029116" s="77"/>
      <c r="C1029116" s="77"/>
    </row>
    <row r="1029117" s="76" customFormat="1" ht="36" customHeight="1" spans="1:3">
      <c r="A1029117" s="77"/>
      <c r="B1029117" s="77"/>
      <c r="C1029117" s="77"/>
    </row>
    <row r="1029118" s="76" customFormat="1" ht="36" customHeight="1" spans="1:3">
      <c r="A1029118" s="77"/>
      <c r="B1029118" s="77"/>
      <c r="C1029118" s="77"/>
    </row>
    <row r="1029119" s="76" customFormat="1" ht="36" customHeight="1" spans="1:3">
      <c r="A1029119" s="77"/>
      <c r="B1029119" s="77"/>
      <c r="C1029119" s="77"/>
    </row>
    <row r="1029120" s="76" customFormat="1" ht="36" customHeight="1" spans="1:3">
      <c r="A1029120" s="77"/>
      <c r="B1029120" s="77"/>
      <c r="C1029120" s="77"/>
    </row>
    <row r="1029121" s="76" customFormat="1" ht="36" customHeight="1" spans="1:3">
      <c r="A1029121" s="77"/>
      <c r="B1029121" s="77"/>
      <c r="C1029121" s="77"/>
    </row>
    <row r="1029122" s="76" customFormat="1" ht="36" customHeight="1" spans="1:3">
      <c r="A1029122" s="77"/>
      <c r="B1029122" s="77"/>
      <c r="C1029122" s="77"/>
    </row>
    <row r="1029123" s="76" customFormat="1" ht="36" customHeight="1" spans="1:3">
      <c r="A1029123" s="77"/>
      <c r="B1029123" s="77"/>
      <c r="C1029123" s="77"/>
    </row>
    <row r="1029124" s="76" customFormat="1" ht="36" customHeight="1" spans="1:3">
      <c r="A1029124" s="77"/>
      <c r="B1029124" s="77"/>
      <c r="C1029124" s="77"/>
    </row>
    <row r="1029125" s="76" customFormat="1" ht="36" customHeight="1" spans="1:3">
      <c r="A1029125" s="77"/>
      <c r="B1029125" s="77"/>
      <c r="C1029125" s="77"/>
    </row>
    <row r="1029126" s="76" customFormat="1" ht="36" customHeight="1" spans="1:3">
      <c r="A1029126" s="77"/>
      <c r="B1029126" s="77"/>
      <c r="C1029126" s="77"/>
    </row>
    <row r="1029127" s="76" customFormat="1" ht="36" customHeight="1" spans="1:3">
      <c r="A1029127" s="77"/>
      <c r="B1029127" s="77"/>
      <c r="C1029127" s="77"/>
    </row>
    <row r="1029128" s="76" customFormat="1" ht="36" customHeight="1" spans="1:3">
      <c r="A1029128" s="77"/>
      <c r="B1029128" s="77"/>
      <c r="C1029128" s="77"/>
    </row>
    <row r="1029129" s="76" customFormat="1" ht="36" customHeight="1" spans="1:3">
      <c r="A1029129" s="77"/>
      <c r="B1029129" s="77"/>
      <c r="C1029129" s="77"/>
    </row>
    <row r="1029130" s="76" customFormat="1" ht="36" customHeight="1" spans="1:3">
      <c r="A1029130" s="77"/>
      <c r="B1029130" s="77"/>
      <c r="C1029130" s="77"/>
    </row>
    <row r="1029131" s="76" customFormat="1" ht="36" customHeight="1" spans="1:3">
      <c r="A1029131" s="77"/>
      <c r="B1029131" s="77"/>
      <c r="C1029131" s="77"/>
    </row>
    <row r="1029132" s="76" customFormat="1" ht="36" customHeight="1" spans="1:3">
      <c r="A1029132" s="77"/>
      <c r="B1029132" s="77"/>
      <c r="C1029132" s="77"/>
    </row>
    <row r="1029133" s="76" customFormat="1" ht="36" customHeight="1" spans="1:3">
      <c r="A1029133" s="77"/>
      <c r="B1029133" s="77"/>
      <c r="C1029133" s="77"/>
    </row>
    <row r="1029134" s="76" customFormat="1" ht="36" customHeight="1" spans="1:3">
      <c r="A1029134" s="77"/>
      <c r="B1029134" s="77"/>
      <c r="C1029134" s="77"/>
    </row>
    <row r="1029135" s="76" customFormat="1" ht="36" customHeight="1" spans="1:3">
      <c r="A1029135" s="77"/>
      <c r="B1029135" s="77"/>
      <c r="C1029135" s="77"/>
    </row>
    <row r="1029136" s="76" customFormat="1" ht="36" customHeight="1" spans="1:3">
      <c r="A1029136" s="77"/>
      <c r="B1029136" s="77"/>
      <c r="C1029136" s="77"/>
    </row>
    <row r="1029137" s="76" customFormat="1" ht="36" customHeight="1" spans="1:3">
      <c r="A1029137" s="77"/>
      <c r="B1029137" s="77"/>
      <c r="C1029137" s="77"/>
    </row>
    <row r="1029138" s="76" customFormat="1" ht="36" customHeight="1" spans="1:3">
      <c r="A1029138" s="77"/>
      <c r="B1029138" s="77"/>
      <c r="C1029138" s="77"/>
    </row>
    <row r="1029139" s="76" customFormat="1" ht="36" customHeight="1" spans="1:3">
      <c r="A1029139" s="77"/>
      <c r="B1029139" s="77"/>
      <c r="C1029139" s="77"/>
    </row>
    <row r="1029140" s="76" customFormat="1" ht="36" customHeight="1" spans="1:3">
      <c r="A1029140" s="77"/>
      <c r="B1029140" s="77"/>
      <c r="C1029140" s="77"/>
    </row>
    <row r="1029141" s="76" customFormat="1" ht="36" customHeight="1" spans="1:3">
      <c r="A1029141" s="77"/>
      <c r="B1029141" s="77"/>
      <c r="C1029141" s="77"/>
    </row>
    <row r="1029142" s="76" customFormat="1" ht="36" customHeight="1" spans="1:3">
      <c r="A1029142" s="77"/>
      <c r="B1029142" s="77"/>
      <c r="C1029142" s="77"/>
    </row>
    <row r="1029143" s="76" customFormat="1" ht="36" customHeight="1" spans="1:3">
      <c r="A1029143" s="77"/>
      <c r="B1029143" s="77"/>
      <c r="C1029143" s="77"/>
    </row>
    <row r="1029144" s="76" customFormat="1" ht="36" customHeight="1" spans="1:3">
      <c r="A1029144" s="77"/>
      <c r="B1029144" s="77"/>
      <c r="C1029144" s="77"/>
    </row>
    <row r="1029145" s="76" customFormat="1" ht="36" customHeight="1" spans="1:3">
      <c r="A1029145" s="77"/>
      <c r="B1029145" s="77"/>
      <c r="C1029145" s="77"/>
    </row>
    <row r="1029146" s="76" customFormat="1" ht="36" customHeight="1" spans="1:3">
      <c r="A1029146" s="77"/>
      <c r="B1029146" s="77"/>
      <c r="C1029146" s="77"/>
    </row>
    <row r="1029147" s="76" customFormat="1" ht="36" customHeight="1" spans="1:3">
      <c r="A1029147" s="77"/>
      <c r="B1029147" s="77"/>
      <c r="C1029147" s="77"/>
    </row>
    <row r="1029148" s="76" customFormat="1" ht="36" customHeight="1" spans="1:3">
      <c r="A1029148" s="77"/>
      <c r="B1029148" s="77"/>
      <c r="C1029148" s="77"/>
    </row>
    <row r="1029149" s="76" customFormat="1" ht="36" customHeight="1" spans="1:3">
      <c r="A1029149" s="77"/>
      <c r="B1029149" s="77"/>
      <c r="C1029149" s="77"/>
    </row>
    <row r="1029150" s="76" customFormat="1" ht="36" customHeight="1" spans="1:3">
      <c r="A1029150" s="77"/>
      <c r="B1029150" s="77"/>
      <c r="C1029150" s="77"/>
    </row>
    <row r="1029151" s="76" customFormat="1" ht="36" customHeight="1" spans="1:3">
      <c r="A1029151" s="77"/>
      <c r="B1029151" s="77"/>
      <c r="C1029151" s="77"/>
    </row>
    <row r="1029152" s="76" customFormat="1" ht="36" customHeight="1" spans="1:3">
      <c r="A1029152" s="77"/>
      <c r="B1029152" s="77"/>
      <c r="C1029152" s="77"/>
    </row>
    <row r="1029153" s="76" customFormat="1" ht="36" customHeight="1" spans="1:3">
      <c r="A1029153" s="77"/>
      <c r="B1029153" s="77"/>
      <c r="C1029153" s="77"/>
    </row>
    <row r="1029154" s="76" customFormat="1" ht="36" customHeight="1" spans="1:3">
      <c r="A1029154" s="77"/>
      <c r="B1029154" s="77"/>
      <c r="C1029154" s="77"/>
    </row>
    <row r="1029155" s="76" customFormat="1" ht="36" customHeight="1" spans="1:3">
      <c r="A1029155" s="77"/>
      <c r="B1029155" s="77"/>
      <c r="C1029155" s="77"/>
    </row>
    <row r="1029156" s="76" customFormat="1" ht="36" customHeight="1" spans="1:3">
      <c r="A1029156" s="77"/>
      <c r="B1029156" s="77"/>
      <c r="C1029156" s="77"/>
    </row>
    <row r="1029157" s="76" customFormat="1" ht="36" customHeight="1" spans="1:3">
      <c r="A1029157" s="77"/>
      <c r="B1029157" s="77"/>
      <c r="C1029157" s="77"/>
    </row>
    <row r="1029158" s="76" customFormat="1" ht="36" customHeight="1" spans="1:3">
      <c r="A1029158" s="77"/>
      <c r="B1029158" s="77"/>
      <c r="C1029158" s="77"/>
    </row>
    <row r="1029159" s="76" customFormat="1" ht="36" customHeight="1" spans="1:3">
      <c r="A1029159" s="77"/>
      <c r="B1029159" s="77"/>
      <c r="C1029159" s="77"/>
    </row>
    <row r="1029160" s="76" customFormat="1" ht="36" customHeight="1" spans="1:3">
      <c r="A1029160" s="77"/>
      <c r="B1029160" s="77"/>
      <c r="C1029160" s="77"/>
    </row>
    <row r="1029161" s="76" customFormat="1" ht="36" customHeight="1" spans="1:3">
      <c r="A1029161" s="77"/>
      <c r="B1029161" s="77"/>
      <c r="C1029161" s="77"/>
    </row>
    <row r="1029162" s="76" customFormat="1" ht="36" customHeight="1" spans="1:3">
      <c r="A1029162" s="77"/>
      <c r="B1029162" s="77"/>
      <c r="C1029162" s="77"/>
    </row>
    <row r="1029163" s="76" customFormat="1" ht="36" customHeight="1" spans="1:3">
      <c r="A1029163" s="77"/>
      <c r="B1029163" s="77"/>
      <c r="C1029163" s="77"/>
    </row>
    <row r="1029164" s="76" customFormat="1" ht="36" customHeight="1" spans="1:3">
      <c r="A1029164" s="77"/>
      <c r="B1029164" s="77"/>
      <c r="C1029164" s="77"/>
    </row>
    <row r="1029165" s="76" customFormat="1" ht="36" customHeight="1" spans="1:3">
      <c r="A1029165" s="77"/>
      <c r="B1029165" s="77"/>
      <c r="C1029165" s="77"/>
    </row>
    <row r="1029166" s="76" customFormat="1" ht="36" customHeight="1" spans="1:3">
      <c r="A1029166" s="77"/>
      <c r="B1029166" s="77"/>
      <c r="C1029166" s="77"/>
    </row>
    <row r="1029167" s="76" customFormat="1" ht="36" customHeight="1" spans="1:3">
      <c r="A1029167" s="77"/>
      <c r="B1029167" s="77"/>
      <c r="C1029167" s="77"/>
    </row>
    <row r="1029168" s="76" customFormat="1" ht="36" customHeight="1" spans="1:3">
      <c r="A1029168" s="77"/>
      <c r="B1029168" s="77"/>
      <c r="C1029168" s="77"/>
    </row>
    <row r="1029169" s="76" customFormat="1" ht="36" customHeight="1" spans="1:3">
      <c r="A1029169" s="77"/>
      <c r="B1029169" s="77"/>
      <c r="C1029169" s="77"/>
    </row>
    <row r="1029170" s="76" customFormat="1" ht="36" customHeight="1" spans="1:3">
      <c r="A1029170" s="77"/>
      <c r="B1029170" s="77"/>
      <c r="C1029170" s="77"/>
    </row>
    <row r="1029171" s="76" customFormat="1" ht="36" customHeight="1" spans="1:3">
      <c r="A1029171" s="77"/>
      <c r="B1029171" s="77"/>
      <c r="C1029171" s="77"/>
    </row>
    <row r="1029172" s="76" customFormat="1" ht="36" customHeight="1" spans="1:3">
      <c r="A1029172" s="77"/>
      <c r="B1029172" s="77"/>
      <c r="C1029172" s="77"/>
    </row>
    <row r="1029173" s="76" customFormat="1" ht="36" customHeight="1" spans="1:3">
      <c r="A1029173" s="77"/>
      <c r="B1029173" s="77"/>
      <c r="C1029173" s="77"/>
    </row>
    <row r="1029174" s="76" customFormat="1" ht="36" customHeight="1" spans="1:3">
      <c r="A1029174" s="77"/>
      <c r="B1029174" s="77"/>
      <c r="C1029174" s="77"/>
    </row>
    <row r="1029175" s="76" customFormat="1" ht="36" customHeight="1" spans="1:3">
      <c r="A1029175" s="77"/>
      <c r="B1029175" s="77"/>
      <c r="C1029175" s="77"/>
    </row>
    <row r="1029176" s="76" customFormat="1" ht="36" customHeight="1" spans="1:3">
      <c r="A1029176" s="77"/>
      <c r="B1029176" s="77"/>
      <c r="C1029176" s="77"/>
    </row>
    <row r="1029177" s="76" customFormat="1" ht="36" customHeight="1" spans="1:3">
      <c r="A1029177" s="77"/>
      <c r="B1029177" s="77"/>
      <c r="C1029177" s="77"/>
    </row>
    <row r="1029178" s="76" customFormat="1" ht="36" customHeight="1" spans="1:3">
      <c r="A1029178" s="77"/>
      <c r="B1029178" s="77"/>
      <c r="C1029178" s="77"/>
    </row>
    <row r="1029179" s="76" customFormat="1" ht="36" customHeight="1" spans="1:3">
      <c r="A1029179" s="77"/>
      <c r="B1029179" s="77"/>
      <c r="C1029179" s="77"/>
    </row>
    <row r="1029180" s="76" customFormat="1" ht="36" customHeight="1" spans="1:3">
      <c r="A1029180" s="77"/>
      <c r="B1029180" s="77"/>
      <c r="C1029180" s="77"/>
    </row>
    <row r="1029181" s="76" customFormat="1" ht="36" customHeight="1" spans="1:3">
      <c r="A1029181" s="77"/>
      <c r="B1029181" s="77"/>
      <c r="C1029181" s="77"/>
    </row>
    <row r="1029182" s="76" customFormat="1" ht="36" customHeight="1" spans="1:3">
      <c r="A1029182" s="77"/>
      <c r="B1029182" s="77"/>
      <c r="C1029182" s="77"/>
    </row>
    <row r="1029183" s="76" customFormat="1" ht="36" customHeight="1" spans="1:3">
      <c r="A1029183" s="77"/>
      <c r="B1029183" s="77"/>
      <c r="C1029183" s="77"/>
    </row>
    <row r="1029184" s="76" customFormat="1" ht="36" customHeight="1" spans="1:3">
      <c r="A1029184" s="77"/>
      <c r="B1029184" s="77"/>
      <c r="C1029184" s="77"/>
    </row>
    <row r="1029185" s="76" customFormat="1" ht="36" customHeight="1" spans="1:3">
      <c r="A1029185" s="77"/>
      <c r="B1029185" s="77"/>
      <c r="C1029185" s="77"/>
    </row>
    <row r="1029186" s="76" customFormat="1" ht="36" customHeight="1" spans="1:3">
      <c r="A1029186" s="77"/>
      <c r="B1029186" s="77"/>
      <c r="C1029186" s="77"/>
    </row>
    <row r="1029187" s="76" customFormat="1" ht="36" customHeight="1" spans="1:3">
      <c r="A1029187" s="77"/>
      <c r="B1029187" s="77"/>
      <c r="C1029187" s="77"/>
    </row>
    <row r="1029188" s="76" customFormat="1" ht="36" customHeight="1" spans="1:3">
      <c r="A1029188" s="77"/>
      <c r="B1029188" s="77"/>
      <c r="C1029188" s="77"/>
    </row>
    <row r="1029189" s="76" customFormat="1" ht="36" customHeight="1" spans="1:3">
      <c r="A1029189" s="77"/>
      <c r="B1029189" s="77"/>
      <c r="C1029189" s="77"/>
    </row>
    <row r="1029190" s="76" customFormat="1" ht="36" customHeight="1" spans="1:3">
      <c r="A1029190" s="77"/>
      <c r="B1029190" s="77"/>
      <c r="C1029190" s="77"/>
    </row>
    <row r="1029191" s="76" customFormat="1" ht="36" customHeight="1" spans="1:3">
      <c r="A1029191" s="77"/>
      <c r="B1029191" s="77"/>
      <c r="C1029191" s="77"/>
    </row>
    <row r="1029192" s="76" customFormat="1" ht="36" customHeight="1" spans="1:3">
      <c r="A1029192" s="77"/>
      <c r="B1029192" s="77"/>
      <c r="C1029192" s="77"/>
    </row>
    <row r="1029193" s="76" customFormat="1" ht="36" customHeight="1" spans="1:3">
      <c r="A1029193" s="77"/>
      <c r="B1029193" s="77"/>
      <c r="C1029193" s="77"/>
    </row>
    <row r="1029194" s="76" customFormat="1" ht="36" customHeight="1" spans="1:3">
      <c r="A1029194" s="77"/>
      <c r="B1029194" s="77"/>
      <c r="C1029194" s="77"/>
    </row>
    <row r="1029195" s="76" customFormat="1" ht="36" customHeight="1" spans="1:3">
      <c r="A1029195" s="77"/>
      <c r="B1029195" s="77"/>
      <c r="C1029195" s="77"/>
    </row>
    <row r="1029196" s="76" customFormat="1" ht="36" customHeight="1" spans="1:3">
      <c r="A1029196" s="77"/>
      <c r="B1029196" s="77"/>
      <c r="C1029196" s="77"/>
    </row>
    <row r="1029197" s="76" customFormat="1" ht="36" customHeight="1" spans="1:3">
      <c r="A1029197" s="77"/>
      <c r="B1029197" s="77"/>
      <c r="C1029197" s="77"/>
    </row>
    <row r="1029198" s="76" customFormat="1" ht="36" customHeight="1" spans="1:3">
      <c r="A1029198" s="77"/>
      <c r="B1029198" s="77"/>
      <c r="C1029198" s="77"/>
    </row>
    <row r="1029199" s="76" customFormat="1" ht="36" customHeight="1" spans="1:3">
      <c r="A1029199" s="77"/>
      <c r="B1029199" s="77"/>
      <c r="C1029199" s="77"/>
    </row>
    <row r="1029200" s="76" customFormat="1" ht="36" customHeight="1" spans="1:3">
      <c r="A1029200" s="77"/>
      <c r="B1029200" s="77"/>
      <c r="C1029200" s="77"/>
    </row>
    <row r="1029201" s="76" customFormat="1" ht="36" customHeight="1" spans="1:3">
      <c r="A1029201" s="77"/>
      <c r="B1029201" s="77"/>
      <c r="C1029201" s="77"/>
    </row>
    <row r="1029202" s="76" customFormat="1" ht="36" customHeight="1" spans="1:3">
      <c r="A1029202" s="77"/>
      <c r="B1029202" s="77"/>
      <c r="C1029202" s="77"/>
    </row>
    <row r="1029203" s="76" customFormat="1" ht="36" customHeight="1" spans="1:3">
      <c r="A1029203" s="77"/>
      <c r="B1029203" s="77"/>
      <c r="C1029203" s="77"/>
    </row>
    <row r="1029204" s="76" customFormat="1" ht="36" customHeight="1" spans="1:3">
      <c r="A1029204" s="77"/>
      <c r="B1029204" s="77"/>
      <c r="C1029204" s="77"/>
    </row>
    <row r="1029205" s="76" customFormat="1" ht="36" customHeight="1" spans="1:3">
      <c r="A1029205" s="77"/>
      <c r="B1029205" s="77"/>
      <c r="C1029205" s="77"/>
    </row>
    <row r="1029206" s="76" customFormat="1" ht="36" customHeight="1" spans="1:3">
      <c r="A1029206" s="77"/>
      <c r="B1029206" s="77"/>
      <c r="C1029206" s="77"/>
    </row>
    <row r="1029207" s="76" customFormat="1" ht="36" customHeight="1" spans="1:3">
      <c r="A1029207" s="77"/>
      <c r="B1029207" s="77"/>
      <c r="C1029207" s="77"/>
    </row>
    <row r="1029208" s="76" customFormat="1" ht="36" customHeight="1" spans="1:3">
      <c r="A1029208" s="77"/>
      <c r="B1029208" s="77"/>
      <c r="C1029208" s="77"/>
    </row>
    <row r="1029209" s="76" customFormat="1" ht="36" customHeight="1" spans="1:3">
      <c r="A1029209" s="77"/>
      <c r="B1029209" s="77"/>
      <c r="C1029209" s="77"/>
    </row>
    <row r="1029210" s="76" customFormat="1" ht="36" customHeight="1" spans="1:3">
      <c r="A1029210" s="77"/>
      <c r="B1029210" s="77"/>
      <c r="C1029210" s="77"/>
    </row>
    <row r="1029211" s="76" customFormat="1" ht="36" customHeight="1" spans="1:3">
      <c r="A1029211" s="77"/>
      <c r="B1029211" s="77"/>
      <c r="C1029211" s="77"/>
    </row>
    <row r="1029212" s="76" customFormat="1" ht="36" customHeight="1" spans="1:3">
      <c r="A1029212" s="77"/>
      <c r="B1029212" s="77"/>
      <c r="C1029212" s="77"/>
    </row>
    <row r="1029213" s="76" customFormat="1" ht="36" customHeight="1" spans="1:3">
      <c r="A1029213" s="77"/>
      <c r="B1029213" s="77"/>
      <c r="C1029213" s="77"/>
    </row>
    <row r="1029214" s="76" customFormat="1" ht="36" customHeight="1" spans="1:3">
      <c r="A1029214" s="77"/>
      <c r="B1029214" s="77"/>
      <c r="C1029214" s="77"/>
    </row>
    <row r="1029215" s="76" customFormat="1" ht="36" customHeight="1" spans="1:3">
      <c r="A1029215" s="77"/>
      <c r="B1029215" s="77"/>
      <c r="C1029215" s="77"/>
    </row>
    <row r="1029216" s="76" customFormat="1" ht="36" customHeight="1" spans="1:3">
      <c r="A1029216" s="77"/>
      <c r="B1029216" s="77"/>
      <c r="C1029216" s="77"/>
    </row>
    <row r="1029217" s="76" customFormat="1" ht="36" customHeight="1" spans="1:3">
      <c r="A1029217" s="77"/>
      <c r="B1029217" s="77"/>
      <c r="C1029217" s="77"/>
    </row>
    <row r="1029218" s="76" customFormat="1" ht="36" customHeight="1" spans="1:3">
      <c r="A1029218" s="77"/>
      <c r="B1029218" s="77"/>
      <c r="C1029218" s="77"/>
    </row>
    <row r="1029219" s="76" customFormat="1" ht="36" customHeight="1" spans="1:3">
      <c r="A1029219" s="77"/>
      <c r="B1029219" s="77"/>
      <c r="C1029219" s="77"/>
    </row>
    <row r="1029220" s="76" customFormat="1" ht="36" customHeight="1" spans="1:3">
      <c r="A1029220" s="77"/>
      <c r="B1029220" s="77"/>
      <c r="C1029220" s="77"/>
    </row>
    <row r="1029221" s="76" customFormat="1" ht="36" customHeight="1" spans="1:3">
      <c r="A1029221" s="77"/>
      <c r="B1029221" s="77"/>
      <c r="C1029221" s="77"/>
    </row>
    <row r="1029222" s="76" customFormat="1" ht="36" customHeight="1" spans="1:3">
      <c r="A1029222" s="77"/>
      <c r="B1029222" s="77"/>
      <c r="C1029222" s="77"/>
    </row>
    <row r="1029223" s="76" customFormat="1" ht="36" customHeight="1" spans="1:3">
      <c r="A1029223" s="77"/>
      <c r="B1029223" s="77"/>
      <c r="C1029223" s="77"/>
    </row>
    <row r="1029224" s="76" customFormat="1" ht="36" customHeight="1" spans="1:3">
      <c r="A1029224" s="77"/>
      <c r="B1029224" s="77"/>
      <c r="C1029224" s="77"/>
    </row>
    <row r="1029225" s="76" customFormat="1" ht="36" customHeight="1" spans="1:3">
      <c r="A1029225" s="77"/>
      <c r="B1029225" s="77"/>
      <c r="C1029225" s="77"/>
    </row>
    <row r="1029226" s="76" customFormat="1" ht="36" customHeight="1" spans="1:3">
      <c r="A1029226" s="77"/>
      <c r="B1029226" s="77"/>
      <c r="C1029226" s="77"/>
    </row>
    <row r="1029227" s="76" customFormat="1" ht="36" customHeight="1" spans="1:3">
      <c r="A1029227" s="77"/>
      <c r="B1029227" s="77"/>
      <c r="C1029227" s="77"/>
    </row>
    <row r="1029228" s="76" customFormat="1" ht="36" customHeight="1" spans="1:3">
      <c r="A1029228" s="77"/>
      <c r="B1029228" s="77"/>
      <c r="C1029228" s="77"/>
    </row>
    <row r="1029229" s="76" customFormat="1" ht="36" customHeight="1" spans="1:3">
      <c r="A1029229" s="77"/>
      <c r="B1029229" s="77"/>
      <c r="C1029229" s="77"/>
    </row>
    <row r="1029230" s="76" customFormat="1" ht="36" customHeight="1" spans="1:3">
      <c r="A1029230" s="77"/>
      <c r="B1029230" s="77"/>
      <c r="C1029230" s="77"/>
    </row>
    <row r="1029231" s="76" customFormat="1" ht="36" customHeight="1" spans="1:3">
      <c r="A1029231" s="77"/>
      <c r="B1029231" s="77"/>
      <c r="C1029231" s="77"/>
    </row>
    <row r="1029232" s="76" customFormat="1" ht="36" customHeight="1" spans="1:3">
      <c r="A1029232" s="77"/>
      <c r="B1029232" s="77"/>
      <c r="C1029232" s="77"/>
    </row>
    <row r="1029233" s="76" customFormat="1" ht="36" customHeight="1" spans="1:3">
      <c r="A1029233" s="77"/>
      <c r="B1029233" s="77"/>
      <c r="C1029233" s="77"/>
    </row>
    <row r="1029234" s="76" customFormat="1" ht="36" customHeight="1" spans="1:3">
      <c r="A1029234" s="77"/>
      <c r="B1029234" s="77"/>
      <c r="C1029234" s="77"/>
    </row>
    <row r="1029235" s="76" customFormat="1" ht="36" customHeight="1" spans="1:3">
      <c r="A1029235" s="77"/>
      <c r="B1029235" s="77"/>
      <c r="C1029235" s="77"/>
    </row>
    <row r="1029236" s="76" customFormat="1" ht="36" customHeight="1" spans="1:3">
      <c r="A1029236" s="77"/>
      <c r="B1029236" s="77"/>
      <c r="C1029236" s="77"/>
    </row>
    <row r="1029237" s="76" customFormat="1" ht="36" customHeight="1" spans="1:3">
      <c r="A1029237" s="77"/>
      <c r="B1029237" s="77"/>
      <c r="C1029237" s="77"/>
    </row>
    <row r="1029238" s="76" customFormat="1" ht="36" customHeight="1" spans="1:3">
      <c r="A1029238" s="77"/>
      <c r="B1029238" s="77"/>
      <c r="C1029238" s="77"/>
    </row>
    <row r="1029239" s="76" customFormat="1" ht="36" customHeight="1" spans="1:3">
      <c r="A1029239" s="77"/>
      <c r="B1029239" s="77"/>
      <c r="C1029239" s="77"/>
    </row>
    <row r="1029240" s="76" customFormat="1" ht="36" customHeight="1" spans="1:3">
      <c r="A1029240" s="77"/>
      <c r="B1029240" s="77"/>
      <c r="C1029240" s="77"/>
    </row>
    <row r="1029241" s="76" customFormat="1" ht="36" customHeight="1" spans="1:3">
      <c r="A1029241" s="77"/>
      <c r="B1029241" s="77"/>
      <c r="C1029241" s="77"/>
    </row>
    <row r="1029242" s="76" customFormat="1" ht="36" customHeight="1" spans="1:3">
      <c r="A1029242" s="77"/>
      <c r="B1029242" s="77"/>
      <c r="C1029242" s="77"/>
    </row>
    <row r="1029243" s="76" customFormat="1" ht="36" customHeight="1" spans="1:3">
      <c r="A1029243" s="77"/>
      <c r="B1029243" s="77"/>
      <c r="C1029243" s="77"/>
    </row>
    <row r="1029244" s="76" customFormat="1" ht="36" customHeight="1" spans="1:3">
      <c r="A1029244" s="77"/>
      <c r="B1029244" s="77"/>
      <c r="C1029244" s="77"/>
    </row>
    <row r="1029245" s="76" customFormat="1" ht="36" customHeight="1" spans="1:3">
      <c r="A1029245" s="77"/>
      <c r="B1029245" s="77"/>
      <c r="C1029245" s="77"/>
    </row>
    <row r="1029246" s="76" customFormat="1" ht="36" customHeight="1" spans="1:3">
      <c r="A1029246" s="77"/>
      <c r="B1029246" s="77"/>
      <c r="C1029246" s="77"/>
    </row>
    <row r="1029247" s="76" customFormat="1" ht="36" customHeight="1" spans="1:3">
      <c r="A1029247" s="77"/>
      <c r="B1029247" s="77"/>
      <c r="C1029247" s="77"/>
    </row>
    <row r="1029248" s="76" customFormat="1" ht="36" customHeight="1" spans="1:3">
      <c r="A1029248" s="77"/>
      <c r="B1029248" s="77"/>
      <c r="C1029248" s="77"/>
    </row>
    <row r="1029249" s="76" customFormat="1" ht="36" customHeight="1" spans="1:3">
      <c r="A1029249" s="77"/>
      <c r="B1029249" s="77"/>
      <c r="C1029249" s="77"/>
    </row>
    <row r="1029250" s="76" customFormat="1" ht="36" customHeight="1" spans="1:3">
      <c r="A1029250" s="77"/>
      <c r="B1029250" s="77"/>
      <c r="C1029250" s="77"/>
    </row>
    <row r="1029251" s="76" customFormat="1" ht="36" customHeight="1" spans="1:3">
      <c r="A1029251" s="77"/>
      <c r="B1029251" s="77"/>
      <c r="C1029251" s="77"/>
    </row>
    <row r="1029252" s="76" customFormat="1" ht="36" customHeight="1" spans="1:3">
      <c r="A1029252" s="77"/>
      <c r="B1029252" s="77"/>
      <c r="C1029252" s="77"/>
    </row>
    <row r="1029253" s="76" customFormat="1" ht="36" customHeight="1" spans="1:3">
      <c r="A1029253" s="77"/>
      <c r="B1029253" s="77"/>
      <c r="C1029253" s="77"/>
    </row>
    <row r="1029254" s="76" customFormat="1" ht="36" customHeight="1" spans="1:3">
      <c r="A1029254" s="77"/>
      <c r="B1029254" s="77"/>
      <c r="C1029254" s="77"/>
    </row>
    <row r="1029255" s="76" customFormat="1" ht="36" customHeight="1" spans="1:3">
      <c r="A1029255" s="77"/>
      <c r="B1029255" s="77"/>
      <c r="C1029255" s="77"/>
    </row>
    <row r="1029256" s="76" customFormat="1" ht="36" customHeight="1" spans="1:3">
      <c r="A1029256" s="77"/>
      <c r="B1029256" s="77"/>
      <c r="C1029256" s="77"/>
    </row>
    <row r="1029257" s="76" customFormat="1" ht="36" customHeight="1" spans="1:3">
      <c r="A1029257" s="77"/>
      <c r="B1029257" s="77"/>
      <c r="C1029257" s="77"/>
    </row>
    <row r="1029258" s="76" customFormat="1" ht="36" customHeight="1" spans="1:3">
      <c r="A1029258" s="77"/>
      <c r="B1029258" s="77"/>
      <c r="C1029258" s="77"/>
    </row>
    <row r="1029259" s="76" customFormat="1" ht="36" customHeight="1" spans="1:3">
      <c r="A1029259" s="77"/>
      <c r="B1029259" s="77"/>
      <c r="C1029259" s="77"/>
    </row>
    <row r="1029260" s="76" customFormat="1" ht="36" customHeight="1" spans="1:3">
      <c r="A1029260" s="77"/>
      <c r="B1029260" s="77"/>
      <c r="C1029260" s="77"/>
    </row>
    <row r="1029261" s="76" customFormat="1" ht="36" customHeight="1" spans="1:3">
      <c r="A1029261" s="77"/>
      <c r="B1029261" s="77"/>
      <c r="C1029261" s="77"/>
    </row>
    <row r="1029262" s="76" customFormat="1" ht="36" customHeight="1" spans="1:3">
      <c r="A1029262" s="77"/>
      <c r="B1029262" s="77"/>
      <c r="C1029262" s="77"/>
    </row>
    <row r="1029263" s="76" customFormat="1" ht="36" customHeight="1" spans="1:3">
      <c r="A1029263" s="77"/>
      <c r="B1029263" s="77"/>
      <c r="C1029263" s="77"/>
    </row>
    <row r="1029264" s="76" customFormat="1" ht="36" customHeight="1" spans="1:3">
      <c r="A1029264" s="77"/>
      <c r="B1029264" s="77"/>
      <c r="C1029264" s="77"/>
    </row>
    <row r="1029265" s="76" customFormat="1" ht="36" customHeight="1" spans="1:3">
      <c r="A1029265" s="77"/>
      <c r="B1029265" s="77"/>
      <c r="C1029265" s="77"/>
    </row>
    <row r="1029266" s="76" customFormat="1" ht="36" customHeight="1" spans="1:3">
      <c r="A1029266" s="77"/>
      <c r="B1029266" s="77"/>
      <c r="C1029266" s="77"/>
    </row>
    <row r="1029267" s="76" customFormat="1" ht="36" customHeight="1" spans="1:3">
      <c r="A1029267" s="77"/>
      <c r="B1029267" s="77"/>
      <c r="C1029267" s="77"/>
    </row>
    <row r="1029268" s="76" customFormat="1" ht="36" customHeight="1" spans="1:3">
      <c r="A1029268" s="77"/>
      <c r="B1029268" s="77"/>
      <c r="C1029268" s="77"/>
    </row>
    <row r="1029269" s="76" customFormat="1" ht="36" customHeight="1" spans="1:3">
      <c r="A1029269" s="77"/>
      <c r="B1029269" s="77"/>
      <c r="C1029269" s="77"/>
    </row>
    <row r="1029270" s="76" customFormat="1" ht="36" customHeight="1" spans="1:3">
      <c r="A1029270" s="77"/>
      <c r="B1029270" s="77"/>
      <c r="C1029270" s="77"/>
    </row>
    <row r="1029271" s="76" customFormat="1" ht="36" customHeight="1" spans="1:3">
      <c r="A1029271" s="77"/>
      <c r="B1029271" s="77"/>
      <c r="C1029271" s="77"/>
    </row>
    <row r="1029272" s="76" customFormat="1" ht="36" customHeight="1" spans="1:3">
      <c r="A1029272" s="77"/>
      <c r="B1029272" s="77"/>
      <c r="C1029272" s="77"/>
    </row>
    <row r="1029273" s="76" customFormat="1" ht="36" customHeight="1" spans="1:3">
      <c r="A1029273" s="77"/>
      <c r="B1029273" s="77"/>
      <c r="C1029273" s="77"/>
    </row>
    <row r="1029274" s="76" customFormat="1" ht="36" customHeight="1" spans="1:3">
      <c r="A1029274" s="77"/>
      <c r="B1029274" s="77"/>
      <c r="C1029274" s="77"/>
    </row>
    <row r="1029275" s="76" customFormat="1" ht="36" customHeight="1" spans="1:3">
      <c r="A1029275" s="77"/>
      <c r="B1029275" s="77"/>
      <c r="C1029275" s="77"/>
    </row>
    <row r="1029276" s="76" customFormat="1" ht="36" customHeight="1" spans="1:3">
      <c r="A1029276" s="77"/>
      <c r="B1029276" s="77"/>
      <c r="C1029276" s="77"/>
    </row>
    <row r="1029277" s="76" customFormat="1" ht="36" customHeight="1" spans="1:3">
      <c r="A1029277" s="77"/>
      <c r="B1029277" s="77"/>
      <c r="C1029277" s="77"/>
    </row>
    <row r="1029278" s="76" customFormat="1" ht="36" customHeight="1" spans="1:3">
      <c r="A1029278" s="77"/>
      <c r="B1029278" s="77"/>
      <c r="C1029278" s="77"/>
    </row>
    <row r="1029279" s="76" customFormat="1" ht="36" customHeight="1" spans="1:3">
      <c r="A1029279" s="77"/>
      <c r="B1029279" s="77"/>
      <c r="C1029279" s="77"/>
    </row>
    <row r="1029280" s="76" customFormat="1" ht="36" customHeight="1" spans="1:3">
      <c r="A1029280" s="77"/>
      <c r="B1029280" s="77"/>
      <c r="C1029280" s="77"/>
    </row>
    <row r="1029281" s="76" customFormat="1" ht="36" customHeight="1" spans="1:3">
      <c r="A1029281" s="77"/>
      <c r="B1029281" s="77"/>
      <c r="C1029281" s="77"/>
    </row>
    <row r="1029282" s="76" customFormat="1" ht="36" customHeight="1" spans="1:3">
      <c r="A1029282" s="77"/>
      <c r="B1029282" s="77"/>
      <c r="C1029282" s="77"/>
    </row>
    <row r="1029283" s="76" customFormat="1" ht="36" customHeight="1" spans="1:3">
      <c r="A1029283" s="77"/>
      <c r="B1029283" s="77"/>
      <c r="C1029283" s="77"/>
    </row>
    <row r="1029284" s="76" customFormat="1" ht="36" customHeight="1" spans="1:3">
      <c r="A1029284" s="77"/>
      <c r="B1029284" s="77"/>
      <c r="C1029284" s="77"/>
    </row>
    <row r="1029285" s="76" customFormat="1" ht="36" customHeight="1" spans="1:3">
      <c r="A1029285" s="77"/>
      <c r="B1029285" s="77"/>
      <c r="C1029285" s="77"/>
    </row>
    <row r="1029286" s="76" customFormat="1" ht="36" customHeight="1" spans="1:3">
      <c r="A1029286" s="77"/>
      <c r="B1029286" s="77"/>
      <c r="C1029286" s="77"/>
    </row>
    <row r="1029287" s="76" customFormat="1" ht="36" customHeight="1" spans="1:3">
      <c r="A1029287" s="77"/>
      <c r="B1029287" s="77"/>
      <c r="C1029287" s="77"/>
    </row>
    <row r="1029288" s="76" customFormat="1" ht="36" customHeight="1" spans="1:3">
      <c r="A1029288" s="77"/>
      <c r="B1029288" s="77"/>
      <c r="C1029288" s="77"/>
    </row>
    <row r="1029289" s="76" customFormat="1" ht="36" customHeight="1" spans="1:3">
      <c r="A1029289" s="77"/>
      <c r="B1029289" s="77"/>
      <c r="C1029289" s="77"/>
    </row>
    <row r="1029290" s="76" customFormat="1" ht="36" customHeight="1" spans="1:3">
      <c r="A1029290" s="77"/>
      <c r="B1029290" s="77"/>
      <c r="C1029290" s="77"/>
    </row>
    <row r="1029291" s="76" customFormat="1" ht="36" customHeight="1" spans="1:3">
      <c r="A1029291" s="77"/>
      <c r="B1029291" s="77"/>
      <c r="C1029291" s="77"/>
    </row>
    <row r="1029292" s="76" customFormat="1" ht="36" customHeight="1" spans="1:3">
      <c r="A1029292" s="77"/>
      <c r="B1029292" s="77"/>
      <c r="C1029292" s="77"/>
    </row>
    <row r="1029293" s="76" customFormat="1" ht="36" customHeight="1" spans="1:3">
      <c r="A1029293" s="77"/>
      <c r="B1029293" s="77"/>
      <c r="C1029293" s="77"/>
    </row>
    <row r="1029294" s="76" customFormat="1" ht="36" customHeight="1" spans="1:3">
      <c r="A1029294" s="77"/>
      <c r="B1029294" s="77"/>
      <c r="C1029294" s="77"/>
    </row>
    <row r="1029295" s="76" customFormat="1" ht="36" customHeight="1" spans="1:3">
      <c r="A1029295" s="77"/>
      <c r="B1029295" s="77"/>
      <c r="C1029295" s="77"/>
    </row>
    <row r="1029296" s="76" customFormat="1" ht="36" customHeight="1" spans="1:3">
      <c r="A1029296" s="77"/>
      <c r="B1029296" s="77"/>
      <c r="C1029296" s="77"/>
    </row>
    <row r="1029297" s="76" customFormat="1" ht="36" customHeight="1" spans="1:3">
      <c r="A1029297" s="77"/>
      <c r="B1029297" s="77"/>
      <c r="C1029297" s="77"/>
    </row>
    <row r="1029298" s="76" customFormat="1" ht="36" customHeight="1" spans="1:3">
      <c r="A1029298" s="77"/>
      <c r="B1029298" s="77"/>
      <c r="C1029298" s="77"/>
    </row>
    <row r="1029299" s="76" customFormat="1" ht="36" customHeight="1" spans="1:3">
      <c r="A1029299" s="77"/>
      <c r="B1029299" s="77"/>
      <c r="C1029299" s="77"/>
    </row>
    <row r="1029300" s="76" customFormat="1" ht="36" customHeight="1" spans="1:3">
      <c r="A1029300" s="77"/>
      <c r="B1029300" s="77"/>
      <c r="C1029300" s="77"/>
    </row>
    <row r="1029301" s="76" customFormat="1" ht="36" customHeight="1" spans="1:3">
      <c r="A1029301" s="77"/>
      <c r="B1029301" s="77"/>
      <c r="C1029301" s="77"/>
    </row>
    <row r="1029302" s="76" customFormat="1" ht="36" customHeight="1" spans="1:3">
      <c r="A1029302" s="77"/>
      <c r="B1029302" s="77"/>
      <c r="C1029302" s="77"/>
    </row>
    <row r="1029303" s="76" customFormat="1" ht="36" customHeight="1" spans="1:3">
      <c r="A1029303" s="77"/>
      <c r="B1029303" s="77"/>
      <c r="C1029303" s="77"/>
    </row>
    <row r="1029304" s="76" customFormat="1" ht="36" customHeight="1" spans="1:3">
      <c r="A1029304" s="77"/>
      <c r="B1029304" s="77"/>
      <c r="C1029304" s="77"/>
    </row>
    <row r="1029305" s="76" customFormat="1" ht="36" customHeight="1" spans="1:3">
      <c r="A1029305" s="77"/>
      <c r="B1029305" s="77"/>
      <c r="C1029305" s="77"/>
    </row>
    <row r="1029306" s="76" customFormat="1" ht="36" customHeight="1" spans="1:3">
      <c r="A1029306" s="77"/>
      <c r="B1029306" s="77"/>
      <c r="C1029306" s="77"/>
    </row>
    <row r="1029307" s="76" customFormat="1" ht="36" customHeight="1" spans="1:3">
      <c r="A1029307" s="77"/>
      <c r="B1029307" s="77"/>
      <c r="C1029307" s="77"/>
    </row>
    <row r="1029308" s="76" customFormat="1" ht="36" customHeight="1" spans="1:3">
      <c r="A1029308" s="77"/>
      <c r="B1029308" s="77"/>
      <c r="C1029308" s="77"/>
    </row>
    <row r="1029309" s="76" customFormat="1" ht="36" customHeight="1" spans="1:3">
      <c r="A1029309" s="77"/>
      <c r="B1029309" s="77"/>
      <c r="C1029309" s="77"/>
    </row>
    <row r="1029310" s="76" customFormat="1" ht="36" customHeight="1" spans="1:3">
      <c r="A1029310" s="77"/>
      <c r="B1029310" s="77"/>
      <c r="C1029310" s="77"/>
    </row>
    <row r="1029311" s="76" customFormat="1" ht="36" customHeight="1" spans="1:3">
      <c r="A1029311" s="77"/>
      <c r="B1029311" s="77"/>
      <c r="C1029311" s="77"/>
    </row>
    <row r="1029312" s="76" customFormat="1" ht="36" customHeight="1" spans="1:3">
      <c r="A1029312" s="77"/>
      <c r="B1029312" s="77"/>
      <c r="C1029312" s="77"/>
    </row>
    <row r="1029313" s="76" customFormat="1" ht="36" customHeight="1" spans="1:3">
      <c r="A1029313" s="77"/>
      <c r="B1029313" s="77"/>
      <c r="C1029313" s="77"/>
    </row>
    <row r="1029314" s="76" customFormat="1" ht="36" customHeight="1" spans="1:3">
      <c r="A1029314" s="77"/>
      <c r="B1029314" s="77"/>
      <c r="C1029314" s="77"/>
    </row>
    <row r="1029315" s="76" customFormat="1" ht="36" customHeight="1" spans="1:3">
      <c r="A1029315" s="77"/>
      <c r="B1029315" s="77"/>
      <c r="C1029315" s="77"/>
    </row>
    <row r="1029316" s="76" customFormat="1" ht="36" customHeight="1" spans="1:3">
      <c r="A1029316" s="77"/>
      <c r="B1029316" s="77"/>
      <c r="C1029316" s="77"/>
    </row>
    <row r="1029317" s="76" customFormat="1" ht="36" customHeight="1" spans="1:3">
      <c r="A1029317" s="77"/>
      <c r="B1029317" s="77"/>
      <c r="C1029317" s="77"/>
    </row>
    <row r="1029318" s="76" customFormat="1" ht="36" customHeight="1" spans="1:3">
      <c r="A1029318" s="77"/>
      <c r="B1029318" s="77"/>
      <c r="C1029318" s="77"/>
    </row>
    <row r="1029319" s="76" customFormat="1" ht="36" customHeight="1" spans="1:3">
      <c r="A1029319" s="77"/>
      <c r="B1029319" s="77"/>
      <c r="C1029319" s="77"/>
    </row>
    <row r="1029320" s="76" customFormat="1" ht="36" customHeight="1" spans="1:3">
      <c r="A1029320" s="77"/>
      <c r="B1029320" s="77"/>
      <c r="C1029320" s="77"/>
    </row>
    <row r="1029321" s="76" customFormat="1" ht="36" customHeight="1" spans="1:3">
      <c r="A1029321" s="77"/>
      <c r="B1029321" s="77"/>
      <c r="C1029321" s="77"/>
    </row>
    <row r="1029322" s="76" customFormat="1" ht="36" customHeight="1" spans="1:3">
      <c r="A1029322" s="77"/>
      <c r="B1029322" s="77"/>
      <c r="C1029322" s="77"/>
    </row>
    <row r="1029323" s="76" customFormat="1" ht="36" customHeight="1" spans="1:3">
      <c r="A1029323" s="77"/>
      <c r="B1029323" s="77"/>
      <c r="C1029323" s="77"/>
    </row>
    <row r="1029324" s="76" customFormat="1" ht="36" customHeight="1" spans="1:3">
      <c r="A1029324" s="77"/>
      <c r="B1029324" s="77"/>
      <c r="C1029324" s="77"/>
    </row>
    <row r="1029325" s="76" customFormat="1" ht="36" customHeight="1" spans="1:3">
      <c r="A1029325" s="77"/>
      <c r="B1029325" s="77"/>
      <c r="C1029325" s="77"/>
    </row>
    <row r="1029326" s="76" customFormat="1" ht="36" customHeight="1" spans="1:3">
      <c r="A1029326" s="77"/>
      <c r="B1029326" s="77"/>
      <c r="C1029326" s="77"/>
    </row>
    <row r="1029327" s="76" customFormat="1" ht="36" customHeight="1" spans="1:3">
      <c r="A1029327" s="77"/>
      <c r="B1029327" s="77"/>
      <c r="C1029327" s="77"/>
    </row>
    <row r="1029328" s="76" customFormat="1" ht="36" customHeight="1" spans="1:3">
      <c r="A1029328" s="77"/>
      <c r="B1029328" s="77"/>
      <c r="C1029328" s="77"/>
    </row>
    <row r="1029329" s="76" customFormat="1" ht="36" customHeight="1" spans="1:3">
      <c r="A1029329" s="77"/>
      <c r="B1029329" s="77"/>
      <c r="C1029329" s="77"/>
    </row>
    <row r="1029330" s="76" customFormat="1" ht="36" customHeight="1" spans="1:3">
      <c r="A1029330" s="77"/>
      <c r="B1029330" s="77"/>
      <c r="C1029330" s="77"/>
    </row>
    <row r="1029331" s="76" customFormat="1" ht="36" customHeight="1" spans="1:3">
      <c r="A1029331" s="77"/>
      <c r="B1029331" s="77"/>
      <c r="C1029331" s="77"/>
    </row>
    <row r="1029332" s="76" customFormat="1" ht="36" customHeight="1" spans="1:3">
      <c r="A1029332" s="77"/>
      <c r="B1029332" s="77"/>
      <c r="C1029332" s="77"/>
    </row>
    <row r="1029333" s="76" customFormat="1" ht="36" customHeight="1" spans="1:3">
      <c r="A1029333" s="77"/>
      <c r="B1029333" s="77"/>
      <c r="C1029333" s="77"/>
    </row>
    <row r="1029334" s="76" customFormat="1" ht="36" customHeight="1" spans="1:3">
      <c r="A1029334" s="77"/>
      <c r="B1029334" s="77"/>
      <c r="C1029334" s="77"/>
    </row>
    <row r="1029335" s="76" customFormat="1" ht="36" customHeight="1" spans="1:3">
      <c r="A1029335" s="77"/>
      <c r="B1029335" s="77"/>
      <c r="C1029335" s="77"/>
    </row>
    <row r="1029336" s="76" customFormat="1" ht="36" customHeight="1" spans="1:3">
      <c r="A1029336" s="77"/>
      <c r="B1029336" s="77"/>
      <c r="C1029336" s="77"/>
    </row>
    <row r="1029337" s="76" customFormat="1" ht="36" customHeight="1" spans="1:3">
      <c r="A1029337" s="77"/>
      <c r="B1029337" s="77"/>
      <c r="C1029337" s="77"/>
    </row>
    <row r="1029338" s="76" customFormat="1" ht="36" customHeight="1" spans="1:3">
      <c r="A1029338" s="77"/>
      <c r="B1029338" s="77"/>
      <c r="C1029338" s="77"/>
    </row>
    <row r="1029339" s="76" customFormat="1" ht="36" customHeight="1" spans="1:3">
      <c r="A1029339" s="77"/>
      <c r="B1029339" s="77"/>
      <c r="C1029339" s="77"/>
    </row>
    <row r="1029340" s="76" customFormat="1" ht="36" customHeight="1" spans="1:3">
      <c r="A1029340" s="77"/>
      <c r="B1029340" s="77"/>
      <c r="C1029340" s="77"/>
    </row>
    <row r="1029341" s="76" customFormat="1" ht="36" customHeight="1" spans="1:3">
      <c r="A1029341" s="77"/>
      <c r="B1029341" s="77"/>
      <c r="C1029341" s="77"/>
    </row>
    <row r="1029342" s="76" customFormat="1" ht="36" customHeight="1" spans="1:3">
      <c r="A1029342" s="77"/>
      <c r="B1029342" s="77"/>
      <c r="C1029342" s="77"/>
    </row>
    <row r="1029343" s="76" customFormat="1" ht="36" customHeight="1" spans="1:3">
      <c r="A1029343" s="77"/>
      <c r="B1029343" s="77"/>
      <c r="C1029343" s="77"/>
    </row>
    <row r="1029344" s="76" customFormat="1" ht="36" customHeight="1" spans="1:3">
      <c r="A1029344" s="77"/>
      <c r="B1029344" s="77"/>
      <c r="C1029344" s="77"/>
    </row>
    <row r="1029345" s="76" customFormat="1" ht="36" customHeight="1" spans="1:3">
      <c r="A1029345" s="77"/>
      <c r="B1029345" s="77"/>
      <c r="C1029345" s="77"/>
    </row>
    <row r="1029346" s="76" customFormat="1" ht="36" customHeight="1" spans="1:3">
      <c r="A1029346" s="77"/>
      <c r="B1029346" s="77"/>
      <c r="C1029346" s="77"/>
    </row>
    <row r="1029347" s="76" customFormat="1" ht="36" customHeight="1" spans="1:3">
      <c r="A1029347" s="77"/>
      <c r="B1029347" s="77"/>
      <c r="C1029347" s="77"/>
    </row>
    <row r="1029348" s="76" customFormat="1" ht="36" customHeight="1" spans="1:3">
      <c r="A1029348" s="77"/>
      <c r="B1029348" s="77"/>
      <c r="C1029348" s="77"/>
    </row>
    <row r="1029349" s="76" customFormat="1" ht="36" customHeight="1" spans="1:3">
      <c r="A1029349" s="77"/>
      <c r="B1029349" s="77"/>
      <c r="C1029349" s="77"/>
    </row>
    <row r="1029350" s="76" customFormat="1" ht="36" customHeight="1" spans="1:3">
      <c r="A1029350" s="77"/>
      <c r="B1029350" s="77"/>
      <c r="C1029350" s="77"/>
    </row>
    <row r="1029351" s="76" customFormat="1" ht="36" customHeight="1" spans="1:3">
      <c r="A1029351" s="77"/>
      <c r="B1029351" s="77"/>
      <c r="C1029351" s="77"/>
    </row>
    <row r="1029352" s="76" customFormat="1" ht="36" customHeight="1" spans="1:3">
      <c r="A1029352" s="77"/>
      <c r="B1029352" s="77"/>
      <c r="C1029352" s="77"/>
    </row>
    <row r="1029353" s="76" customFormat="1" ht="36" customHeight="1" spans="1:3">
      <c r="A1029353" s="77"/>
      <c r="B1029353" s="77"/>
      <c r="C1029353" s="77"/>
    </row>
    <row r="1029354" s="76" customFormat="1" ht="36" customHeight="1" spans="1:3">
      <c r="A1029354" s="77"/>
      <c r="B1029354" s="77"/>
      <c r="C1029354" s="77"/>
    </row>
    <row r="1029355" s="76" customFormat="1" ht="36" customHeight="1" spans="1:3">
      <c r="A1029355" s="77"/>
      <c r="B1029355" s="77"/>
      <c r="C1029355" s="77"/>
    </row>
    <row r="1029356" s="76" customFormat="1" ht="36" customHeight="1" spans="1:3">
      <c r="A1029356" s="77"/>
      <c r="B1029356" s="77"/>
      <c r="C1029356" s="77"/>
    </row>
    <row r="1029357" s="76" customFormat="1" ht="36" customHeight="1" spans="1:3">
      <c r="A1029357" s="77"/>
      <c r="B1029357" s="77"/>
      <c r="C1029357" s="77"/>
    </row>
    <row r="1029358" s="76" customFormat="1" ht="36" customHeight="1" spans="1:3">
      <c r="A1029358" s="77"/>
      <c r="B1029358" s="77"/>
      <c r="C1029358" s="77"/>
    </row>
    <row r="1029359" s="76" customFormat="1" ht="36" customHeight="1" spans="1:3">
      <c r="A1029359" s="77"/>
      <c r="B1029359" s="77"/>
      <c r="C1029359" s="77"/>
    </row>
    <row r="1029360" s="76" customFormat="1" ht="36" customHeight="1" spans="1:3">
      <c r="A1029360" s="77"/>
      <c r="B1029360" s="77"/>
      <c r="C1029360" s="77"/>
    </row>
    <row r="1029361" s="76" customFormat="1" ht="36" customHeight="1" spans="1:3">
      <c r="A1029361" s="77"/>
      <c r="B1029361" s="77"/>
      <c r="C1029361" s="77"/>
    </row>
    <row r="1029362" s="76" customFormat="1" ht="36" customHeight="1" spans="1:3">
      <c r="A1029362" s="77"/>
      <c r="B1029362" s="77"/>
      <c r="C1029362" s="77"/>
    </row>
    <row r="1029363" s="76" customFormat="1" ht="36" customHeight="1" spans="1:3">
      <c r="A1029363" s="77"/>
      <c r="B1029363" s="77"/>
      <c r="C1029363" s="77"/>
    </row>
    <row r="1029364" s="76" customFormat="1" ht="36" customHeight="1" spans="1:3">
      <c r="A1029364" s="77"/>
      <c r="B1029364" s="77"/>
      <c r="C1029364" s="77"/>
    </row>
    <row r="1029365" s="76" customFormat="1" ht="36" customHeight="1" spans="1:3">
      <c r="A1029365" s="77"/>
      <c r="B1029365" s="77"/>
      <c r="C1029365" s="77"/>
    </row>
    <row r="1029366" s="76" customFormat="1" ht="36" customHeight="1" spans="1:3">
      <c r="A1029366" s="77"/>
      <c r="B1029366" s="77"/>
      <c r="C1029366" s="77"/>
    </row>
    <row r="1029367" s="76" customFormat="1" ht="36" customHeight="1" spans="1:3">
      <c r="A1029367" s="77"/>
      <c r="B1029367" s="77"/>
      <c r="C1029367" s="77"/>
    </row>
    <row r="1029368" s="76" customFormat="1" ht="36" customHeight="1" spans="1:3">
      <c r="A1029368" s="77"/>
      <c r="B1029368" s="77"/>
      <c r="C1029368" s="77"/>
    </row>
    <row r="1029369" s="76" customFormat="1" ht="36" customHeight="1" spans="1:3">
      <c r="A1029369" s="77"/>
      <c r="B1029369" s="77"/>
      <c r="C1029369" s="77"/>
    </row>
    <row r="1029370" s="76" customFormat="1" ht="36" customHeight="1" spans="1:3">
      <c r="A1029370" s="77"/>
      <c r="B1029370" s="77"/>
      <c r="C1029370" s="77"/>
    </row>
    <row r="1029371" s="76" customFormat="1" ht="36" customHeight="1" spans="1:3">
      <c r="A1029371" s="77"/>
      <c r="B1029371" s="77"/>
      <c r="C1029371" s="77"/>
    </row>
    <row r="1029372" s="76" customFormat="1" ht="36" customHeight="1" spans="1:3">
      <c r="A1029372" s="77"/>
      <c r="B1029372" s="77"/>
      <c r="C1029372" s="77"/>
    </row>
    <row r="1029373" s="76" customFormat="1" ht="36" customHeight="1" spans="1:3">
      <c r="A1029373" s="77"/>
      <c r="B1029373" s="77"/>
      <c r="C1029373" s="77"/>
    </row>
    <row r="1029374" s="76" customFormat="1" ht="36" customHeight="1" spans="1:3">
      <c r="A1029374" s="77"/>
      <c r="B1029374" s="77"/>
      <c r="C1029374" s="77"/>
    </row>
    <row r="1029375" s="76" customFormat="1" ht="36" customHeight="1" spans="1:3">
      <c r="A1029375" s="77"/>
      <c r="B1029375" s="77"/>
      <c r="C1029375" s="77"/>
    </row>
    <row r="1029376" s="76" customFormat="1" ht="36" customHeight="1" spans="1:3">
      <c r="A1029376" s="77"/>
      <c r="B1029376" s="77"/>
      <c r="C1029376" s="77"/>
    </row>
    <row r="1029377" s="76" customFormat="1" ht="36" customHeight="1" spans="1:3">
      <c r="A1029377" s="77"/>
      <c r="B1029377" s="77"/>
      <c r="C1029377" s="77"/>
    </row>
    <row r="1029378" s="76" customFormat="1" ht="36" customHeight="1" spans="1:3">
      <c r="A1029378" s="77"/>
      <c r="B1029378" s="77"/>
      <c r="C1029378" s="77"/>
    </row>
    <row r="1029379" s="76" customFormat="1" ht="36" customHeight="1" spans="1:3">
      <c r="A1029379" s="77"/>
      <c r="B1029379" s="77"/>
      <c r="C1029379" s="77"/>
    </row>
    <row r="1029380" s="76" customFormat="1" ht="36" customHeight="1" spans="1:3">
      <c r="A1029380" s="77"/>
      <c r="B1029380" s="77"/>
      <c r="C1029380" s="77"/>
    </row>
    <row r="1029381" s="76" customFormat="1" ht="36" customHeight="1" spans="1:3">
      <c r="A1029381" s="77"/>
      <c r="B1029381" s="77"/>
      <c r="C1029381" s="77"/>
    </row>
    <row r="1029382" s="76" customFormat="1" ht="36" customHeight="1" spans="1:3">
      <c r="A1029382" s="77"/>
      <c r="B1029382" s="77"/>
      <c r="C1029382" s="77"/>
    </row>
    <row r="1029383" s="76" customFormat="1" ht="36" customHeight="1" spans="1:3">
      <c r="A1029383" s="77"/>
      <c r="B1029383" s="77"/>
      <c r="C1029383" s="77"/>
    </row>
    <row r="1029384" s="76" customFormat="1" ht="36" customHeight="1" spans="1:3">
      <c r="A1029384" s="77"/>
      <c r="B1029384" s="77"/>
      <c r="C1029384" s="77"/>
    </row>
    <row r="1029385" s="76" customFormat="1" ht="36" customHeight="1" spans="1:3">
      <c r="A1029385" s="77"/>
      <c r="B1029385" s="77"/>
      <c r="C1029385" s="77"/>
    </row>
    <row r="1029386" s="76" customFormat="1" ht="36" customHeight="1" spans="1:3">
      <c r="A1029386" s="77"/>
      <c r="B1029386" s="77"/>
      <c r="C1029386" s="77"/>
    </row>
    <row r="1029387" s="76" customFormat="1" ht="36" customHeight="1" spans="1:3">
      <c r="A1029387" s="77"/>
      <c r="B1029387" s="77"/>
      <c r="C1029387" s="77"/>
    </row>
    <row r="1029388" s="76" customFormat="1" ht="36" customHeight="1" spans="1:3">
      <c r="A1029388" s="77"/>
      <c r="B1029388" s="77"/>
      <c r="C1029388" s="77"/>
    </row>
    <row r="1029389" s="76" customFormat="1" ht="36" customHeight="1" spans="1:3">
      <c r="A1029389" s="77"/>
      <c r="B1029389" s="77"/>
      <c r="C1029389" s="77"/>
    </row>
    <row r="1029390" s="76" customFormat="1" ht="36" customHeight="1" spans="1:3">
      <c r="A1029390" s="77"/>
      <c r="B1029390" s="77"/>
      <c r="C1029390" s="77"/>
    </row>
    <row r="1029391" s="76" customFormat="1" ht="36" customHeight="1" spans="1:3">
      <c r="A1029391" s="77"/>
      <c r="B1029391" s="77"/>
      <c r="C1029391" s="77"/>
    </row>
    <row r="1029392" s="76" customFormat="1" ht="36" customHeight="1" spans="1:3">
      <c r="A1029392" s="77"/>
      <c r="B1029392" s="77"/>
      <c r="C1029392" s="77"/>
    </row>
    <row r="1029393" s="76" customFormat="1" ht="36" customHeight="1" spans="1:3">
      <c r="A1029393" s="77"/>
      <c r="B1029393" s="77"/>
      <c r="C1029393" s="77"/>
    </row>
    <row r="1029394" s="76" customFormat="1" ht="36" customHeight="1" spans="1:3">
      <c r="A1029394" s="77"/>
      <c r="B1029394" s="77"/>
      <c r="C1029394" s="77"/>
    </row>
    <row r="1029395" s="76" customFormat="1" ht="36" customHeight="1" spans="1:3">
      <c r="A1029395" s="77"/>
      <c r="B1029395" s="77"/>
      <c r="C1029395" s="77"/>
    </row>
    <row r="1029396" s="76" customFormat="1" ht="36" customHeight="1" spans="1:3">
      <c r="A1029396" s="77"/>
      <c r="B1029396" s="77"/>
      <c r="C1029396" s="77"/>
    </row>
    <row r="1029397" s="76" customFormat="1" ht="36" customHeight="1" spans="1:3">
      <c r="A1029397" s="77"/>
      <c r="B1029397" s="77"/>
      <c r="C1029397" s="77"/>
    </row>
    <row r="1029398" s="76" customFormat="1" ht="36" customHeight="1" spans="1:3">
      <c r="A1029398" s="77"/>
      <c r="B1029398" s="77"/>
      <c r="C1029398" s="77"/>
    </row>
    <row r="1029399" s="76" customFormat="1" ht="36" customHeight="1" spans="1:3">
      <c r="A1029399" s="77"/>
      <c r="B1029399" s="77"/>
      <c r="C1029399" s="77"/>
    </row>
    <row r="1029400" s="76" customFormat="1" ht="36" customHeight="1" spans="1:3">
      <c r="A1029400" s="77"/>
      <c r="B1029400" s="77"/>
      <c r="C1029400" s="77"/>
    </row>
    <row r="1029401" s="76" customFormat="1" ht="36" customHeight="1" spans="1:3">
      <c r="A1029401" s="77"/>
      <c r="B1029401" s="77"/>
      <c r="C1029401" s="77"/>
    </row>
    <row r="1029402" s="76" customFormat="1" ht="36" customHeight="1" spans="1:3">
      <c r="A1029402" s="77"/>
      <c r="B1029402" s="77"/>
      <c r="C1029402" s="77"/>
    </row>
    <row r="1029403" s="76" customFormat="1" ht="36" customHeight="1" spans="1:3">
      <c r="A1029403" s="77"/>
      <c r="B1029403" s="77"/>
      <c r="C1029403" s="77"/>
    </row>
    <row r="1029404" s="76" customFormat="1" ht="36" customHeight="1" spans="1:3">
      <c r="A1029404" s="77"/>
      <c r="B1029404" s="77"/>
      <c r="C1029404" s="77"/>
    </row>
    <row r="1029405" s="76" customFormat="1" ht="36" customHeight="1" spans="1:3">
      <c r="A1029405" s="77"/>
      <c r="B1029405" s="77"/>
      <c r="C1029405" s="77"/>
    </row>
    <row r="1029406" s="76" customFormat="1" ht="36" customHeight="1" spans="1:3">
      <c r="A1029406" s="77"/>
      <c r="B1029406" s="77"/>
      <c r="C1029406" s="77"/>
    </row>
    <row r="1029407" s="76" customFormat="1" ht="36" customHeight="1" spans="1:3">
      <c r="A1029407" s="77"/>
      <c r="B1029407" s="77"/>
      <c r="C1029407" s="77"/>
    </row>
    <row r="1029408" s="76" customFormat="1" ht="36" customHeight="1" spans="1:3">
      <c r="A1029408" s="77"/>
      <c r="B1029408" s="77"/>
      <c r="C1029408" s="77"/>
    </row>
    <row r="1029409" s="76" customFormat="1" ht="36" customHeight="1" spans="1:3">
      <c r="A1029409" s="77"/>
      <c r="B1029409" s="77"/>
      <c r="C1029409" s="77"/>
    </row>
    <row r="1029410" s="76" customFormat="1" ht="36" customHeight="1" spans="1:3">
      <c r="A1029410" s="77"/>
      <c r="B1029410" s="77"/>
      <c r="C1029410" s="77"/>
    </row>
    <row r="1029411" s="76" customFormat="1" ht="36" customHeight="1" spans="1:3">
      <c r="A1029411" s="77"/>
      <c r="B1029411" s="77"/>
      <c r="C1029411" s="77"/>
    </row>
    <row r="1029412" s="76" customFormat="1" ht="36" customHeight="1" spans="1:3">
      <c r="A1029412" s="77"/>
      <c r="B1029412" s="77"/>
      <c r="C1029412" s="77"/>
    </row>
    <row r="1029413" s="76" customFormat="1" ht="36" customHeight="1" spans="1:3">
      <c r="A1029413" s="77"/>
      <c r="B1029413" s="77"/>
      <c r="C1029413" s="77"/>
    </row>
    <row r="1029414" s="76" customFormat="1" ht="36" customHeight="1" spans="1:3">
      <c r="A1029414" s="77"/>
      <c r="B1029414" s="77"/>
      <c r="C1029414" s="77"/>
    </row>
    <row r="1029415" s="76" customFormat="1" ht="36" customHeight="1" spans="1:3">
      <c r="A1029415" s="77"/>
      <c r="B1029415" s="77"/>
      <c r="C1029415" s="77"/>
    </row>
    <row r="1029416" s="76" customFormat="1" ht="36" customHeight="1" spans="1:3">
      <c r="A1029416" s="77"/>
      <c r="B1029416" s="77"/>
      <c r="C1029416" s="77"/>
    </row>
    <row r="1029417" s="76" customFormat="1" ht="36" customHeight="1" spans="1:3">
      <c r="A1029417" s="77"/>
      <c r="B1029417" s="77"/>
      <c r="C1029417" s="77"/>
    </row>
    <row r="1029418" s="76" customFormat="1" ht="36" customHeight="1" spans="1:3">
      <c r="A1029418" s="77"/>
      <c r="B1029418" s="77"/>
      <c r="C1029418" s="77"/>
    </row>
    <row r="1029419" s="76" customFormat="1" ht="36" customHeight="1" spans="1:3">
      <c r="A1029419" s="77"/>
      <c r="B1029419" s="77"/>
      <c r="C1029419" s="77"/>
    </row>
    <row r="1029420" s="76" customFormat="1" ht="36" customHeight="1" spans="1:3">
      <c r="A1029420" s="77"/>
      <c r="B1029420" s="77"/>
      <c r="C1029420" s="77"/>
    </row>
    <row r="1029421" s="76" customFormat="1" ht="36" customHeight="1" spans="1:3">
      <c r="A1029421" s="77"/>
      <c r="B1029421" s="77"/>
      <c r="C1029421" s="77"/>
    </row>
    <row r="1029422" s="76" customFormat="1" ht="36" customHeight="1" spans="1:3">
      <c r="A1029422" s="77"/>
      <c r="B1029422" s="77"/>
      <c r="C1029422" s="77"/>
    </row>
    <row r="1029423" s="76" customFormat="1" ht="36" customHeight="1" spans="1:3">
      <c r="A1029423" s="77"/>
      <c r="B1029423" s="77"/>
      <c r="C1029423" s="77"/>
    </row>
    <row r="1029424" s="76" customFormat="1" ht="36" customHeight="1" spans="1:3">
      <c r="A1029424" s="77"/>
      <c r="B1029424" s="77"/>
      <c r="C1029424" s="77"/>
    </row>
    <row r="1029425" s="76" customFormat="1" ht="36" customHeight="1" spans="1:3">
      <c r="A1029425" s="77"/>
      <c r="B1029425" s="77"/>
      <c r="C1029425" s="77"/>
    </row>
    <row r="1029426" s="76" customFormat="1" ht="36" customHeight="1" spans="1:3">
      <c r="A1029426" s="77"/>
      <c r="B1029426" s="77"/>
      <c r="C1029426" s="77"/>
    </row>
    <row r="1029427" s="76" customFormat="1" ht="36" customHeight="1" spans="1:3">
      <c r="A1029427" s="77"/>
      <c r="B1029427" s="77"/>
      <c r="C1029427" s="77"/>
    </row>
    <row r="1029428" s="76" customFormat="1" ht="36" customHeight="1" spans="1:3">
      <c r="A1029428" s="77"/>
      <c r="B1029428" s="77"/>
      <c r="C1029428" s="77"/>
    </row>
    <row r="1029429" s="76" customFormat="1" ht="36" customHeight="1" spans="1:3">
      <c r="A1029429" s="77"/>
      <c r="B1029429" s="77"/>
      <c r="C1029429" s="77"/>
    </row>
    <row r="1029430" s="76" customFormat="1" ht="36" customHeight="1" spans="1:3">
      <c r="A1029430" s="77"/>
      <c r="B1029430" s="77"/>
      <c r="C1029430" s="77"/>
    </row>
    <row r="1029431" s="76" customFormat="1" ht="36" customHeight="1" spans="1:3">
      <c r="A1029431" s="77"/>
      <c r="B1029431" s="77"/>
      <c r="C1029431" s="77"/>
    </row>
    <row r="1029432" s="76" customFormat="1" ht="36" customHeight="1" spans="1:3">
      <c r="A1029432" s="77"/>
      <c r="B1029432" s="77"/>
      <c r="C1029432" s="77"/>
    </row>
    <row r="1029433" s="76" customFormat="1" ht="36" customHeight="1" spans="1:3">
      <c r="A1029433" s="77"/>
      <c r="B1029433" s="77"/>
      <c r="C1029433" s="77"/>
    </row>
    <row r="1029434" s="76" customFormat="1" ht="36" customHeight="1" spans="1:3">
      <c r="A1029434" s="77"/>
      <c r="B1029434" s="77"/>
      <c r="C1029434" s="77"/>
    </row>
    <row r="1029435" s="76" customFormat="1" ht="36" customHeight="1" spans="1:3">
      <c r="A1029435" s="77"/>
      <c r="B1029435" s="77"/>
      <c r="C1029435" s="77"/>
    </row>
    <row r="1029436" s="76" customFormat="1" ht="36" customHeight="1" spans="1:3">
      <c r="A1029436" s="77"/>
      <c r="B1029436" s="77"/>
      <c r="C1029436" s="77"/>
    </row>
    <row r="1029437" s="76" customFormat="1" ht="36" customHeight="1" spans="1:3">
      <c r="A1029437" s="77"/>
      <c r="B1029437" s="77"/>
      <c r="C1029437" s="77"/>
    </row>
    <row r="1029438" s="76" customFormat="1" ht="36" customHeight="1" spans="1:3">
      <c r="A1029438" s="77"/>
      <c r="B1029438" s="77"/>
      <c r="C1029438" s="77"/>
    </row>
    <row r="1029439" s="76" customFormat="1" ht="36" customHeight="1" spans="1:3">
      <c r="A1029439" s="77"/>
      <c r="B1029439" s="77"/>
      <c r="C1029439" s="77"/>
    </row>
    <row r="1029440" s="76" customFormat="1" ht="36" customHeight="1" spans="1:3">
      <c r="A1029440" s="77"/>
      <c r="B1029440" s="77"/>
      <c r="C1029440" s="77"/>
    </row>
    <row r="1029441" s="76" customFormat="1" ht="36" customHeight="1" spans="1:3">
      <c r="A1029441" s="77"/>
      <c r="B1029441" s="77"/>
      <c r="C1029441" s="77"/>
    </row>
    <row r="1029442" s="76" customFormat="1" ht="36" customHeight="1" spans="1:3">
      <c r="A1029442" s="77"/>
      <c r="B1029442" s="77"/>
      <c r="C1029442" s="77"/>
    </row>
    <row r="1029443" s="76" customFormat="1" ht="36" customHeight="1" spans="1:3">
      <c r="A1029443" s="77"/>
      <c r="B1029443" s="77"/>
      <c r="C1029443" s="77"/>
    </row>
    <row r="1029444" s="76" customFormat="1" ht="36" customHeight="1" spans="1:3">
      <c r="A1029444" s="77"/>
      <c r="B1029444" s="77"/>
      <c r="C1029444" s="77"/>
    </row>
    <row r="1029445" s="76" customFormat="1" ht="36" customHeight="1" spans="1:3">
      <c r="A1029445" s="77"/>
      <c r="B1029445" s="77"/>
      <c r="C1029445" s="77"/>
    </row>
    <row r="1029446" s="76" customFormat="1" ht="36" customHeight="1" spans="1:3">
      <c r="A1029446" s="77"/>
      <c r="B1029446" s="77"/>
      <c r="C1029446" s="77"/>
    </row>
    <row r="1029447" s="76" customFormat="1" ht="36" customHeight="1" spans="1:3">
      <c r="A1029447" s="77"/>
      <c r="B1029447" s="77"/>
      <c r="C1029447" s="77"/>
    </row>
    <row r="1029448" s="76" customFormat="1" ht="36" customHeight="1" spans="1:3">
      <c r="A1029448" s="77"/>
      <c r="B1029448" s="77"/>
      <c r="C1029448" s="77"/>
    </row>
    <row r="1029449" s="76" customFormat="1" ht="36" customHeight="1" spans="1:3">
      <c r="A1029449" s="77"/>
      <c r="B1029449" s="77"/>
      <c r="C1029449" s="77"/>
    </row>
    <row r="1029450" s="76" customFormat="1" ht="36" customHeight="1" spans="1:3">
      <c r="A1029450" s="77"/>
      <c r="B1029450" s="77"/>
      <c r="C1029450" s="77"/>
    </row>
    <row r="1029451" s="76" customFormat="1" ht="36" customHeight="1" spans="1:3">
      <c r="A1029451" s="77"/>
      <c r="B1029451" s="77"/>
      <c r="C1029451" s="77"/>
    </row>
    <row r="1029452" s="76" customFormat="1" ht="36" customHeight="1" spans="1:3">
      <c r="A1029452" s="77"/>
      <c r="B1029452" s="77"/>
      <c r="C1029452" s="77"/>
    </row>
    <row r="1029453" s="76" customFormat="1" ht="36" customHeight="1" spans="1:3">
      <c r="A1029453" s="77"/>
      <c r="B1029453" s="77"/>
      <c r="C1029453" s="77"/>
    </row>
    <row r="1029454" s="76" customFormat="1" ht="36" customHeight="1" spans="1:3">
      <c r="A1029454" s="77"/>
      <c r="B1029454" s="77"/>
      <c r="C1029454" s="77"/>
    </row>
    <row r="1029455" s="76" customFormat="1" ht="36" customHeight="1" spans="1:3">
      <c r="A1029455" s="77"/>
      <c r="B1029455" s="77"/>
      <c r="C1029455" s="77"/>
    </row>
    <row r="1029456" s="76" customFormat="1" ht="36" customHeight="1" spans="1:3">
      <c r="A1029456" s="77"/>
      <c r="B1029456" s="77"/>
      <c r="C1029456" s="77"/>
    </row>
    <row r="1029457" s="76" customFormat="1" ht="36" customHeight="1" spans="1:3">
      <c r="A1029457" s="77"/>
      <c r="B1029457" s="77"/>
      <c r="C1029457" s="77"/>
    </row>
    <row r="1029458" s="76" customFormat="1" ht="36" customHeight="1" spans="1:3">
      <c r="A1029458" s="77"/>
      <c r="B1029458" s="77"/>
      <c r="C1029458" s="77"/>
    </row>
    <row r="1029459" s="76" customFormat="1" ht="36" customHeight="1" spans="1:3">
      <c r="A1029459" s="77"/>
      <c r="B1029459" s="77"/>
      <c r="C1029459" s="77"/>
    </row>
    <row r="1029460" s="76" customFormat="1" ht="36" customHeight="1" spans="1:3">
      <c r="A1029460" s="77"/>
      <c r="B1029460" s="77"/>
      <c r="C1029460" s="77"/>
    </row>
    <row r="1029461" s="76" customFormat="1" ht="36" customHeight="1" spans="1:3">
      <c r="A1029461" s="77"/>
      <c r="B1029461" s="77"/>
      <c r="C1029461" s="77"/>
    </row>
    <row r="1029462" s="76" customFormat="1" ht="36" customHeight="1" spans="1:3">
      <c r="A1029462" s="77"/>
      <c r="B1029462" s="77"/>
      <c r="C1029462" s="77"/>
    </row>
    <row r="1029463" s="76" customFormat="1" ht="36" customHeight="1" spans="1:3">
      <c r="A1029463" s="77"/>
      <c r="B1029463" s="77"/>
      <c r="C1029463" s="77"/>
    </row>
    <row r="1029464" s="76" customFormat="1" ht="36" customHeight="1" spans="1:3">
      <c r="A1029464" s="77"/>
      <c r="B1029464" s="77"/>
      <c r="C1029464" s="77"/>
    </row>
    <row r="1029465" s="76" customFormat="1" ht="36" customHeight="1" spans="1:3">
      <c r="A1029465" s="77"/>
      <c r="B1029465" s="77"/>
      <c r="C1029465" s="77"/>
    </row>
    <row r="1029466" s="76" customFormat="1" ht="36" customHeight="1" spans="1:3">
      <c r="A1029466" s="77"/>
      <c r="B1029466" s="77"/>
      <c r="C1029466" s="77"/>
    </row>
    <row r="1029467" s="76" customFormat="1" ht="36" customHeight="1" spans="1:3">
      <c r="A1029467" s="77"/>
      <c r="B1029467" s="77"/>
      <c r="C1029467" s="77"/>
    </row>
    <row r="1029468" s="76" customFormat="1" ht="36" customHeight="1" spans="1:3">
      <c r="A1029468" s="77"/>
      <c r="B1029468" s="77"/>
      <c r="C1029468" s="77"/>
    </row>
    <row r="1029469" s="76" customFormat="1" ht="36" customHeight="1" spans="1:3">
      <c r="A1029469" s="77"/>
      <c r="B1029469" s="77"/>
      <c r="C1029469" s="77"/>
    </row>
    <row r="1029470" s="76" customFormat="1" ht="36" customHeight="1" spans="1:3">
      <c r="A1029470" s="77"/>
      <c r="B1029470" s="77"/>
      <c r="C1029470" s="77"/>
    </row>
    <row r="1029471" s="76" customFormat="1" ht="36" customHeight="1" spans="1:3">
      <c r="A1029471" s="77"/>
      <c r="B1029471" s="77"/>
      <c r="C1029471" s="77"/>
    </row>
    <row r="1029472" s="76" customFormat="1" ht="36" customHeight="1" spans="1:3">
      <c r="A1029472" s="77"/>
      <c r="B1029472" s="77"/>
      <c r="C1029472" s="77"/>
    </row>
    <row r="1029473" s="76" customFormat="1" ht="36" customHeight="1" spans="1:3">
      <c r="A1029473" s="77"/>
      <c r="B1029473" s="77"/>
      <c r="C1029473" s="77"/>
    </row>
    <row r="1029474" s="76" customFormat="1" ht="36" customHeight="1" spans="1:3">
      <c r="A1029474" s="77"/>
      <c r="B1029474" s="77"/>
      <c r="C1029474" s="77"/>
    </row>
    <row r="1029475" s="76" customFormat="1" ht="36" customHeight="1" spans="1:3">
      <c r="A1029475" s="77"/>
      <c r="B1029475" s="77"/>
      <c r="C1029475" s="77"/>
    </row>
    <row r="1029476" s="76" customFormat="1" ht="36" customHeight="1" spans="1:3">
      <c r="A1029476" s="77"/>
      <c r="B1029476" s="77"/>
      <c r="C1029476" s="77"/>
    </row>
    <row r="1029477" s="76" customFormat="1" ht="36" customHeight="1" spans="1:3">
      <c r="A1029477" s="77"/>
      <c r="B1029477" s="77"/>
      <c r="C1029477" s="77"/>
    </row>
    <row r="1029478" s="76" customFormat="1" ht="36" customHeight="1" spans="1:3">
      <c r="A1029478" s="77"/>
      <c r="B1029478" s="77"/>
      <c r="C1029478" s="77"/>
    </row>
    <row r="1029479" s="76" customFormat="1" ht="36" customHeight="1" spans="1:3">
      <c r="A1029479" s="77"/>
      <c r="B1029479" s="77"/>
      <c r="C1029479" s="77"/>
    </row>
    <row r="1029480" s="76" customFormat="1" ht="36" customHeight="1" spans="1:3">
      <c r="A1029480" s="77"/>
      <c r="B1029480" s="77"/>
      <c r="C1029480" s="77"/>
    </row>
    <row r="1029481" s="76" customFormat="1" ht="36" customHeight="1" spans="1:3">
      <c r="A1029481" s="77"/>
      <c r="B1029481" s="77"/>
      <c r="C1029481" s="77"/>
    </row>
    <row r="1029482" s="76" customFormat="1" ht="36" customHeight="1" spans="1:3">
      <c r="A1029482" s="77"/>
      <c r="B1029482" s="77"/>
      <c r="C1029482" s="77"/>
    </row>
    <row r="1029483" s="76" customFormat="1" ht="36" customHeight="1" spans="1:3">
      <c r="A1029483" s="77"/>
      <c r="B1029483" s="77"/>
      <c r="C1029483" s="77"/>
    </row>
    <row r="1029484" s="76" customFormat="1" ht="36" customHeight="1" spans="1:3">
      <c r="A1029484" s="77"/>
      <c r="B1029484" s="77"/>
      <c r="C1029484" s="77"/>
    </row>
    <row r="1029485" s="76" customFormat="1" ht="36" customHeight="1" spans="1:3">
      <c r="A1029485" s="77"/>
      <c r="B1029485" s="77"/>
      <c r="C1029485" s="77"/>
    </row>
    <row r="1029486" s="76" customFormat="1" ht="36" customHeight="1" spans="1:3">
      <c r="A1029486" s="77"/>
      <c r="B1029486" s="77"/>
      <c r="C1029486" s="77"/>
    </row>
    <row r="1029487" s="76" customFormat="1" ht="36" customHeight="1" spans="1:3">
      <c r="A1029487" s="77"/>
      <c r="B1029487" s="77"/>
      <c r="C1029487" s="77"/>
    </row>
    <row r="1029488" s="76" customFormat="1" ht="36" customHeight="1" spans="1:3">
      <c r="A1029488" s="77"/>
      <c r="B1029488" s="77"/>
      <c r="C1029488" s="77"/>
    </row>
    <row r="1029489" s="76" customFormat="1" ht="36" customHeight="1" spans="1:3">
      <c r="A1029489" s="77"/>
      <c r="B1029489" s="77"/>
      <c r="C1029489" s="77"/>
    </row>
    <row r="1029490" s="76" customFormat="1" ht="36" customHeight="1" spans="1:3">
      <c r="A1029490" s="77"/>
      <c r="B1029490" s="77"/>
      <c r="C1029490" s="77"/>
    </row>
    <row r="1029491" s="76" customFormat="1" ht="36" customHeight="1" spans="1:3">
      <c r="A1029491" s="77"/>
      <c r="B1029491" s="77"/>
      <c r="C1029491" s="77"/>
    </row>
    <row r="1029492" s="76" customFormat="1" ht="36" customHeight="1" spans="1:3">
      <c r="A1029492" s="77"/>
      <c r="B1029492" s="77"/>
      <c r="C1029492" s="77"/>
    </row>
    <row r="1029493" s="76" customFormat="1" ht="36" customHeight="1" spans="1:3">
      <c r="A1029493" s="77"/>
      <c r="B1029493" s="77"/>
      <c r="C1029493" s="77"/>
    </row>
    <row r="1029494" s="76" customFormat="1" ht="36" customHeight="1" spans="1:3">
      <c r="A1029494" s="77"/>
      <c r="B1029494" s="77"/>
      <c r="C1029494" s="77"/>
    </row>
    <row r="1029495" s="76" customFormat="1" ht="36" customHeight="1" spans="1:3">
      <c r="A1029495" s="77"/>
      <c r="B1029495" s="77"/>
      <c r="C1029495" s="77"/>
    </row>
    <row r="1029496" s="76" customFormat="1" ht="36" customHeight="1" spans="1:3">
      <c r="A1029496" s="77"/>
      <c r="B1029496" s="77"/>
      <c r="C1029496" s="77"/>
    </row>
    <row r="1029497" s="76" customFormat="1" ht="36" customHeight="1" spans="1:3">
      <c r="A1029497" s="77"/>
      <c r="B1029497" s="77"/>
      <c r="C1029497" s="77"/>
    </row>
    <row r="1029498" s="76" customFormat="1" ht="36" customHeight="1" spans="1:3">
      <c r="A1029498" s="77"/>
      <c r="B1029498" s="77"/>
      <c r="C1029498" s="77"/>
    </row>
    <row r="1029499" s="76" customFormat="1" ht="36" customHeight="1" spans="1:3">
      <c r="A1029499" s="77"/>
      <c r="B1029499" s="77"/>
      <c r="C1029499" s="77"/>
    </row>
    <row r="1029500" s="76" customFormat="1" ht="36" customHeight="1" spans="1:3">
      <c r="A1029500" s="77"/>
      <c r="B1029500" s="77"/>
      <c r="C1029500" s="77"/>
    </row>
    <row r="1029501" s="76" customFormat="1" ht="36" customHeight="1" spans="1:3">
      <c r="A1029501" s="77"/>
      <c r="B1029501" s="77"/>
      <c r="C1029501" s="77"/>
    </row>
    <row r="1029502" s="76" customFormat="1" ht="36" customHeight="1" spans="1:3">
      <c r="A1029502" s="77"/>
      <c r="B1029502" s="77"/>
      <c r="C1029502" s="77"/>
    </row>
    <row r="1029503" s="76" customFormat="1" ht="36" customHeight="1" spans="1:3">
      <c r="A1029503" s="77"/>
      <c r="B1029503" s="77"/>
      <c r="C1029503" s="77"/>
    </row>
    <row r="1029504" s="76" customFormat="1" ht="36" customHeight="1" spans="1:3">
      <c r="A1029504" s="77"/>
      <c r="B1029504" s="77"/>
      <c r="C1029504" s="77"/>
    </row>
    <row r="1029505" s="76" customFormat="1" ht="36" customHeight="1" spans="1:3">
      <c r="A1029505" s="77"/>
      <c r="B1029505" s="77"/>
      <c r="C1029505" s="77"/>
    </row>
    <row r="1029506" s="76" customFormat="1" ht="36" customHeight="1" spans="1:3">
      <c r="A1029506" s="77"/>
      <c r="B1029506" s="77"/>
      <c r="C1029506" s="77"/>
    </row>
    <row r="1029507" s="76" customFormat="1" ht="36" customHeight="1" spans="1:3">
      <c r="A1029507" s="77"/>
      <c r="B1029507" s="77"/>
      <c r="C1029507" s="77"/>
    </row>
    <row r="1029508" s="76" customFormat="1" ht="36" customHeight="1" spans="1:3">
      <c r="A1029508" s="77"/>
      <c r="B1029508" s="77"/>
      <c r="C1029508" s="77"/>
    </row>
    <row r="1029509" s="76" customFormat="1" ht="36" customHeight="1" spans="1:3">
      <c r="A1029509" s="77"/>
      <c r="B1029509" s="77"/>
      <c r="C1029509" s="77"/>
    </row>
    <row r="1029510" s="76" customFormat="1" ht="36" customHeight="1" spans="1:3">
      <c r="A1029510" s="77"/>
      <c r="B1029510" s="77"/>
      <c r="C1029510" s="77"/>
    </row>
    <row r="1029511" s="76" customFormat="1" ht="36" customHeight="1" spans="1:3">
      <c r="A1029511" s="77"/>
      <c r="B1029511" s="77"/>
      <c r="C1029511" s="77"/>
    </row>
    <row r="1029512" s="76" customFormat="1" ht="36" customHeight="1" spans="1:3">
      <c r="A1029512" s="77"/>
      <c r="B1029512" s="77"/>
      <c r="C1029512" s="77"/>
    </row>
    <row r="1029513" s="76" customFormat="1" ht="36" customHeight="1" spans="1:3">
      <c r="A1029513" s="77"/>
      <c r="B1029513" s="77"/>
      <c r="C1029513" s="77"/>
    </row>
    <row r="1029514" s="76" customFormat="1" ht="36" customHeight="1" spans="1:3">
      <c r="A1029514" s="77"/>
      <c r="B1029514" s="77"/>
      <c r="C1029514" s="77"/>
    </row>
    <row r="1029515" s="76" customFormat="1" ht="36" customHeight="1" spans="1:3">
      <c r="A1029515" s="77"/>
      <c r="B1029515" s="77"/>
      <c r="C1029515" s="77"/>
    </row>
    <row r="1029516" s="76" customFormat="1" ht="36" customHeight="1" spans="1:3">
      <c r="A1029516" s="77"/>
      <c r="B1029516" s="77"/>
      <c r="C1029516" s="77"/>
    </row>
    <row r="1029517" s="76" customFormat="1" ht="36" customHeight="1" spans="1:3">
      <c r="A1029517" s="77"/>
      <c r="B1029517" s="77"/>
      <c r="C1029517" s="77"/>
    </row>
    <row r="1029518" s="76" customFormat="1" ht="36" customHeight="1" spans="1:3">
      <c r="A1029518" s="77"/>
      <c r="B1029518" s="77"/>
      <c r="C1029518" s="77"/>
    </row>
    <row r="1029519" s="76" customFormat="1" ht="36" customHeight="1" spans="1:3">
      <c r="A1029519" s="77"/>
      <c r="B1029519" s="77"/>
      <c r="C1029519" s="77"/>
    </row>
    <row r="1029520" s="76" customFormat="1" ht="36" customHeight="1" spans="1:3">
      <c r="A1029520" s="77"/>
      <c r="B1029520" s="77"/>
      <c r="C1029520" s="77"/>
    </row>
    <row r="1029521" s="76" customFormat="1" ht="36" customHeight="1" spans="1:3">
      <c r="A1029521" s="77"/>
      <c r="B1029521" s="77"/>
      <c r="C1029521" s="77"/>
    </row>
    <row r="1029522" s="76" customFormat="1" ht="36" customHeight="1" spans="1:3">
      <c r="A1029522" s="77"/>
      <c r="B1029522" s="77"/>
      <c r="C1029522" s="77"/>
    </row>
    <row r="1029523" s="76" customFormat="1" ht="36" customHeight="1" spans="1:3">
      <c r="A1029523" s="77"/>
      <c r="B1029523" s="77"/>
      <c r="C1029523" s="77"/>
    </row>
    <row r="1029524" s="76" customFormat="1" ht="36" customHeight="1" spans="1:3">
      <c r="A1029524" s="77"/>
      <c r="B1029524" s="77"/>
      <c r="C1029524" s="77"/>
    </row>
    <row r="1029525" s="76" customFormat="1" ht="36" customHeight="1" spans="1:3">
      <c r="A1029525" s="77"/>
      <c r="B1029525" s="77"/>
      <c r="C1029525" s="77"/>
    </row>
    <row r="1029526" s="76" customFormat="1" ht="36" customHeight="1" spans="1:3">
      <c r="A1029526" s="77"/>
      <c r="B1029526" s="77"/>
      <c r="C1029526" s="77"/>
    </row>
    <row r="1029527" s="76" customFormat="1" ht="36" customHeight="1" spans="1:3">
      <c r="A1029527" s="77"/>
      <c r="B1029527" s="77"/>
      <c r="C1029527" s="77"/>
    </row>
    <row r="1029528" s="76" customFormat="1" ht="36" customHeight="1" spans="1:3">
      <c r="A1029528" s="77"/>
      <c r="B1029528" s="77"/>
      <c r="C1029528" s="77"/>
    </row>
    <row r="1029529" s="76" customFormat="1" ht="36" customHeight="1" spans="1:3">
      <c r="A1029529" s="77"/>
      <c r="B1029529" s="77"/>
      <c r="C1029529" s="77"/>
    </row>
    <row r="1029530" s="76" customFormat="1" ht="36" customHeight="1" spans="1:3">
      <c r="A1029530" s="77"/>
      <c r="B1029530" s="77"/>
      <c r="C1029530" s="77"/>
    </row>
    <row r="1029531" s="76" customFormat="1" ht="36" customHeight="1" spans="1:3">
      <c r="A1029531" s="77"/>
      <c r="B1029531" s="77"/>
      <c r="C1029531" s="77"/>
    </row>
    <row r="1029532" s="76" customFormat="1" ht="36" customHeight="1" spans="1:3">
      <c r="A1029532" s="77"/>
      <c r="B1029532" s="77"/>
      <c r="C1029532" s="77"/>
    </row>
    <row r="1029533" s="76" customFormat="1" ht="36" customHeight="1" spans="1:3">
      <c r="A1029533" s="77"/>
      <c r="B1029533" s="77"/>
      <c r="C1029533" s="77"/>
    </row>
    <row r="1029534" s="76" customFormat="1" ht="36" customHeight="1" spans="1:3">
      <c r="A1029534" s="77"/>
      <c r="B1029534" s="77"/>
      <c r="C1029534" s="77"/>
    </row>
    <row r="1029535" s="76" customFormat="1" ht="36" customHeight="1" spans="1:3">
      <c r="A1029535" s="77"/>
      <c r="B1029535" s="77"/>
      <c r="C1029535" s="77"/>
    </row>
    <row r="1029536" s="76" customFormat="1" ht="36" customHeight="1" spans="1:3">
      <c r="A1029536" s="77"/>
      <c r="B1029536" s="77"/>
      <c r="C1029536" s="77"/>
    </row>
    <row r="1029537" s="76" customFormat="1" ht="36" customHeight="1" spans="1:3">
      <c r="A1029537" s="77"/>
      <c r="B1029537" s="77"/>
      <c r="C1029537" s="77"/>
    </row>
    <row r="1029538" s="76" customFormat="1" ht="36" customHeight="1" spans="1:3">
      <c r="A1029538" s="77"/>
      <c r="B1029538" s="77"/>
      <c r="C1029538" s="77"/>
    </row>
    <row r="1029539" s="76" customFormat="1" ht="36" customHeight="1" spans="1:3">
      <c r="A1029539" s="77"/>
      <c r="B1029539" s="77"/>
      <c r="C1029539" s="77"/>
    </row>
    <row r="1029540" s="76" customFormat="1" ht="36" customHeight="1" spans="1:3">
      <c r="A1029540" s="77"/>
      <c r="B1029540" s="77"/>
      <c r="C1029540" s="77"/>
    </row>
    <row r="1029541" s="76" customFormat="1" ht="36" customHeight="1" spans="1:3">
      <c r="A1029541" s="77"/>
      <c r="B1029541" s="77"/>
      <c r="C1029541" s="77"/>
    </row>
    <row r="1029542" s="76" customFormat="1" ht="36" customHeight="1" spans="1:3">
      <c r="A1029542" s="77"/>
      <c r="B1029542" s="77"/>
      <c r="C1029542" s="77"/>
    </row>
    <row r="1029543" s="76" customFormat="1" ht="36" customHeight="1" spans="1:3">
      <c r="A1029543" s="77"/>
      <c r="B1029543" s="77"/>
      <c r="C1029543" s="77"/>
    </row>
    <row r="1029544" s="76" customFormat="1" ht="36" customHeight="1" spans="1:3">
      <c r="A1029544" s="77"/>
      <c r="B1029544" s="77"/>
      <c r="C1029544" s="77"/>
    </row>
    <row r="1029545" s="76" customFormat="1" ht="36" customHeight="1" spans="1:3">
      <c r="A1029545" s="77"/>
      <c r="B1029545" s="77"/>
      <c r="C1029545" s="77"/>
    </row>
    <row r="1029546" s="76" customFormat="1" ht="36" customHeight="1" spans="1:3">
      <c r="A1029546" s="77"/>
      <c r="B1029546" s="77"/>
      <c r="C1029546" s="77"/>
    </row>
    <row r="1029547" s="76" customFormat="1" ht="36" customHeight="1" spans="1:3">
      <c r="A1029547" s="77"/>
      <c r="B1029547" s="77"/>
      <c r="C1029547" s="77"/>
    </row>
    <row r="1029548" s="76" customFormat="1" ht="36" customHeight="1" spans="1:3">
      <c r="A1029548" s="77"/>
      <c r="B1029548" s="77"/>
      <c r="C1029548" s="77"/>
    </row>
    <row r="1029549" s="76" customFormat="1" ht="36" customHeight="1" spans="1:3">
      <c r="A1029549" s="77"/>
      <c r="B1029549" s="77"/>
      <c r="C1029549" s="77"/>
    </row>
    <row r="1029550" s="76" customFormat="1" ht="36" customHeight="1" spans="1:3">
      <c r="A1029550" s="77"/>
      <c r="B1029550" s="77"/>
      <c r="C1029550" s="77"/>
    </row>
    <row r="1029551" s="76" customFormat="1" ht="36" customHeight="1" spans="1:3">
      <c r="A1029551" s="77"/>
      <c r="B1029551" s="77"/>
      <c r="C1029551" s="77"/>
    </row>
    <row r="1029552" s="76" customFormat="1" ht="36" customHeight="1" spans="1:3">
      <c r="A1029552" s="77"/>
      <c r="B1029552" s="77"/>
      <c r="C1029552" s="77"/>
    </row>
    <row r="1029553" s="76" customFormat="1" ht="36" customHeight="1" spans="1:3">
      <c r="A1029553" s="77"/>
      <c r="B1029553" s="77"/>
      <c r="C1029553" s="77"/>
    </row>
    <row r="1029554" s="76" customFormat="1" ht="36" customHeight="1" spans="1:3">
      <c r="A1029554" s="77"/>
      <c r="B1029554" s="77"/>
      <c r="C1029554" s="77"/>
    </row>
    <row r="1029555" s="76" customFormat="1" ht="36" customHeight="1" spans="1:3">
      <c r="A1029555" s="77"/>
      <c r="B1029555" s="77"/>
      <c r="C1029555" s="77"/>
    </row>
    <row r="1029556" s="76" customFormat="1" ht="36" customHeight="1" spans="1:3">
      <c r="A1029556" s="77"/>
      <c r="B1029556" s="77"/>
      <c r="C1029556" s="77"/>
    </row>
    <row r="1029557" s="76" customFormat="1" ht="36" customHeight="1" spans="1:3">
      <c r="A1029557" s="77"/>
      <c r="B1029557" s="77"/>
      <c r="C1029557" s="77"/>
    </row>
    <row r="1029558" s="76" customFormat="1" ht="36" customHeight="1" spans="1:3">
      <c r="A1029558" s="77"/>
      <c r="B1029558" s="77"/>
      <c r="C1029558" s="77"/>
    </row>
    <row r="1029559" s="76" customFormat="1" ht="36" customHeight="1" spans="1:3">
      <c r="A1029559" s="77"/>
      <c r="B1029559" s="77"/>
      <c r="C1029559" s="77"/>
    </row>
    <row r="1029560" s="76" customFormat="1" ht="36" customHeight="1" spans="1:3">
      <c r="A1029560" s="77"/>
      <c r="B1029560" s="77"/>
      <c r="C1029560" s="77"/>
    </row>
    <row r="1029561" s="76" customFormat="1" ht="36" customHeight="1" spans="1:3">
      <c r="A1029561" s="77"/>
      <c r="B1029561" s="77"/>
      <c r="C1029561" s="77"/>
    </row>
    <row r="1029562" s="76" customFormat="1" ht="36" customHeight="1" spans="1:3">
      <c r="A1029562" s="77"/>
      <c r="B1029562" s="77"/>
      <c r="C1029562" s="77"/>
    </row>
    <row r="1029563" s="76" customFormat="1" ht="36" customHeight="1" spans="1:3">
      <c r="A1029563" s="77"/>
      <c r="B1029563" s="77"/>
      <c r="C1029563" s="77"/>
    </row>
    <row r="1029564" s="76" customFormat="1" ht="36" customHeight="1" spans="1:3">
      <c r="A1029564" s="77"/>
      <c r="B1029564" s="77"/>
      <c r="C1029564" s="77"/>
    </row>
    <row r="1029565" s="76" customFormat="1" ht="36" customHeight="1" spans="1:3">
      <c r="A1029565" s="77"/>
      <c r="B1029565" s="77"/>
      <c r="C1029565" s="77"/>
    </row>
    <row r="1029566" s="76" customFormat="1" ht="36" customHeight="1" spans="1:3">
      <c r="A1029566" s="77"/>
      <c r="B1029566" s="77"/>
      <c r="C1029566" s="77"/>
    </row>
    <row r="1029567" s="76" customFormat="1" ht="36" customHeight="1" spans="1:3">
      <c r="A1029567" s="77"/>
      <c r="B1029567" s="77"/>
      <c r="C1029567" s="77"/>
    </row>
    <row r="1029568" s="76" customFormat="1" ht="36" customHeight="1" spans="1:3">
      <c r="A1029568" s="77"/>
      <c r="B1029568" s="77"/>
      <c r="C1029568" s="77"/>
    </row>
    <row r="1029569" s="76" customFormat="1" ht="36" customHeight="1" spans="1:3">
      <c r="A1029569" s="77"/>
      <c r="B1029569" s="77"/>
      <c r="C1029569" s="77"/>
    </row>
    <row r="1029570" s="76" customFormat="1" ht="36" customHeight="1" spans="1:3">
      <c r="A1029570" s="77"/>
      <c r="B1029570" s="77"/>
      <c r="C1029570" s="77"/>
    </row>
    <row r="1029571" s="76" customFormat="1" ht="36" customHeight="1" spans="1:3">
      <c r="A1029571" s="77"/>
      <c r="B1029571" s="77"/>
      <c r="C1029571" s="77"/>
    </row>
    <row r="1029572" s="76" customFormat="1" ht="36" customHeight="1" spans="1:3">
      <c r="A1029572" s="77"/>
      <c r="B1029572" s="77"/>
      <c r="C1029572" s="77"/>
    </row>
    <row r="1029573" s="76" customFormat="1" ht="36" customHeight="1" spans="1:3">
      <c r="A1029573" s="77"/>
      <c r="B1029573" s="77"/>
      <c r="C1029573" s="77"/>
    </row>
    <row r="1029574" s="76" customFormat="1" ht="36" customHeight="1" spans="1:3">
      <c r="A1029574" s="77"/>
      <c r="B1029574" s="77"/>
      <c r="C1029574" s="77"/>
    </row>
    <row r="1029575" s="76" customFormat="1" ht="36" customHeight="1" spans="1:3">
      <c r="A1029575" s="77"/>
      <c r="B1029575" s="77"/>
      <c r="C1029575" s="77"/>
    </row>
    <row r="1029576" s="76" customFormat="1" ht="36" customHeight="1" spans="1:3">
      <c r="A1029576" s="77"/>
      <c r="B1029576" s="77"/>
      <c r="C1029576" s="77"/>
    </row>
    <row r="1029577" s="76" customFormat="1" ht="36" customHeight="1" spans="1:3">
      <c r="A1029577" s="77"/>
      <c r="B1029577" s="77"/>
      <c r="C1029577" s="77"/>
    </row>
    <row r="1029578" s="76" customFormat="1" ht="36" customHeight="1" spans="1:3">
      <c r="A1029578" s="77"/>
      <c r="B1029578" s="77"/>
      <c r="C1029578" s="77"/>
    </row>
    <row r="1029579" s="76" customFormat="1" ht="36" customHeight="1" spans="1:3">
      <c r="A1029579" s="77"/>
      <c r="B1029579" s="77"/>
      <c r="C1029579" s="77"/>
    </row>
    <row r="1029580" s="76" customFormat="1" ht="36" customHeight="1" spans="1:3">
      <c r="A1029580" s="77"/>
      <c r="B1029580" s="77"/>
      <c r="C1029580" s="77"/>
    </row>
    <row r="1029581" s="76" customFormat="1" ht="36" customHeight="1" spans="1:3">
      <c r="A1029581" s="77"/>
      <c r="B1029581" s="77"/>
      <c r="C1029581" s="77"/>
    </row>
    <row r="1029582" s="76" customFormat="1" ht="36" customHeight="1" spans="1:3">
      <c r="A1029582" s="77"/>
      <c r="B1029582" s="77"/>
      <c r="C1029582" s="77"/>
    </row>
    <row r="1029583" s="76" customFormat="1" ht="36" customHeight="1" spans="1:3">
      <c r="A1029583" s="77"/>
      <c r="B1029583" s="77"/>
      <c r="C1029583" s="77"/>
    </row>
    <row r="1029584" s="76" customFormat="1" ht="36" customHeight="1" spans="1:3">
      <c r="A1029584" s="77"/>
      <c r="B1029584" s="77"/>
      <c r="C1029584" s="77"/>
    </row>
    <row r="1029585" s="76" customFormat="1" ht="36" customHeight="1" spans="1:3">
      <c r="A1029585" s="77"/>
      <c r="B1029585" s="77"/>
      <c r="C1029585" s="77"/>
    </row>
    <row r="1029586" s="76" customFormat="1" ht="36" customHeight="1" spans="1:3">
      <c r="A1029586" s="77"/>
      <c r="B1029586" s="77"/>
      <c r="C1029586" s="77"/>
    </row>
    <row r="1029587" s="76" customFormat="1" ht="36" customHeight="1" spans="1:3">
      <c r="A1029587" s="77"/>
      <c r="B1029587" s="77"/>
      <c r="C1029587" s="77"/>
    </row>
    <row r="1029588" s="76" customFormat="1" ht="36" customHeight="1" spans="1:3">
      <c r="A1029588" s="77"/>
      <c r="B1029588" s="77"/>
      <c r="C1029588" s="77"/>
    </row>
    <row r="1029589" s="76" customFormat="1" ht="36" customHeight="1" spans="1:3">
      <c r="A1029589" s="77"/>
      <c r="B1029589" s="77"/>
      <c r="C1029589" s="77"/>
    </row>
    <row r="1029590" s="76" customFormat="1" ht="36" customHeight="1" spans="1:3">
      <c r="A1029590" s="77"/>
      <c r="B1029590" s="77"/>
      <c r="C1029590" s="77"/>
    </row>
    <row r="1029591" s="76" customFormat="1" ht="36" customHeight="1" spans="1:3">
      <c r="A1029591" s="77"/>
      <c r="B1029591" s="77"/>
      <c r="C1029591" s="77"/>
    </row>
    <row r="1029592" s="76" customFormat="1" ht="36" customHeight="1" spans="1:3">
      <c r="A1029592" s="77"/>
      <c r="B1029592" s="77"/>
      <c r="C1029592" s="77"/>
    </row>
    <row r="1029593" s="76" customFormat="1" ht="36" customHeight="1" spans="1:3">
      <c r="A1029593" s="77"/>
      <c r="B1029593" s="77"/>
      <c r="C1029593" s="77"/>
    </row>
    <row r="1029594" s="76" customFormat="1" ht="36" customHeight="1" spans="1:3">
      <c r="A1029594" s="77"/>
      <c r="B1029594" s="77"/>
      <c r="C1029594" s="77"/>
    </row>
    <row r="1029595" s="76" customFormat="1" ht="36" customHeight="1" spans="1:3">
      <c r="A1029595" s="77"/>
      <c r="B1029595" s="77"/>
      <c r="C1029595" s="77"/>
    </row>
    <row r="1029596" s="76" customFormat="1" ht="36" customHeight="1" spans="1:3">
      <c r="A1029596" s="77"/>
      <c r="B1029596" s="77"/>
      <c r="C1029596" s="77"/>
    </row>
    <row r="1029597" s="76" customFormat="1" ht="36" customHeight="1" spans="1:3">
      <c r="A1029597" s="77"/>
      <c r="B1029597" s="77"/>
      <c r="C1029597" s="77"/>
    </row>
    <row r="1029598" s="76" customFormat="1" ht="36" customHeight="1" spans="1:3">
      <c r="A1029598" s="77"/>
      <c r="B1029598" s="77"/>
      <c r="C1029598" s="77"/>
    </row>
    <row r="1029599" s="76" customFormat="1" ht="36" customHeight="1" spans="1:3">
      <c r="A1029599" s="77"/>
      <c r="B1029599" s="77"/>
      <c r="C1029599" s="77"/>
    </row>
    <row r="1029600" s="76" customFormat="1" ht="36" customHeight="1" spans="1:3">
      <c r="A1029600" s="77"/>
      <c r="B1029600" s="77"/>
      <c r="C1029600" s="77"/>
    </row>
    <row r="1029601" s="76" customFormat="1" ht="36" customHeight="1" spans="1:3">
      <c r="A1029601" s="77"/>
      <c r="B1029601" s="77"/>
      <c r="C1029601" s="77"/>
    </row>
    <row r="1029602" s="76" customFormat="1" ht="36" customHeight="1" spans="1:3">
      <c r="A1029602" s="77"/>
      <c r="B1029602" s="77"/>
      <c r="C1029602" s="77"/>
    </row>
    <row r="1029603" s="76" customFormat="1" ht="36" customHeight="1" spans="1:3">
      <c r="A1029603" s="77"/>
      <c r="B1029603" s="77"/>
      <c r="C1029603" s="77"/>
    </row>
    <row r="1029604" s="76" customFormat="1" ht="36" customHeight="1" spans="1:3">
      <c r="A1029604" s="77"/>
      <c r="B1029604" s="77"/>
      <c r="C1029604" s="77"/>
    </row>
    <row r="1029605" s="76" customFormat="1" ht="36" customHeight="1" spans="1:3">
      <c r="A1029605" s="77"/>
      <c r="B1029605" s="77"/>
      <c r="C1029605" s="77"/>
    </row>
    <row r="1029606" s="76" customFormat="1" ht="36" customHeight="1" spans="1:3">
      <c r="A1029606" s="77"/>
      <c r="B1029606" s="77"/>
      <c r="C1029606" s="77"/>
    </row>
    <row r="1029607" s="76" customFormat="1" ht="36" customHeight="1" spans="1:3">
      <c r="A1029607" s="77"/>
      <c r="B1029607" s="77"/>
      <c r="C1029607" s="77"/>
    </row>
    <row r="1029608" s="76" customFormat="1" ht="36" customHeight="1" spans="1:3">
      <c r="A1029608" s="77"/>
      <c r="B1029608" s="77"/>
      <c r="C1029608" s="77"/>
    </row>
    <row r="1029609" s="76" customFormat="1" ht="36" customHeight="1" spans="1:3">
      <c r="A1029609" s="77"/>
      <c r="B1029609" s="77"/>
      <c r="C1029609" s="77"/>
    </row>
    <row r="1029610" s="76" customFormat="1" ht="36" customHeight="1" spans="1:3">
      <c r="A1029610" s="77"/>
      <c r="B1029610" s="77"/>
      <c r="C1029610" s="77"/>
    </row>
    <row r="1029611" s="76" customFormat="1" ht="36" customHeight="1" spans="1:3">
      <c r="A1029611" s="77"/>
      <c r="B1029611" s="77"/>
      <c r="C1029611" s="77"/>
    </row>
    <row r="1029612" s="76" customFormat="1" ht="36" customHeight="1" spans="1:3">
      <c r="A1029612" s="77"/>
      <c r="B1029612" s="77"/>
      <c r="C1029612" s="77"/>
    </row>
    <row r="1029613" s="76" customFormat="1" ht="36" customHeight="1" spans="1:3">
      <c r="A1029613" s="77"/>
      <c r="B1029613" s="77"/>
      <c r="C1029613" s="77"/>
    </row>
    <row r="1029614" s="76" customFormat="1" ht="36" customHeight="1" spans="1:3">
      <c r="A1029614" s="77"/>
      <c r="B1029614" s="77"/>
      <c r="C1029614" s="77"/>
    </row>
    <row r="1029615" s="76" customFormat="1" ht="36" customHeight="1" spans="1:3">
      <c r="A1029615" s="77"/>
      <c r="B1029615" s="77"/>
      <c r="C1029615" s="77"/>
    </row>
    <row r="1029616" s="76" customFormat="1" ht="36" customHeight="1" spans="1:3">
      <c r="A1029616" s="77"/>
      <c r="B1029616" s="77"/>
      <c r="C1029616" s="77"/>
    </row>
    <row r="1029617" s="76" customFormat="1" ht="36" customHeight="1" spans="1:3">
      <c r="A1029617" s="77"/>
      <c r="B1029617" s="77"/>
      <c r="C1029617" s="77"/>
    </row>
    <row r="1029618" s="76" customFormat="1" ht="36" customHeight="1" spans="1:3">
      <c r="A1029618" s="77"/>
      <c r="B1029618" s="77"/>
      <c r="C1029618" s="77"/>
    </row>
    <row r="1029619" s="76" customFormat="1" ht="36" customHeight="1" spans="1:3">
      <c r="A1029619" s="77"/>
      <c r="B1029619" s="77"/>
      <c r="C1029619" s="77"/>
    </row>
    <row r="1029620" s="76" customFormat="1" ht="36" customHeight="1" spans="1:3">
      <c r="A1029620" s="77"/>
      <c r="B1029620" s="77"/>
      <c r="C1029620" s="77"/>
    </row>
    <row r="1029621" s="76" customFormat="1" ht="36" customHeight="1" spans="1:3">
      <c r="A1029621" s="77"/>
      <c r="B1029621" s="77"/>
      <c r="C1029621" s="77"/>
    </row>
    <row r="1029622" s="76" customFormat="1" ht="36" customHeight="1" spans="1:3">
      <c r="A1029622" s="77"/>
      <c r="B1029622" s="77"/>
      <c r="C1029622" s="77"/>
    </row>
    <row r="1029623" s="76" customFormat="1" ht="36" customHeight="1" spans="1:3">
      <c r="A1029623" s="77"/>
      <c r="B1029623" s="77"/>
      <c r="C1029623" s="77"/>
    </row>
    <row r="1029624" s="76" customFormat="1" ht="36" customHeight="1" spans="1:3">
      <c r="A1029624" s="77"/>
      <c r="B1029624" s="77"/>
      <c r="C1029624" s="77"/>
    </row>
    <row r="1029625" s="76" customFormat="1" ht="36" customHeight="1" spans="1:3">
      <c r="A1029625" s="77"/>
      <c r="B1029625" s="77"/>
      <c r="C1029625" s="77"/>
    </row>
    <row r="1029626" s="76" customFormat="1" ht="36" customHeight="1" spans="1:3">
      <c r="A1029626" s="77"/>
      <c r="B1029626" s="77"/>
      <c r="C1029626" s="77"/>
    </row>
    <row r="1029627" s="76" customFormat="1" ht="36" customHeight="1" spans="1:3">
      <c r="A1029627" s="77"/>
      <c r="B1029627" s="77"/>
      <c r="C1029627" s="77"/>
    </row>
    <row r="1029628" s="76" customFormat="1" ht="36" customHeight="1" spans="1:3">
      <c r="A1029628" s="77"/>
      <c r="B1029628" s="77"/>
      <c r="C1029628" s="77"/>
    </row>
    <row r="1029629" s="76" customFormat="1" ht="36" customHeight="1" spans="1:3">
      <c r="A1029629" s="77"/>
      <c r="B1029629" s="77"/>
      <c r="C1029629" s="77"/>
    </row>
    <row r="1029630" s="76" customFormat="1" ht="36" customHeight="1" spans="1:3">
      <c r="A1029630" s="77"/>
      <c r="B1029630" s="77"/>
      <c r="C1029630" s="77"/>
    </row>
    <row r="1029631" s="76" customFormat="1" ht="36" customHeight="1" spans="1:3">
      <c r="A1029631" s="77"/>
      <c r="B1029631" s="77"/>
      <c r="C1029631" s="77"/>
    </row>
    <row r="1029632" s="76" customFormat="1" ht="36" customHeight="1" spans="1:3">
      <c r="A1029632" s="77"/>
      <c r="B1029632" s="77"/>
      <c r="C1029632" s="77"/>
    </row>
    <row r="1029633" s="76" customFormat="1" ht="36" customHeight="1" spans="1:3">
      <c r="A1029633" s="77"/>
      <c r="B1029633" s="77"/>
      <c r="C1029633" s="77"/>
    </row>
    <row r="1029634" s="76" customFormat="1" ht="36" customHeight="1" spans="1:3">
      <c r="A1029634" s="77"/>
      <c r="B1029634" s="77"/>
      <c r="C1029634" s="77"/>
    </row>
    <row r="1029635" s="76" customFormat="1" ht="36" customHeight="1" spans="1:3">
      <c r="A1029635" s="77"/>
      <c r="B1029635" s="77"/>
      <c r="C1029635" s="77"/>
    </row>
    <row r="1029636" s="76" customFormat="1" ht="36" customHeight="1" spans="1:3">
      <c r="A1029636" s="77"/>
      <c r="B1029636" s="77"/>
      <c r="C1029636" s="77"/>
    </row>
    <row r="1029637" s="76" customFormat="1" ht="36" customHeight="1" spans="1:3">
      <c r="A1029637" s="77"/>
      <c r="B1029637" s="77"/>
      <c r="C1029637" s="77"/>
    </row>
    <row r="1029638" s="76" customFormat="1" ht="36" customHeight="1" spans="1:3">
      <c r="A1029638" s="77"/>
      <c r="B1029638" s="77"/>
      <c r="C1029638" s="77"/>
    </row>
    <row r="1029639" s="76" customFormat="1" ht="36" customHeight="1" spans="1:3">
      <c r="A1029639" s="77"/>
      <c r="B1029639" s="77"/>
      <c r="C1029639" s="77"/>
    </row>
    <row r="1029640" s="76" customFormat="1" ht="36" customHeight="1" spans="1:3">
      <c r="A1029640" s="77"/>
      <c r="B1029640" s="77"/>
      <c r="C1029640" s="77"/>
    </row>
    <row r="1029641" s="76" customFormat="1" ht="36" customHeight="1" spans="1:3">
      <c r="A1029641" s="77"/>
      <c r="B1029641" s="77"/>
      <c r="C1029641" s="77"/>
    </row>
    <row r="1029642" s="76" customFormat="1" ht="36" customHeight="1" spans="1:3">
      <c r="A1029642" s="77"/>
      <c r="B1029642" s="77"/>
      <c r="C1029642" s="77"/>
    </row>
    <row r="1029643" s="76" customFormat="1" ht="36" customHeight="1" spans="1:3">
      <c r="A1029643" s="77"/>
      <c r="B1029643" s="77"/>
      <c r="C1029643" s="77"/>
    </row>
    <row r="1029644" s="76" customFormat="1" ht="36" customHeight="1" spans="1:3">
      <c r="A1029644" s="77"/>
      <c r="B1029644" s="77"/>
      <c r="C1029644" s="77"/>
    </row>
    <row r="1029645" s="76" customFormat="1" ht="36" customHeight="1" spans="1:3">
      <c r="A1029645" s="77"/>
      <c r="B1029645" s="77"/>
      <c r="C1029645" s="77"/>
    </row>
    <row r="1029646" s="76" customFormat="1" ht="36" customHeight="1" spans="1:3">
      <c r="A1029646" s="77"/>
      <c r="B1029646" s="77"/>
      <c r="C1029646" s="77"/>
    </row>
    <row r="1029647" s="76" customFormat="1" ht="36" customHeight="1" spans="1:3">
      <c r="A1029647" s="77"/>
      <c r="B1029647" s="77"/>
      <c r="C1029647" s="77"/>
    </row>
    <row r="1029648" s="76" customFormat="1" ht="36" customHeight="1" spans="1:3">
      <c r="A1029648" s="77"/>
      <c r="B1029648" s="77"/>
      <c r="C1029648" s="77"/>
    </row>
    <row r="1029649" s="76" customFormat="1" ht="36" customHeight="1" spans="1:3">
      <c r="A1029649" s="77"/>
      <c r="B1029649" s="77"/>
      <c r="C1029649" s="77"/>
    </row>
    <row r="1029650" s="76" customFormat="1" ht="36" customHeight="1" spans="1:3">
      <c r="A1029650" s="77"/>
      <c r="B1029650" s="77"/>
      <c r="C1029650" s="77"/>
    </row>
    <row r="1029651" s="76" customFormat="1" ht="36" customHeight="1" spans="1:3">
      <c r="A1029651" s="77"/>
      <c r="B1029651" s="77"/>
      <c r="C1029651" s="77"/>
    </row>
    <row r="1029652" s="76" customFormat="1" ht="36" customHeight="1" spans="1:3">
      <c r="A1029652" s="77"/>
      <c r="B1029652" s="77"/>
      <c r="C1029652" s="77"/>
    </row>
    <row r="1029653" s="76" customFormat="1" ht="36" customHeight="1" spans="1:3">
      <c r="A1029653" s="77"/>
      <c r="B1029653" s="77"/>
      <c r="C1029653" s="77"/>
    </row>
    <row r="1029654" s="76" customFormat="1" ht="36" customHeight="1" spans="1:3">
      <c r="A1029654" s="77"/>
      <c r="B1029654" s="77"/>
      <c r="C1029654" s="77"/>
    </row>
    <row r="1029655" s="76" customFormat="1" ht="36" customHeight="1" spans="1:3">
      <c r="A1029655" s="77"/>
      <c r="B1029655" s="77"/>
      <c r="C1029655" s="77"/>
    </row>
    <row r="1029656" s="76" customFormat="1" ht="36" customHeight="1" spans="1:3">
      <c r="A1029656" s="77"/>
      <c r="B1029656" s="77"/>
      <c r="C1029656" s="77"/>
    </row>
    <row r="1029657" s="76" customFormat="1" ht="36" customHeight="1" spans="1:3">
      <c r="A1029657" s="77"/>
      <c r="B1029657" s="77"/>
      <c r="C1029657" s="77"/>
    </row>
    <row r="1029658" s="76" customFormat="1" ht="36" customHeight="1" spans="1:3">
      <c r="A1029658" s="77"/>
      <c r="B1029658" s="77"/>
      <c r="C1029658" s="77"/>
    </row>
    <row r="1029659" s="76" customFormat="1" ht="36" customHeight="1" spans="1:3">
      <c r="A1029659" s="77"/>
      <c r="B1029659" s="77"/>
      <c r="C1029659" s="77"/>
    </row>
    <row r="1029660" s="76" customFormat="1" ht="36" customHeight="1" spans="1:3">
      <c r="A1029660" s="77"/>
      <c r="B1029660" s="77"/>
      <c r="C1029660" s="77"/>
    </row>
    <row r="1029661" s="76" customFormat="1" ht="36" customHeight="1" spans="1:3">
      <c r="A1029661" s="77"/>
      <c r="B1029661" s="77"/>
      <c r="C1029661" s="77"/>
    </row>
    <row r="1029662" s="76" customFormat="1" ht="36" customHeight="1" spans="1:3">
      <c r="A1029662" s="77"/>
      <c r="B1029662" s="77"/>
      <c r="C1029662" s="77"/>
    </row>
    <row r="1029663" s="76" customFormat="1" ht="36" customHeight="1" spans="1:3">
      <c r="A1029663" s="77"/>
      <c r="B1029663" s="77"/>
      <c r="C1029663" s="77"/>
    </row>
    <row r="1029664" s="76" customFormat="1" ht="36" customHeight="1" spans="1:3">
      <c r="A1029664" s="77"/>
      <c r="B1029664" s="77"/>
      <c r="C1029664" s="77"/>
    </row>
    <row r="1029665" s="76" customFormat="1" ht="36" customHeight="1" spans="1:3">
      <c r="A1029665" s="77"/>
      <c r="B1029665" s="77"/>
      <c r="C1029665" s="77"/>
    </row>
    <row r="1029666" s="76" customFormat="1" ht="36" customHeight="1" spans="1:3">
      <c r="A1029666" s="77"/>
      <c r="B1029666" s="77"/>
      <c r="C1029666" s="77"/>
    </row>
    <row r="1029667" s="76" customFormat="1" ht="36" customHeight="1" spans="1:3">
      <c r="A1029667" s="77"/>
      <c r="B1029667" s="77"/>
      <c r="C1029667" s="77"/>
    </row>
    <row r="1029668" s="76" customFormat="1" ht="36" customHeight="1" spans="1:3">
      <c r="A1029668" s="77"/>
      <c r="B1029668" s="77"/>
      <c r="C1029668" s="77"/>
    </row>
    <row r="1029669" s="76" customFormat="1" ht="36" customHeight="1" spans="1:3">
      <c r="A1029669" s="77"/>
      <c r="B1029669" s="77"/>
      <c r="C1029669" s="77"/>
    </row>
    <row r="1029670" s="76" customFormat="1" ht="36" customHeight="1" spans="1:3">
      <c r="A1029670" s="77"/>
      <c r="B1029670" s="77"/>
      <c r="C1029670" s="77"/>
    </row>
    <row r="1029671" s="76" customFormat="1" ht="36" customHeight="1" spans="1:3">
      <c r="A1029671" s="77"/>
      <c r="B1029671" s="77"/>
      <c r="C1029671" s="77"/>
    </row>
    <row r="1029672" s="76" customFormat="1" ht="36" customHeight="1" spans="1:3">
      <c r="A1029672" s="77"/>
      <c r="B1029672" s="77"/>
      <c r="C1029672" s="77"/>
    </row>
    <row r="1029673" s="76" customFormat="1" ht="36" customHeight="1" spans="1:3">
      <c r="A1029673" s="77"/>
      <c r="B1029673" s="77"/>
      <c r="C1029673" s="77"/>
    </row>
    <row r="1029674" s="76" customFormat="1" ht="36" customHeight="1" spans="1:3">
      <c r="A1029674" s="77"/>
      <c r="B1029674" s="77"/>
      <c r="C1029674" s="77"/>
    </row>
    <row r="1029675" s="76" customFormat="1" ht="36" customHeight="1" spans="1:3">
      <c r="A1029675" s="77"/>
      <c r="B1029675" s="77"/>
      <c r="C1029675" s="77"/>
    </row>
    <row r="1029676" s="76" customFormat="1" ht="36" customHeight="1" spans="1:3">
      <c r="A1029676" s="77"/>
      <c r="B1029676" s="77"/>
      <c r="C1029676" s="77"/>
    </row>
    <row r="1029677" s="76" customFormat="1" ht="36" customHeight="1" spans="1:3">
      <c r="A1029677" s="77"/>
      <c r="B1029677" s="77"/>
      <c r="C1029677" s="77"/>
    </row>
    <row r="1029678" s="76" customFormat="1" ht="36" customHeight="1" spans="1:3">
      <c r="A1029678" s="77"/>
      <c r="B1029678" s="77"/>
      <c r="C1029678" s="77"/>
    </row>
    <row r="1029679" s="76" customFormat="1" ht="36" customHeight="1" spans="1:3">
      <c r="A1029679" s="77"/>
      <c r="B1029679" s="77"/>
      <c r="C1029679" s="77"/>
    </row>
    <row r="1029680" s="76" customFormat="1" ht="36" customHeight="1" spans="1:3">
      <c r="A1029680" s="77"/>
      <c r="B1029680" s="77"/>
      <c r="C1029680" s="77"/>
    </row>
    <row r="1029681" s="76" customFormat="1" ht="36" customHeight="1" spans="1:3">
      <c r="A1029681" s="77"/>
      <c r="B1029681" s="77"/>
      <c r="C1029681" s="77"/>
    </row>
    <row r="1029682" s="76" customFormat="1" ht="36" customHeight="1" spans="1:3">
      <c r="A1029682" s="77"/>
      <c r="B1029682" s="77"/>
      <c r="C1029682" s="77"/>
    </row>
    <row r="1029683" s="76" customFormat="1" ht="36" customHeight="1" spans="1:3">
      <c r="A1029683" s="77"/>
      <c r="B1029683" s="77"/>
      <c r="C1029683" s="77"/>
    </row>
    <row r="1029684" s="76" customFormat="1" ht="36" customHeight="1" spans="1:3">
      <c r="A1029684" s="77"/>
      <c r="B1029684" s="77"/>
      <c r="C1029684" s="77"/>
    </row>
    <row r="1029685" s="76" customFormat="1" ht="36" customHeight="1" spans="1:3">
      <c r="A1029685" s="77"/>
      <c r="B1029685" s="77"/>
      <c r="C1029685" s="77"/>
    </row>
    <row r="1029686" s="76" customFormat="1" ht="36" customHeight="1" spans="1:3">
      <c r="A1029686" s="77"/>
      <c r="B1029686" s="77"/>
      <c r="C1029686" s="77"/>
    </row>
    <row r="1029687" s="76" customFormat="1" ht="36" customHeight="1" spans="1:3">
      <c r="A1029687" s="77"/>
      <c r="B1029687" s="77"/>
      <c r="C1029687" s="77"/>
    </row>
    <row r="1029688" s="76" customFormat="1" ht="36" customHeight="1" spans="1:3">
      <c r="A1029688" s="77"/>
      <c r="B1029688" s="77"/>
      <c r="C1029688" s="77"/>
    </row>
    <row r="1029689" s="76" customFormat="1" ht="36" customHeight="1" spans="1:3">
      <c r="A1029689" s="77"/>
      <c r="B1029689" s="77"/>
      <c r="C1029689" s="77"/>
    </row>
    <row r="1029690" s="76" customFormat="1" ht="36" customHeight="1" spans="1:3">
      <c r="A1029690" s="77"/>
      <c r="B1029690" s="77"/>
      <c r="C1029690" s="77"/>
    </row>
    <row r="1029691" s="76" customFormat="1" ht="36" customHeight="1" spans="1:3">
      <c r="A1029691" s="77"/>
      <c r="B1029691" s="77"/>
      <c r="C1029691" s="77"/>
    </row>
    <row r="1029692" s="76" customFormat="1" ht="36" customHeight="1" spans="1:3">
      <c r="A1029692" s="77"/>
      <c r="B1029692" s="77"/>
      <c r="C1029692" s="77"/>
    </row>
    <row r="1029693" s="76" customFormat="1" ht="36" customHeight="1" spans="1:3">
      <c r="A1029693" s="77"/>
      <c r="B1029693" s="77"/>
      <c r="C1029693" s="77"/>
    </row>
    <row r="1029694" s="76" customFormat="1" ht="36" customHeight="1" spans="1:3">
      <c r="A1029694" s="77"/>
      <c r="B1029694" s="77"/>
      <c r="C1029694" s="77"/>
    </row>
    <row r="1029695" s="76" customFormat="1" ht="36" customHeight="1" spans="1:3">
      <c r="A1029695" s="77"/>
      <c r="B1029695" s="77"/>
      <c r="C1029695" s="77"/>
    </row>
    <row r="1029696" s="76" customFormat="1" ht="36" customHeight="1" spans="1:3">
      <c r="A1029696" s="77"/>
      <c r="B1029696" s="77"/>
      <c r="C1029696" s="77"/>
    </row>
    <row r="1029697" s="76" customFormat="1" ht="36" customHeight="1" spans="1:3">
      <c r="A1029697" s="77"/>
      <c r="B1029697" s="77"/>
      <c r="C1029697" s="77"/>
    </row>
    <row r="1029698" s="76" customFormat="1" ht="36" customHeight="1" spans="1:3">
      <c r="A1029698" s="77"/>
      <c r="B1029698" s="77"/>
      <c r="C1029698" s="77"/>
    </row>
    <row r="1029699" s="76" customFormat="1" ht="36" customHeight="1" spans="1:3">
      <c r="A1029699" s="77"/>
      <c r="B1029699" s="77"/>
      <c r="C1029699" s="77"/>
    </row>
    <row r="1029700" s="76" customFormat="1" ht="36" customHeight="1" spans="1:3">
      <c r="A1029700" s="77"/>
      <c r="B1029700" s="77"/>
      <c r="C1029700" s="77"/>
    </row>
    <row r="1029701" s="76" customFormat="1" ht="36" customHeight="1" spans="1:3">
      <c r="A1029701" s="77"/>
      <c r="B1029701" s="77"/>
      <c r="C1029701" s="77"/>
    </row>
    <row r="1029702" s="76" customFormat="1" ht="36" customHeight="1" spans="1:3">
      <c r="A1029702" s="77"/>
      <c r="B1029702" s="77"/>
      <c r="C1029702" s="77"/>
    </row>
    <row r="1029703" s="76" customFormat="1" ht="36" customHeight="1" spans="1:3">
      <c r="A1029703" s="77"/>
      <c r="B1029703" s="77"/>
      <c r="C1029703" s="77"/>
    </row>
    <row r="1029704" s="76" customFormat="1" ht="36" customHeight="1" spans="1:3">
      <c r="A1029704" s="77"/>
      <c r="B1029704" s="77"/>
      <c r="C1029704" s="77"/>
    </row>
    <row r="1029705" s="76" customFormat="1" ht="36" customHeight="1" spans="1:3">
      <c r="A1029705" s="77"/>
      <c r="B1029705" s="77"/>
      <c r="C1029705" s="77"/>
    </row>
    <row r="1029706" s="76" customFormat="1" ht="36" customHeight="1" spans="1:3">
      <c r="A1029706" s="77"/>
      <c r="B1029706" s="77"/>
      <c r="C1029706" s="77"/>
    </row>
    <row r="1029707" s="76" customFormat="1" ht="36" customHeight="1" spans="1:3">
      <c r="A1029707" s="77"/>
      <c r="B1029707" s="77"/>
      <c r="C1029707" s="77"/>
    </row>
    <row r="1029708" s="76" customFormat="1" ht="36" customHeight="1" spans="1:3">
      <c r="A1029708" s="77"/>
      <c r="B1029708" s="77"/>
      <c r="C1029708" s="77"/>
    </row>
    <row r="1029709" s="76" customFormat="1" ht="36" customHeight="1" spans="1:3">
      <c r="A1029709" s="77"/>
      <c r="B1029709" s="77"/>
      <c r="C1029709" s="77"/>
    </row>
    <row r="1029710" s="76" customFormat="1" ht="36" customHeight="1" spans="1:3">
      <c r="A1029710" s="77"/>
      <c r="B1029710" s="77"/>
      <c r="C1029710" s="77"/>
    </row>
    <row r="1029711" s="76" customFormat="1" ht="36" customHeight="1" spans="1:3">
      <c r="A1029711" s="77"/>
      <c r="B1029711" s="77"/>
      <c r="C1029711" s="77"/>
    </row>
    <row r="1029712" s="76" customFormat="1" ht="36" customHeight="1" spans="1:3">
      <c r="A1029712" s="77"/>
      <c r="B1029712" s="77"/>
      <c r="C1029712" s="77"/>
    </row>
    <row r="1029713" s="76" customFormat="1" ht="36" customHeight="1" spans="1:3">
      <c r="A1029713" s="77"/>
      <c r="B1029713" s="77"/>
      <c r="C1029713" s="77"/>
    </row>
    <row r="1029714" s="76" customFormat="1" ht="36" customHeight="1" spans="1:3">
      <c r="A1029714" s="77"/>
      <c r="B1029714" s="77"/>
      <c r="C1029714" s="77"/>
    </row>
    <row r="1029715" s="76" customFormat="1" ht="36" customHeight="1" spans="1:3">
      <c r="A1029715" s="77"/>
      <c r="B1029715" s="77"/>
      <c r="C1029715" s="77"/>
    </row>
    <row r="1029716" s="76" customFormat="1" ht="36" customHeight="1" spans="1:3">
      <c r="A1029716" s="77"/>
      <c r="B1029716" s="77"/>
      <c r="C1029716" s="77"/>
    </row>
    <row r="1029717" s="76" customFormat="1" ht="36" customHeight="1" spans="1:3">
      <c r="A1029717" s="77"/>
      <c r="B1029717" s="77"/>
      <c r="C1029717" s="77"/>
    </row>
    <row r="1029718" s="76" customFormat="1" ht="36" customHeight="1" spans="1:3">
      <c r="A1029718" s="77"/>
      <c r="B1029718" s="77"/>
      <c r="C1029718" s="77"/>
    </row>
    <row r="1029719" s="76" customFormat="1" ht="36" customHeight="1" spans="1:3">
      <c r="A1029719" s="77"/>
      <c r="B1029719" s="77"/>
      <c r="C1029719" s="77"/>
    </row>
    <row r="1029720" s="76" customFormat="1" ht="36" customHeight="1" spans="1:3">
      <c r="A1029720" s="77"/>
      <c r="B1029720" s="77"/>
      <c r="C1029720" s="77"/>
    </row>
    <row r="1029721" s="76" customFormat="1" ht="36" customHeight="1" spans="1:3">
      <c r="A1029721" s="77"/>
      <c r="B1029721" s="77"/>
      <c r="C1029721" s="77"/>
    </row>
    <row r="1029722" s="76" customFormat="1" ht="36" customHeight="1" spans="1:3">
      <c r="A1029722" s="77"/>
      <c r="B1029722" s="77"/>
      <c r="C1029722" s="77"/>
    </row>
    <row r="1029723" s="76" customFormat="1" ht="36" customHeight="1" spans="1:3">
      <c r="A1029723" s="77"/>
      <c r="B1029723" s="77"/>
      <c r="C1029723" s="77"/>
    </row>
    <row r="1029724" s="76" customFormat="1" ht="36" customHeight="1" spans="1:3">
      <c r="A1029724" s="77"/>
      <c r="B1029724" s="77"/>
      <c r="C1029724" s="77"/>
    </row>
    <row r="1029725" s="76" customFormat="1" ht="36" customHeight="1" spans="1:3">
      <c r="A1029725" s="77"/>
      <c r="B1029725" s="77"/>
      <c r="C1029725" s="77"/>
    </row>
    <row r="1029726" s="76" customFormat="1" ht="36" customHeight="1" spans="1:3">
      <c r="A1029726" s="77"/>
      <c r="B1029726" s="77"/>
      <c r="C1029726" s="77"/>
    </row>
    <row r="1029727" s="76" customFormat="1" ht="36" customHeight="1" spans="1:3">
      <c r="A1029727" s="77"/>
      <c r="B1029727" s="77"/>
      <c r="C1029727" s="77"/>
    </row>
    <row r="1029728" s="76" customFormat="1" ht="36" customHeight="1" spans="1:3">
      <c r="A1029728" s="77"/>
      <c r="B1029728" s="77"/>
      <c r="C1029728" s="77"/>
    </row>
    <row r="1029729" s="76" customFormat="1" ht="36" customHeight="1" spans="1:3">
      <c r="A1029729" s="77"/>
      <c r="B1029729" s="77"/>
      <c r="C1029729" s="77"/>
    </row>
    <row r="1029730" s="76" customFormat="1" ht="36" customHeight="1" spans="1:3">
      <c r="A1029730" s="77"/>
      <c r="B1029730" s="77"/>
      <c r="C1029730" s="77"/>
    </row>
    <row r="1029731" s="76" customFormat="1" ht="36" customHeight="1" spans="1:3">
      <c r="A1029731" s="77"/>
      <c r="B1029731" s="77"/>
      <c r="C1029731" s="77"/>
    </row>
    <row r="1029732" s="76" customFormat="1" ht="36" customHeight="1" spans="1:3">
      <c r="A1029732" s="77"/>
      <c r="B1029732" s="77"/>
      <c r="C1029732" s="77"/>
    </row>
    <row r="1029733" s="76" customFormat="1" ht="36" customHeight="1" spans="1:3">
      <c r="A1029733" s="77"/>
      <c r="B1029733" s="77"/>
      <c r="C1029733" s="77"/>
    </row>
    <row r="1029734" s="76" customFormat="1" ht="36" customHeight="1" spans="1:3">
      <c r="A1029734" s="77"/>
      <c r="B1029734" s="77"/>
      <c r="C1029734" s="77"/>
    </row>
    <row r="1029735" s="76" customFormat="1" ht="36" customHeight="1" spans="1:3">
      <c r="A1029735" s="77"/>
      <c r="B1029735" s="77"/>
      <c r="C1029735" s="77"/>
    </row>
    <row r="1029736" s="76" customFormat="1" ht="36" customHeight="1" spans="1:3">
      <c r="A1029736" s="77"/>
      <c r="B1029736" s="77"/>
      <c r="C1029736" s="77"/>
    </row>
    <row r="1029737" s="76" customFormat="1" ht="36" customHeight="1" spans="1:3">
      <c r="A1029737" s="77"/>
      <c r="B1029737" s="77"/>
      <c r="C1029737" s="77"/>
    </row>
    <row r="1029738" s="76" customFormat="1" ht="36" customHeight="1" spans="1:3">
      <c r="A1029738" s="77"/>
      <c r="B1029738" s="77"/>
      <c r="C1029738" s="77"/>
    </row>
    <row r="1029739" s="76" customFormat="1" ht="36" customHeight="1" spans="1:3">
      <c r="A1029739" s="77"/>
      <c r="B1029739" s="77"/>
      <c r="C1029739" s="77"/>
    </row>
    <row r="1029740" s="76" customFormat="1" ht="36" customHeight="1" spans="1:3">
      <c r="A1029740" s="77"/>
      <c r="B1029740" s="77"/>
      <c r="C1029740" s="77"/>
    </row>
    <row r="1029741" s="76" customFormat="1" ht="36" customHeight="1" spans="1:3">
      <c r="A1029741" s="77"/>
      <c r="B1029741" s="77"/>
      <c r="C1029741" s="77"/>
    </row>
    <row r="1029742" s="76" customFormat="1" ht="36" customHeight="1" spans="1:3">
      <c r="A1029742" s="77"/>
      <c r="B1029742" s="77"/>
      <c r="C1029742" s="77"/>
    </row>
    <row r="1029743" s="76" customFormat="1" ht="36" customHeight="1" spans="1:3">
      <c r="A1029743" s="77"/>
      <c r="B1029743" s="77"/>
      <c r="C1029743" s="77"/>
    </row>
    <row r="1029744" s="76" customFormat="1" ht="36" customHeight="1" spans="1:3">
      <c r="A1029744" s="77"/>
      <c r="B1029744" s="77"/>
      <c r="C1029744" s="77"/>
    </row>
    <row r="1029745" s="76" customFormat="1" ht="36" customHeight="1" spans="1:3">
      <c r="A1029745" s="77"/>
      <c r="B1029745" s="77"/>
      <c r="C1029745" s="77"/>
    </row>
    <row r="1029746" s="76" customFormat="1" ht="36" customHeight="1" spans="1:3">
      <c r="A1029746" s="77"/>
      <c r="B1029746" s="77"/>
      <c r="C1029746" s="77"/>
    </row>
    <row r="1029747" s="76" customFormat="1" ht="36" customHeight="1" spans="1:3">
      <c r="A1029747" s="77"/>
      <c r="B1029747" s="77"/>
      <c r="C1029747" s="77"/>
    </row>
    <row r="1029748" s="76" customFormat="1" ht="36" customHeight="1" spans="1:3">
      <c r="A1029748" s="77"/>
      <c r="B1029748" s="77"/>
      <c r="C1029748" s="77"/>
    </row>
    <row r="1029749" s="76" customFormat="1" ht="36" customHeight="1" spans="1:3">
      <c r="A1029749" s="77"/>
      <c r="B1029749" s="77"/>
      <c r="C1029749" s="77"/>
    </row>
    <row r="1029750" s="76" customFormat="1" ht="36" customHeight="1" spans="1:3">
      <c r="A1029750" s="77"/>
      <c r="B1029750" s="77"/>
      <c r="C1029750" s="77"/>
    </row>
    <row r="1029751" s="76" customFormat="1" ht="36" customHeight="1" spans="1:3">
      <c r="A1029751" s="77"/>
      <c r="B1029751" s="77"/>
      <c r="C1029751" s="77"/>
    </row>
    <row r="1029752" s="76" customFormat="1" ht="36" customHeight="1" spans="1:3">
      <c r="A1029752" s="77"/>
      <c r="B1029752" s="77"/>
      <c r="C1029752" s="77"/>
    </row>
    <row r="1029753" s="76" customFormat="1" ht="36" customHeight="1" spans="1:3">
      <c r="A1029753" s="77"/>
      <c r="B1029753" s="77"/>
      <c r="C1029753" s="77"/>
    </row>
    <row r="1029754" s="76" customFormat="1" ht="36" customHeight="1" spans="1:3">
      <c r="A1029754" s="77"/>
      <c r="B1029754" s="77"/>
      <c r="C1029754" s="77"/>
    </row>
    <row r="1029755" s="76" customFormat="1" ht="36" customHeight="1" spans="1:3">
      <c r="A1029755" s="77"/>
      <c r="B1029755" s="77"/>
      <c r="C1029755" s="77"/>
    </row>
    <row r="1029756" s="76" customFormat="1" ht="36" customHeight="1" spans="1:3">
      <c r="A1029756" s="77"/>
      <c r="B1029756" s="77"/>
      <c r="C1029756" s="77"/>
    </row>
    <row r="1029757" s="76" customFormat="1" ht="36" customHeight="1" spans="1:3">
      <c r="A1029757" s="77"/>
      <c r="B1029757" s="77"/>
      <c r="C1029757" s="77"/>
    </row>
    <row r="1029758" s="76" customFormat="1" ht="36" customHeight="1" spans="1:3">
      <c r="A1029758" s="77"/>
      <c r="B1029758" s="77"/>
      <c r="C1029758" s="77"/>
    </row>
    <row r="1029759" s="76" customFormat="1" ht="36" customHeight="1" spans="1:3">
      <c r="A1029759" s="77"/>
      <c r="B1029759" s="77"/>
      <c r="C1029759" s="77"/>
    </row>
    <row r="1029760" s="76" customFormat="1" ht="36" customHeight="1" spans="1:3">
      <c r="A1029760" s="77"/>
      <c r="B1029760" s="77"/>
      <c r="C1029760" s="77"/>
    </row>
    <row r="1029761" s="76" customFormat="1" ht="36" customHeight="1" spans="1:3">
      <c r="A1029761" s="77"/>
      <c r="B1029761" s="77"/>
      <c r="C1029761" s="77"/>
    </row>
    <row r="1029762" s="76" customFormat="1" ht="36" customHeight="1" spans="1:3">
      <c r="A1029762" s="77"/>
      <c r="B1029762" s="77"/>
      <c r="C1029762" s="77"/>
    </row>
    <row r="1029763" s="76" customFormat="1" ht="36" customHeight="1" spans="1:3">
      <c r="A1029763" s="77"/>
      <c r="B1029763" s="77"/>
      <c r="C1029763" s="77"/>
    </row>
    <row r="1029764" s="76" customFormat="1" ht="36" customHeight="1" spans="1:3">
      <c r="A1029764" s="77"/>
      <c r="B1029764" s="77"/>
      <c r="C1029764" s="77"/>
    </row>
    <row r="1029765" s="76" customFormat="1" ht="36" customHeight="1" spans="1:3">
      <c r="A1029765" s="77"/>
      <c r="B1029765" s="77"/>
      <c r="C1029765" s="77"/>
    </row>
    <row r="1029766" s="76" customFormat="1" ht="36" customHeight="1" spans="1:3">
      <c r="A1029766" s="77"/>
      <c r="B1029766" s="77"/>
      <c r="C1029766" s="77"/>
    </row>
    <row r="1029767" s="76" customFormat="1" ht="36" customHeight="1" spans="1:3">
      <c r="A1029767" s="77"/>
      <c r="B1029767" s="77"/>
      <c r="C1029767" s="77"/>
    </row>
    <row r="1029768" s="76" customFormat="1" ht="36" customHeight="1" spans="1:3">
      <c r="A1029768" s="77"/>
      <c r="B1029768" s="77"/>
      <c r="C1029768" s="77"/>
    </row>
    <row r="1029769" s="76" customFormat="1" ht="36" customHeight="1" spans="1:3">
      <c r="A1029769" s="77"/>
      <c r="B1029769" s="77"/>
      <c r="C1029769" s="77"/>
    </row>
    <row r="1029770" s="76" customFormat="1" ht="36" customHeight="1" spans="1:3">
      <c r="A1029770" s="77"/>
      <c r="B1029770" s="77"/>
      <c r="C1029770" s="77"/>
    </row>
    <row r="1029771" s="76" customFormat="1" ht="36" customHeight="1" spans="1:3">
      <c r="A1029771" s="77"/>
      <c r="B1029771" s="77"/>
      <c r="C1029771" s="77"/>
    </row>
    <row r="1029772" s="76" customFormat="1" ht="36" customHeight="1" spans="1:3">
      <c r="A1029772" s="77"/>
      <c r="B1029772" s="77"/>
      <c r="C1029772" s="77"/>
    </row>
    <row r="1029773" s="76" customFormat="1" ht="36" customHeight="1" spans="1:3">
      <c r="A1029773" s="77"/>
      <c r="B1029773" s="77"/>
      <c r="C1029773" s="77"/>
    </row>
    <row r="1029774" s="76" customFormat="1" ht="36" customHeight="1" spans="1:3">
      <c r="A1029774" s="77"/>
      <c r="B1029774" s="77"/>
      <c r="C1029774" s="77"/>
    </row>
    <row r="1029775" s="76" customFormat="1" ht="36" customHeight="1" spans="1:3">
      <c r="A1029775" s="77"/>
      <c r="B1029775" s="77"/>
      <c r="C1029775" s="77"/>
    </row>
    <row r="1029776" s="76" customFormat="1" ht="36" customHeight="1" spans="1:3">
      <c r="A1029776" s="77"/>
      <c r="B1029776" s="77"/>
      <c r="C1029776" s="77"/>
    </row>
    <row r="1029777" s="76" customFormat="1" ht="36" customHeight="1" spans="1:3">
      <c r="A1029777" s="77"/>
      <c r="B1029777" s="77"/>
      <c r="C1029777" s="77"/>
    </row>
    <row r="1029778" s="76" customFormat="1" ht="36" customHeight="1" spans="1:3">
      <c r="A1029778" s="77"/>
      <c r="B1029778" s="77"/>
      <c r="C1029778" s="77"/>
    </row>
    <row r="1029779" s="76" customFormat="1" ht="36" customHeight="1" spans="1:3">
      <c r="A1029779" s="77"/>
      <c r="B1029779" s="77"/>
      <c r="C1029779" s="77"/>
    </row>
    <row r="1029780" s="76" customFormat="1" ht="36" customHeight="1" spans="1:3">
      <c r="A1029780" s="77"/>
      <c r="B1029780" s="77"/>
      <c r="C1029780" s="77"/>
    </row>
    <row r="1029781" s="76" customFormat="1" ht="36" customHeight="1" spans="1:3">
      <c r="A1029781" s="77"/>
      <c r="B1029781" s="77"/>
      <c r="C1029781" s="77"/>
    </row>
    <row r="1029782" s="76" customFormat="1" ht="36" customHeight="1" spans="1:3">
      <c r="A1029782" s="77"/>
      <c r="B1029782" s="77"/>
      <c r="C1029782" s="77"/>
    </row>
    <row r="1029783" s="76" customFormat="1" ht="36" customHeight="1" spans="1:3">
      <c r="A1029783" s="77"/>
      <c r="B1029783" s="77"/>
      <c r="C1029783" s="77"/>
    </row>
    <row r="1029784" s="76" customFormat="1" ht="36" customHeight="1" spans="1:3">
      <c r="A1029784" s="77"/>
      <c r="B1029784" s="77"/>
      <c r="C1029784" s="77"/>
    </row>
    <row r="1029785" s="76" customFormat="1" ht="36" customHeight="1" spans="1:3">
      <c r="A1029785" s="77"/>
      <c r="B1029785" s="77"/>
      <c r="C1029785" s="77"/>
    </row>
    <row r="1029786" s="76" customFormat="1" ht="36" customHeight="1" spans="1:3">
      <c r="A1029786" s="77"/>
      <c r="B1029786" s="77"/>
      <c r="C1029786" s="77"/>
    </row>
    <row r="1029787" s="76" customFormat="1" ht="36" customHeight="1" spans="1:3">
      <c r="A1029787" s="77"/>
      <c r="B1029787" s="77"/>
      <c r="C1029787" s="77"/>
    </row>
    <row r="1029788" s="76" customFormat="1" ht="36" customHeight="1" spans="1:3">
      <c r="A1029788" s="77"/>
      <c r="B1029788" s="77"/>
      <c r="C1029788" s="77"/>
    </row>
    <row r="1029789" s="76" customFormat="1" ht="36" customHeight="1" spans="1:3">
      <c r="A1029789" s="77"/>
      <c r="B1029789" s="77"/>
      <c r="C1029789" s="77"/>
    </row>
    <row r="1029790" s="76" customFormat="1" ht="36" customHeight="1" spans="1:3">
      <c r="A1029790" s="77"/>
      <c r="B1029790" s="77"/>
      <c r="C1029790" s="77"/>
    </row>
    <row r="1029791" s="76" customFormat="1" ht="36" customHeight="1" spans="1:3">
      <c r="A1029791" s="77"/>
      <c r="B1029791" s="77"/>
      <c r="C1029791" s="77"/>
    </row>
    <row r="1029792" s="76" customFormat="1" ht="36" customHeight="1" spans="1:3">
      <c r="A1029792" s="77"/>
      <c r="B1029792" s="77"/>
      <c r="C1029792" s="77"/>
    </row>
    <row r="1029793" s="76" customFormat="1" ht="36" customHeight="1" spans="1:3">
      <c r="A1029793" s="77"/>
      <c r="B1029793" s="77"/>
      <c r="C1029793" s="77"/>
    </row>
    <row r="1029794" s="76" customFormat="1" ht="36" customHeight="1" spans="1:3">
      <c r="A1029794" s="77"/>
      <c r="B1029794" s="77"/>
      <c r="C1029794" s="77"/>
    </row>
    <row r="1029795" s="76" customFormat="1" ht="36" customHeight="1" spans="1:3">
      <c r="A1029795" s="77"/>
      <c r="B1029795" s="77"/>
      <c r="C1029795" s="77"/>
    </row>
    <row r="1029796" s="76" customFormat="1" ht="36" customHeight="1" spans="1:3">
      <c r="A1029796" s="77"/>
      <c r="B1029796" s="77"/>
      <c r="C1029796" s="77"/>
    </row>
    <row r="1029797" s="76" customFormat="1" ht="36" customHeight="1" spans="1:3">
      <c r="A1029797" s="77"/>
      <c r="B1029797" s="77"/>
      <c r="C1029797" s="77"/>
    </row>
    <row r="1029798" s="76" customFormat="1" ht="36" customHeight="1" spans="1:3">
      <c r="A1029798" s="77"/>
      <c r="B1029798" s="77"/>
      <c r="C1029798" s="77"/>
    </row>
    <row r="1029799" s="76" customFormat="1" ht="36" customHeight="1" spans="1:3">
      <c r="A1029799" s="77"/>
      <c r="B1029799" s="77"/>
      <c r="C1029799" s="77"/>
    </row>
    <row r="1029800" s="76" customFormat="1" ht="36" customHeight="1" spans="1:3">
      <c r="A1029800" s="77"/>
      <c r="B1029800" s="77"/>
      <c r="C1029800" s="77"/>
    </row>
    <row r="1029801" s="76" customFormat="1" ht="36" customHeight="1" spans="1:3">
      <c r="A1029801" s="77"/>
      <c r="B1029801" s="77"/>
      <c r="C1029801" s="77"/>
    </row>
    <row r="1029802" s="76" customFormat="1" ht="36" customHeight="1" spans="1:3">
      <c r="A1029802" s="77"/>
      <c r="B1029802" s="77"/>
      <c r="C1029802" s="77"/>
    </row>
    <row r="1029803" s="76" customFormat="1" ht="36" customHeight="1" spans="1:3">
      <c r="A1029803" s="77"/>
      <c r="B1029803" s="77"/>
      <c r="C1029803" s="77"/>
    </row>
    <row r="1029804" s="76" customFormat="1" ht="36" customHeight="1" spans="1:3">
      <c r="A1029804" s="77"/>
      <c r="B1029804" s="77"/>
      <c r="C1029804" s="77"/>
    </row>
    <row r="1029805" s="76" customFormat="1" ht="36" customHeight="1" spans="1:3">
      <c r="A1029805" s="77"/>
      <c r="B1029805" s="77"/>
      <c r="C1029805" s="77"/>
    </row>
    <row r="1029806" s="76" customFormat="1" ht="36" customHeight="1" spans="1:3">
      <c r="A1029806" s="77"/>
      <c r="B1029806" s="77"/>
      <c r="C1029806" s="77"/>
    </row>
    <row r="1029807" s="76" customFormat="1" ht="36" customHeight="1" spans="1:3">
      <c r="A1029807" s="77"/>
      <c r="B1029807" s="77"/>
      <c r="C1029807" s="77"/>
    </row>
    <row r="1029808" s="76" customFormat="1" ht="36" customHeight="1" spans="1:3">
      <c r="A1029808" s="77"/>
      <c r="B1029808" s="77"/>
      <c r="C1029808" s="77"/>
    </row>
    <row r="1029809" s="76" customFormat="1" ht="36" customHeight="1" spans="1:3">
      <c r="A1029809" s="77"/>
      <c r="B1029809" s="77"/>
      <c r="C1029809" s="77"/>
    </row>
    <row r="1029810" s="76" customFormat="1" ht="36" customHeight="1" spans="1:3">
      <c r="A1029810" s="77"/>
      <c r="B1029810" s="77"/>
      <c r="C1029810" s="77"/>
    </row>
    <row r="1029811" s="76" customFormat="1" ht="36" customHeight="1" spans="1:3">
      <c r="A1029811" s="77"/>
      <c r="B1029811" s="77"/>
      <c r="C1029811" s="77"/>
    </row>
    <row r="1029812" s="76" customFormat="1" ht="36" customHeight="1" spans="1:3">
      <c r="A1029812" s="77"/>
      <c r="B1029812" s="77"/>
      <c r="C1029812" s="77"/>
    </row>
    <row r="1029813" s="76" customFormat="1" ht="36" customHeight="1" spans="1:3">
      <c r="A1029813" s="77"/>
      <c r="B1029813" s="77"/>
      <c r="C1029813" s="77"/>
    </row>
    <row r="1029814" s="76" customFormat="1" ht="36" customHeight="1" spans="1:3">
      <c r="A1029814" s="77"/>
      <c r="B1029814" s="77"/>
      <c r="C1029814" s="77"/>
    </row>
    <row r="1029815" s="76" customFormat="1" ht="36" customHeight="1" spans="1:3">
      <c r="A1029815" s="77"/>
      <c r="B1029815" s="77"/>
      <c r="C1029815" s="77"/>
    </row>
    <row r="1029816" s="76" customFormat="1" ht="36" customHeight="1" spans="1:3">
      <c r="A1029816" s="77"/>
      <c r="B1029816" s="77"/>
      <c r="C1029816" s="77"/>
    </row>
    <row r="1029817" s="76" customFormat="1" ht="36" customHeight="1" spans="1:3">
      <c r="A1029817" s="77"/>
      <c r="B1029817" s="77"/>
      <c r="C1029817" s="77"/>
    </row>
    <row r="1029818" s="76" customFormat="1" ht="36" customHeight="1" spans="1:3">
      <c r="A1029818" s="77"/>
      <c r="B1029818" s="77"/>
      <c r="C1029818" s="77"/>
    </row>
    <row r="1029819" s="76" customFormat="1" ht="36" customHeight="1" spans="1:3">
      <c r="A1029819" s="77"/>
      <c r="B1029819" s="77"/>
      <c r="C1029819" s="77"/>
    </row>
    <row r="1029820" s="76" customFormat="1" ht="36" customHeight="1" spans="1:3">
      <c r="A1029820" s="77"/>
      <c r="B1029820" s="77"/>
      <c r="C1029820" s="77"/>
    </row>
    <row r="1029821" s="76" customFormat="1" ht="36" customHeight="1" spans="1:3">
      <c r="A1029821" s="77"/>
      <c r="B1029821" s="77"/>
      <c r="C1029821" s="77"/>
    </row>
    <row r="1029822" s="76" customFormat="1" ht="36" customHeight="1" spans="1:3">
      <c r="A1029822" s="77"/>
      <c r="B1029822" s="77"/>
      <c r="C1029822" s="77"/>
    </row>
    <row r="1029823" s="76" customFormat="1" ht="36" customHeight="1" spans="1:3">
      <c r="A1029823" s="77"/>
      <c r="B1029823" s="77"/>
      <c r="C1029823" s="77"/>
    </row>
    <row r="1029824" s="76" customFormat="1" ht="36" customHeight="1" spans="1:3">
      <c r="A1029824" s="77"/>
      <c r="B1029824" s="77"/>
      <c r="C1029824" s="77"/>
    </row>
    <row r="1029825" s="76" customFormat="1" ht="36" customHeight="1" spans="1:3">
      <c r="A1029825" s="77"/>
      <c r="B1029825" s="77"/>
      <c r="C1029825" s="77"/>
    </row>
    <row r="1029826" s="76" customFormat="1" ht="36" customHeight="1" spans="1:3">
      <c r="A1029826" s="77"/>
      <c r="B1029826" s="77"/>
      <c r="C1029826" s="77"/>
    </row>
    <row r="1029827" s="76" customFormat="1" ht="36" customHeight="1" spans="1:3">
      <c r="A1029827" s="77"/>
      <c r="B1029827" s="77"/>
      <c r="C1029827" s="77"/>
    </row>
    <row r="1029828" s="76" customFormat="1" ht="36" customHeight="1" spans="1:3">
      <c r="A1029828" s="77"/>
      <c r="B1029828" s="77"/>
      <c r="C1029828" s="77"/>
    </row>
    <row r="1029829" s="76" customFormat="1" ht="36" customHeight="1" spans="1:3">
      <c r="A1029829" s="77"/>
      <c r="B1029829" s="77"/>
      <c r="C1029829" s="77"/>
    </row>
    <row r="1029830" s="76" customFormat="1" ht="36" customHeight="1" spans="1:3">
      <c r="A1029830" s="77"/>
      <c r="B1029830" s="77"/>
      <c r="C1029830" s="77"/>
    </row>
    <row r="1029831" s="76" customFormat="1" ht="36" customHeight="1" spans="1:3">
      <c r="A1029831" s="77"/>
      <c r="B1029831" s="77"/>
      <c r="C1029831" s="77"/>
    </row>
    <row r="1029832" s="76" customFormat="1" ht="36" customHeight="1" spans="1:3">
      <c r="A1029832" s="77"/>
      <c r="B1029832" s="77"/>
      <c r="C1029832" s="77"/>
    </row>
    <row r="1029833" s="76" customFormat="1" ht="36" customHeight="1" spans="1:3">
      <c r="A1029833" s="77"/>
      <c r="B1029833" s="77"/>
      <c r="C1029833" s="77"/>
    </row>
    <row r="1029834" s="76" customFormat="1" ht="36" customHeight="1" spans="1:3">
      <c r="A1029834" s="77"/>
      <c r="B1029834" s="77"/>
      <c r="C1029834" s="77"/>
    </row>
    <row r="1029835" s="76" customFormat="1" ht="36" customHeight="1" spans="1:3">
      <c r="A1029835" s="77"/>
      <c r="B1029835" s="77"/>
      <c r="C1029835" s="77"/>
    </row>
    <row r="1029836" s="76" customFormat="1" ht="36" customHeight="1" spans="1:3">
      <c r="A1029836" s="77"/>
      <c r="B1029836" s="77"/>
      <c r="C1029836" s="77"/>
    </row>
    <row r="1029837" s="76" customFormat="1" ht="36" customHeight="1" spans="1:3">
      <c r="A1029837" s="77"/>
      <c r="B1029837" s="77"/>
      <c r="C1029837" s="77"/>
    </row>
    <row r="1029838" s="76" customFormat="1" ht="36" customHeight="1" spans="1:3">
      <c r="A1029838" s="77"/>
      <c r="B1029838" s="77"/>
      <c r="C1029838" s="77"/>
    </row>
    <row r="1029839" s="76" customFormat="1" ht="36" customHeight="1" spans="1:3">
      <c r="A1029839" s="77"/>
      <c r="B1029839" s="77"/>
      <c r="C1029839" s="77"/>
    </row>
    <row r="1029840" s="76" customFormat="1" ht="36" customHeight="1" spans="1:3">
      <c r="A1029840" s="77"/>
      <c r="B1029840" s="77"/>
      <c r="C1029840" s="77"/>
    </row>
    <row r="1029841" s="76" customFormat="1" ht="36" customHeight="1" spans="1:3">
      <c r="A1029841" s="77"/>
      <c r="B1029841" s="77"/>
      <c r="C1029841" s="77"/>
    </row>
    <row r="1029842" s="76" customFormat="1" ht="36" customHeight="1" spans="1:3">
      <c r="A1029842" s="77"/>
      <c r="B1029842" s="77"/>
      <c r="C1029842" s="77"/>
    </row>
    <row r="1029843" s="76" customFormat="1" ht="36" customHeight="1" spans="1:3">
      <c r="A1029843" s="77"/>
      <c r="B1029843" s="77"/>
      <c r="C1029843" s="77"/>
    </row>
    <row r="1029844" s="76" customFormat="1" ht="36" customHeight="1" spans="1:3">
      <c r="A1029844" s="77"/>
      <c r="B1029844" s="77"/>
      <c r="C1029844" s="77"/>
    </row>
    <row r="1029845" s="76" customFormat="1" ht="36" customHeight="1" spans="1:3">
      <c r="A1029845" s="77"/>
      <c r="B1029845" s="77"/>
      <c r="C1029845" s="77"/>
    </row>
    <row r="1029846" s="76" customFormat="1" ht="36" customHeight="1" spans="1:3">
      <c r="A1029846" s="77"/>
      <c r="B1029846" s="77"/>
      <c r="C1029846" s="77"/>
    </row>
    <row r="1029847" s="76" customFormat="1" ht="36" customHeight="1" spans="1:3">
      <c r="A1029847" s="77"/>
      <c r="B1029847" s="77"/>
      <c r="C1029847" s="77"/>
    </row>
    <row r="1029848" s="76" customFormat="1" ht="36" customHeight="1" spans="1:3">
      <c r="A1029848" s="77"/>
      <c r="B1029848" s="77"/>
      <c r="C1029848" s="77"/>
    </row>
    <row r="1029849" s="76" customFormat="1" ht="36" customHeight="1" spans="1:3">
      <c r="A1029849" s="77"/>
      <c r="B1029849" s="77"/>
      <c r="C1029849" s="77"/>
    </row>
    <row r="1029850" s="76" customFormat="1" ht="36" customHeight="1" spans="1:3">
      <c r="A1029850" s="77"/>
      <c r="B1029850" s="77"/>
      <c r="C1029850" s="77"/>
    </row>
    <row r="1029851" s="76" customFormat="1" ht="36" customHeight="1" spans="1:3">
      <c r="A1029851" s="77"/>
      <c r="B1029851" s="77"/>
      <c r="C1029851" s="77"/>
    </row>
    <row r="1029852" s="76" customFormat="1" ht="36" customHeight="1" spans="1:3">
      <c r="A1029852" s="77"/>
      <c r="B1029852" s="77"/>
      <c r="C1029852" s="77"/>
    </row>
    <row r="1029853" s="76" customFormat="1" ht="36" customHeight="1" spans="1:3">
      <c r="A1029853" s="77"/>
      <c r="B1029853" s="77"/>
      <c r="C1029853" s="77"/>
    </row>
    <row r="1029854" s="76" customFormat="1" ht="36" customHeight="1" spans="1:3">
      <c r="A1029854" s="77"/>
      <c r="B1029854" s="77"/>
      <c r="C1029854" s="77"/>
    </row>
    <row r="1029855" s="76" customFormat="1" ht="36" customHeight="1" spans="1:3">
      <c r="A1029855" s="77"/>
      <c r="B1029855" s="77"/>
      <c r="C1029855" s="77"/>
    </row>
    <row r="1029856" s="76" customFormat="1" ht="36" customHeight="1" spans="1:3">
      <c r="A1029856" s="77"/>
      <c r="B1029856" s="77"/>
      <c r="C1029856" s="77"/>
    </row>
    <row r="1029857" s="76" customFormat="1" ht="36" customHeight="1" spans="1:3">
      <c r="A1029857" s="77"/>
      <c r="B1029857" s="77"/>
      <c r="C1029857" s="77"/>
    </row>
    <row r="1029858" s="76" customFormat="1" ht="36" customHeight="1" spans="1:3">
      <c r="A1029858" s="77"/>
      <c r="B1029858" s="77"/>
      <c r="C1029858" s="77"/>
    </row>
    <row r="1029859" s="76" customFormat="1" ht="36" customHeight="1" spans="1:3">
      <c r="A1029859" s="77"/>
      <c r="B1029859" s="77"/>
      <c r="C1029859" s="77"/>
    </row>
    <row r="1029860" s="76" customFormat="1" ht="36" customHeight="1" spans="1:3">
      <c r="A1029860" s="77"/>
      <c r="B1029860" s="77"/>
      <c r="C1029860" s="77"/>
    </row>
    <row r="1029861" s="76" customFormat="1" ht="36" customHeight="1" spans="1:3">
      <c r="A1029861" s="77"/>
      <c r="B1029861" s="77"/>
      <c r="C1029861" s="77"/>
    </row>
    <row r="1029862" s="76" customFormat="1" ht="36" customHeight="1" spans="1:3">
      <c r="A1029862" s="77"/>
      <c r="B1029862" s="77"/>
      <c r="C1029862" s="77"/>
    </row>
    <row r="1029863" s="76" customFormat="1" ht="36" customHeight="1" spans="1:3">
      <c r="A1029863" s="77"/>
      <c r="B1029863" s="77"/>
      <c r="C1029863" s="77"/>
    </row>
    <row r="1029864" s="76" customFormat="1" ht="36" customHeight="1" spans="1:3">
      <c r="A1029864" s="77"/>
      <c r="B1029864" s="77"/>
      <c r="C1029864" s="77"/>
    </row>
    <row r="1029865" s="76" customFormat="1" ht="36" customHeight="1" spans="1:3">
      <c r="A1029865" s="77"/>
      <c r="B1029865" s="77"/>
      <c r="C1029865" s="77"/>
    </row>
    <row r="1029866" s="76" customFormat="1" ht="36" customHeight="1" spans="1:3">
      <c r="A1029866" s="77"/>
      <c r="B1029866" s="77"/>
      <c r="C1029866" s="77"/>
    </row>
    <row r="1029867" s="76" customFormat="1" ht="36" customHeight="1" spans="1:3">
      <c r="A1029867" s="77"/>
      <c r="B1029867" s="77"/>
      <c r="C1029867" s="77"/>
    </row>
    <row r="1029868" s="76" customFormat="1" ht="36" customHeight="1" spans="1:3">
      <c r="A1029868" s="77"/>
      <c r="B1029868" s="77"/>
      <c r="C1029868" s="77"/>
    </row>
    <row r="1029869" s="76" customFormat="1" ht="36" customHeight="1" spans="1:3">
      <c r="A1029869" s="77"/>
      <c r="B1029869" s="77"/>
      <c r="C1029869" s="77"/>
    </row>
    <row r="1029870" s="76" customFormat="1" ht="36" customHeight="1" spans="1:3">
      <c r="A1029870" s="77"/>
      <c r="B1029870" s="77"/>
      <c r="C1029870" s="77"/>
    </row>
    <row r="1029871" s="76" customFormat="1" ht="36" customHeight="1" spans="1:3">
      <c r="A1029871" s="77"/>
      <c r="B1029871" s="77"/>
      <c r="C1029871" s="77"/>
    </row>
    <row r="1029872" s="76" customFormat="1" ht="36" customHeight="1" spans="1:3">
      <c r="A1029872" s="77"/>
      <c r="B1029872" s="77"/>
      <c r="C1029872" s="77"/>
    </row>
    <row r="1029873" s="76" customFormat="1" ht="36" customHeight="1" spans="1:3">
      <c r="A1029873" s="77"/>
      <c r="B1029873" s="77"/>
      <c r="C1029873" s="77"/>
    </row>
    <row r="1029874" s="76" customFormat="1" ht="36" customHeight="1" spans="1:3">
      <c r="A1029874" s="77"/>
      <c r="B1029874" s="77"/>
      <c r="C1029874" s="77"/>
    </row>
    <row r="1029875" s="76" customFormat="1" ht="36" customHeight="1" spans="1:3">
      <c r="A1029875" s="77"/>
      <c r="B1029875" s="77"/>
      <c r="C1029875" s="77"/>
    </row>
    <row r="1029876" s="76" customFormat="1" ht="36" customHeight="1" spans="1:3">
      <c r="A1029876" s="77"/>
      <c r="B1029876" s="77"/>
      <c r="C1029876" s="77"/>
    </row>
    <row r="1029877" s="76" customFormat="1" ht="36" customHeight="1" spans="1:3">
      <c r="A1029877" s="77"/>
      <c r="B1029877" s="77"/>
      <c r="C1029877" s="77"/>
    </row>
    <row r="1029878" s="76" customFormat="1" ht="36" customHeight="1" spans="1:3">
      <c r="A1029878" s="77"/>
      <c r="B1029878" s="77"/>
      <c r="C1029878" s="77"/>
    </row>
    <row r="1029879" s="76" customFormat="1" ht="36" customHeight="1" spans="1:3">
      <c r="A1029879" s="77"/>
      <c r="B1029879" s="77"/>
      <c r="C1029879" s="77"/>
    </row>
    <row r="1029880" s="76" customFormat="1" ht="36" customHeight="1" spans="1:3">
      <c r="A1029880" s="77"/>
      <c r="B1029880" s="77"/>
      <c r="C1029880" s="77"/>
    </row>
    <row r="1029881" s="76" customFormat="1" ht="36" customHeight="1" spans="1:3">
      <c r="A1029881" s="77"/>
      <c r="B1029881" s="77"/>
      <c r="C1029881" s="77"/>
    </row>
    <row r="1029882" s="76" customFormat="1" ht="36" customHeight="1" spans="1:3">
      <c r="A1029882" s="77"/>
      <c r="B1029882" s="77"/>
      <c r="C1029882" s="77"/>
    </row>
    <row r="1029883" s="76" customFormat="1" ht="36" customHeight="1" spans="1:3">
      <c r="A1029883" s="77"/>
      <c r="B1029883" s="77"/>
      <c r="C1029883" s="77"/>
    </row>
    <row r="1029884" s="76" customFormat="1" ht="36" customHeight="1" spans="1:3">
      <c r="A1029884" s="77"/>
      <c r="B1029884" s="77"/>
      <c r="C1029884" s="77"/>
    </row>
    <row r="1029885" s="76" customFormat="1" ht="36" customHeight="1" spans="1:3">
      <c r="A1029885" s="77"/>
      <c r="B1029885" s="77"/>
      <c r="C1029885" s="77"/>
    </row>
    <row r="1029886" s="76" customFormat="1" ht="36" customHeight="1" spans="1:3">
      <c r="A1029886" s="77"/>
      <c r="B1029886" s="77"/>
      <c r="C1029886" s="77"/>
    </row>
    <row r="1029887" s="76" customFormat="1" ht="36" customHeight="1" spans="1:3">
      <c r="A1029887" s="77"/>
      <c r="B1029887" s="77"/>
      <c r="C1029887" s="77"/>
    </row>
    <row r="1029888" s="76" customFormat="1" ht="36" customHeight="1" spans="1:3">
      <c r="A1029888" s="77"/>
      <c r="B1029888" s="77"/>
      <c r="C1029888" s="77"/>
    </row>
    <row r="1029889" s="76" customFormat="1" ht="36" customHeight="1" spans="1:3">
      <c r="A1029889" s="77"/>
      <c r="B1029889" s="77"/>
      <c r="C1029889" s="77"/>
    </row>
    <row r="1029890" s="76" customFormat="1" ht="36" customHeight="1" spans="1:3">
      <c r="A1029890" s="77"/>
      <c r="B1029890" s="77"/>
      <c r="C1029890" s="77"/>
    </row>
    <row r="1029891" s="76" customFormat="1" ht="36" customHeight="1" spans="1:3">
      <c r="A1029891" s="77"/>
      <c r="B1029891" s="77"/>
      <c r="C1029891" s="77"/>
    </row>
    <row r="1029892" s="76" customFormat="1" ht="36" customHeight="1" spans="1:3">
      <c r="A1029892" s="77"/>
      <c r="B1029892" s="77"/>
      <c r="C1029892" s="77"/>
    </row>
    <row r="1029893" s="76" customFormat="1" ht="36" customHeight="1" spans="1:3">
      <c r="A1029893" s="77"/>
      <c r="B1029893" s="77"/>
      <c r="C1029893" s="77"/>
    </row>
    <row r="1029894" s="76" customFormat="1" ht="36" customHeight="1" spans="1:3">
      <c r="A1029894" s="77"/>
      <c r="B1029894" s="77"/>
      <c r="C1029894" s="77"/>
    </row>
    <row r="1029895" s="76" customFormat="1" ht="36" customHeight="1" spans="1:3">
      <c r="A1029895" s="77"/>
      <c r="B1029895" s="77"/>
      <c r="C1029895" s="77"/>
    </row>
    <row r="1029896" s="76" customFormat="1" ht="36" customHeight="1" spans="1:3">
      <c r="A1029896" s="77"/>
      <c r="B1029896" s="77"/>
      <c r="C1029896" s="77"/>
    </row>
    <row r="1029897" s="76" customFormat="1" ht="36" customHeight="1" spans="1:3">
      <c r="A1029897" s="77"/>
      <c r="B1029897" s="77"/>
      <c r="C1029897" s="77"/>
    </row>
    <row r="1029898" s="76" customFormat="1" ht="36" customHeight="1" spans="1:3">
      <c r="A1029898" s="77"/>
      <c r="B1029898" s="77"/>
      <c r="C1029898" s="77"/>
    </row>
    <row r="1029899" s="76" customFormat="1" ht="36" customHeight="1" spans="1:3">
      <c r="A1029899" s="77"/>
      <c r="B1029899" s="77"/>
      <c r="C1029899" s="77"/>
    </row>
    <row r="1029900" s="76" customFormat="1" ht="36" customHeight="1" spans="1:3">
      <c r="A1029900" s="77"/>
      <c r="B1029900" s="77"/>
      <c r="C1029900" s="77"/>
    </row>
    <row r="1029901" s="76" customFormat="1" ht="36" customHeight="1" spans="1:3">
      <c r="A1029901" s="77"/>
      <c r="B1029901" s="77"/>
      <c r="C1029901" s="77"/>
    </row>
    <row r="1029902" s="76" customFormat="1" ht="36" customHeight="1" spans="1:3">
      <c r="A1029902" s="77"/>
      <c r="B1029902" s="77"/>
      <c r="C1029902" s="77"/>
    </row>
    <row r="1029903" s="76" customFormat="1" ht="36" customHeight="1" spans="1:3">
      <c r="A1029903" s="77"/>
      <c r="B1029903" s="77"/>
      <c r="C1029903" s="77"/>
    </row>
    <row r="1029904" s="76" customFormat="1" ht="36" customHeight="1" spans="1:3">
      <c r="A1029904" s="77"/>
      <c r="B1029904" s="77"/>
      <c r="C1029904" s="77"/>
    </row>
    <row r="1029905" s="76" customFormat="1" ht="36" customHeight="1" spans="1:3">
      <c r="A1029905" s="77"/>
      <c r="B1029905" s="77"/>
      <c r="C1029905" s="77"/>
    </row>
    <row r="1029906" s="76" customFormat="1" ht="36" customHeight="1" spans="1:3">
      <c r="A1029906" s="77"/>
      <c r="B1029906" s="77"/>
      <c r="C1029906" s="77"/>
    </row>
    <row r="1029907" s="76" customFormat="1" ht="36" customHeight="1" spans="1:3">
      <c r="A1029907" s="77"/>
      <c r="B1029907" s="77"/>
      <c r="C1029907" s="77"/>
    </row>
    <row r="1029908" s="76" customFormat="1" ht="36" customHeight="1" spans="1:3">
      <c r="A1029908" s="77"/>
      <c r="B1029908" s="77"/>
      <c r="C1029908" s="77"/>
    </row>
    <row r="1029909" s="76" customFormat="1" ht="36" customHeight="1" spans="1:3">
      <c r="A1029909" s="77"/>
      <c r="B1029909" s="77"/>
      <c r="C1029909" s="77"/>
    </row>
    <row r="1029910" s="76" customFormat="1" ht="36" customHeight="1" spans="1:3">
      <c r="A1029910" s="77"/>
      <c r="B1029910" s="77"/>
      <c r="C1029910" s="77"/>
    </row>
    <row r="1029911" s="76" customFormat="1" ht="36" customHeight="1" spans="1:3">
      <c r="A1029911" s="77"/>
      <c r="B1029911" s="77"/>
      <c r="C1029911" s="77"/>
    </row>
    <row r="1029912" s="76" customFormat="1" ht="36" customHeight="1" spans="1:3">
      <c r="A1029912" s="77"/>
      <c r="B1029912" s="77"/>
      <c r="C1029912" s="77"/>
    </row>
    <row r="1029913" s="76" customFormat="1" ht="36" customHeight="1" spans="1:3">
      <c r="A1029913" s="77"/>
      <c r="B1029913" s="77"/>
      <c r="C1029913" s="77"/>
    </row>
    <row r="1029914" s="76" customFormat="1" ht="36" customHeight="1" spans="1:3">
      <c r="A1029914" s="77"/>
      <c r="B1029914" s="77"/>
      <c r="C1029914" s="77"/>
    </row>
    <row r="1029915" s="76" customFormat="1" ht="36" customHeight="1" spans="1:3">
      <c r="A1029915" s="77"/>
      <c r="B1029915" s="77"/>
      <c r="C1029915" s="77"/>
    </row>
    <row r="1029916" s="76" customFormat="1" ht="36" customHeight="1" spans="1:3">
      <c r="A1029916" s="77"/>
      <c r="B1029916" s="77"/>
      <c r="C1029916" s="77"/>
    </row>
    <row r="1029917" s="76" customFormat="1" ht="36" customHeight="1" spans="1:3">
      <c r="A1029917" s="77"/>
      <c r="B1029917" s="77"/>
      <c r="C1029917" s="77"/>
    </row>
    <row r="1029918" s="76" customFormat="1" ht="36" customHeight="1" spans="1:3">
      <c r="A1029918" s="77"/>
      <c r="B1029918" s="77"/>
      <c r="C1029918" s="77"/>
    </row>
    <row r="1029919" s="76" customFormat="1" ht="36" customHeight="1" spans="1:3">
      <c r="A1029919" s="77"/>
      <c r="B1029919" s="77"/>
      <c r="C1029919" s="77"/>
    </row>
    <row r="1029920" s="76" customFormat="1" ht="36" customHeight="1" spans="1:3">
      <c r="A1029920" s="77"/>
      <c r="B1029920" s="77"/>
      <c r="C1029920" s="77"/>
    </row>
    <row r="1029921" s="76" customFormat="1" ht="36" customHeight="1" spans="1:3">
      <c r="A1029921" s="77"/>
      <c r="B1029921" s="77"/>
      <c r="C1029921" s="77"/>
    </row>
    <row r="1029922" s="76" customFormat="1" ht="36" customHeight="1" spans="1:3">
      <c r="A1029922" s="77"/>
      <c r="B1029922" s="77"/>
      <c r="C1029922" s="77"/>
    </row>
    <row r="1029923" s="76" customFormat="1" ht="36" customHeight="1" spans="1:3">
      <c r="A1029923" s="77"/>
      <c r="B1029923" s="77"/>
      <c r="C1029923" s="77"/>
    </row>
    <row r="1029924" s="76" customFormat="1" ht="36" customHeight="1" spans="1:3">
      <c r="A1029924" s="77"/>
      <c r="B1029924" s="77"/>
      <c r="C1029924" s="77"/>
    </row>
    <row r="1029925" s="76" customFormat="1" ht="36" customHeight="1" spans="1:3">
      <c r="A1029925" s="77"/>
      <c r="B1029925" s="77"/>
      <c r="C1029925" s="77"/>
    </row>
    <row r="1029926" s="76" customFormat="1" ht="36" customHeight="1" spans="1:3">
      <c r="A1029926" s="77"/>
      <c r="B1029926" s="77"/>
      <c r="C1029926" s="77"/>
    </row>
    <row r="1029927" s="76" customFormat="1" ht="36" customHeight="1" spans="1:3">
      <c r="A1029927" s="77"/>
      <c r="B1029927" s="77"/>
      <c r="C1029927" s="77"/>
    </row>
    <row r="1029928" s="76" customFormat="1" ht="36" customHeight="1" spans="1:3">
      <c r="A1029928" s="77"/>
      <c r="B1029928" s="77"/>
      <c r="C1029928" s="77"/>
    </row>
    <row r="1029929" s="76" customFormat="1" ht="36" customHeight="1" spans="1:3">
      <c r="A1029929" s="77"/>
      <c r="B1029929" s="77"/>
      <c r="C1029929" s="77"/>
    </row>
    <row r="1029930" s="76" customFormat="1" ht="36" customHeight="1" spans="1:3">
      <c r="A1029930" s="77"/>
      <c r="B1029930" s="77"/>
      <c r="C1029930" s="77"/>
    </row>
    <row r="1029931" s="76" customFormat="1" ht="36" customHeight="1" spans="1:3">
      <c r="A1029931" s="77"/>
      <c r="B1029931" s="77"/>
      <c r="C1029931" s="77"/>
    </row>
    <row r="1029932" s="76" customFormat="1" ht="36" customHeight="1" spans="1:3">
      <c r="A1029932" s="77"/>
      <c r="B1029932" s="77"/>
      <c r="C1029932" s="77"/>
    </row>
    <row r="1029933" s="76" customFormat="1" ht="36" customHeight="1" spans="1:3">
      <c r="A1029933" s="77"/>
      <c r="B1029933" s="77"/>
      <c r="C1029933" s="77"/>
    </row>
    <row r="1029934" s="76" customFormat="1" ht="36" customHeight="1" spans="1:3">
      <c r="A1029934" s="77"/>
      <c r="B1029934" s="77"/>
      <c r="C1029934" s="77"/>
    </row>
    <row r="1029935" s="76" customFormat="1" ht="36" customHeight="1" spans="1:3">
      <c r="A1029935" s="77"/>
      <c r="B1029935" s="77"/>
      <c r="C1029935" s="77"/>
    </row>
    <row r="1029936" s="76" customFormat="1" ht="36" customHeight="1" spans="1:3">
      <c r="A1029936" s="77"/>
      <c r="B1029936" s="77"/>
      <c r="C1029936" s="77"/>
    </row>
    <row r="1029937" s="76" customFormat="1" ht="36" customHeight="1" spans="1:3">
      <c r="A1029937" s="77"/>
      <c r="B1029937" s="77"/>
      <c r="C1029937" s="77"/>
    </row>
    <row r="1029938" s="76" customFormat="1" ht="36" customHeight="1" spans="1:3">
      <c r="A1029938" s="77"/>
      <c r="B1029938" s="77"/>
      <c r="C1029938" s="77"/>
    </row>
    <row r="1029939" s="76" customFormat="1" ht="36" customHeight="1" spans="1:3">
      <c r="A1029939" s="77"/>
      <c r="B1029939" s="77"/>
      <c r="C1029939" s="77"/>
    </row>
    <row r="1029940" s="76" customFormat="1" ht="36" customHeight="1" spans="1:3">
      <c r="A1029940" s="77"/>
      <c r="B1029940" s="77"/>
      <c r="C1029940" s="77"/>
    </row>
    <row r="1029941" s="76" customFormat="1" ht="36" customHeight="1" spans="1:3">
      <c r="A1029941" s="77"/>
      <c r="B1029941" s="77"/>
      <c r="C1029941" s="77"/>
    </row>
    <row r="1029942" s="76" customFormat="1" ht="36" customHeight="1" spans="1:3">
      <c r="A1029942" s="77"/>
      <c r="B1029942" s="77"/>
      <c r="C1029942" s="77"/>
    </row>
    <row r="1029943" s="76" customFormat="1" ht="36" customHeight="1" spans="1:3">
      <c r="A1029943" s="77"/>
      <c r="B1029943" s="77"/>
      <c r="C1029943" s="77"/>
    </row>
    <row r="1029944" s="76" customFormat="1" ht="36" customHeight="1" spans="1:3">
      <c r="A1029944" s="77"/>
      <c r="B1029944" s="77"/>
      <c r="C1029944" s="77"/>
    </row>
    <row r="1029945" s="76" customFormat="1" ht="36" customHeight="1" spans="1:3">
      <c r="A1029945" s="77"/>
      <c r="B1029945" s="77"/>
      <c r="C1029945" s="77"/>
    </row>
    <row r="1029946" s="76" customFormat="1" ht="36" customHeight="1" spans="1:3">
      <c r="A1029946" s="77"/>
      <c r="B1029946" s="77"/>
      <c r="C1029946" s="77"/>
    </row>
    <row r="1029947" s="76" customFormat="1" ht="36" customHeight="1" spans="1:3">
      <c r="A1029947" s="77"/>
      <c r="B1029947" s="77"/>
      <c r="C1029947" s="77"/>
    </row>
    <row r="1029948" s="76" customFormat="1" ht="36" customHeight="1" spans="1:3">
      <c r="A1029948" s="77"/>
      <c r="B1029948" s="77"/>
      <c r="C1029948" s="77"/>
    </row>
    <row r="1029949" s="76" customFormat="1" ht="36" customHeight="1" spans="1:3">
      <c r="A1029949" s="77"/>
      <c r="B1029949" s="77"/>
      <c r="C1029949" s="77"/>
    </row>
    <row r="1029950" s="76" customFormat="1" ht="36" customHeight="1" spans="1:3">
      <c r="A1029950" s="77"/>
      <c r="B1029950" s="77"/>
      <c r="C1029950" s="77"/>
    </row>
    <row r="1029951" s="76" customFormat="1" ht="36" customHeight="1" spans="1:3">
      <c r="A1029951" s="77"/>
      <c r="B1029951" s="77"/>
      <c r="C1029951" s="77"/>
    </row>
    <row r="1029952" s="76" customFormat="1" ht="36" customHeight="1" spans="1:3">
      <c r="A1029952" s="77"/>
      <c r="B1029952" s="77"/>
      <c r="C1029952" s="77"/>
    </row>
    <row r="1029953" s="76" customFormat="1" ht="36" customHeight="1" spans="1:3">
      <c r="A1029953" s="77"/>
      <c r="B1029953" s="77"/>
      <c r="C1029953" s="77"/>
    </row>
    <row r="1029954" s="76" customFormat="1" ht="36" customHeight="1" spans="1:3">
      <c r="A1029954" s="77"/>
      <c r="B1029954" s="77"/>
      <c r="C1029954" s="77"/>
    </row>
    <row r="1029955" s="76" customFormat="1" ht="36" customHeight="1" spans="1:3">
      <c r="A1029955" s="77"/>
      <c r="B1029955" s="77"/>
      <c r="C1029955" s="77"/>
    </row>
    <row r="1029956" s="76" customFormat="1" ht="36" customHeight="1" spans="1:3">
      <c r="A1029956" s="77"/>
      <c r="B1029956" s="77"/>
      <c r="C1029956" s="77"/>
    </row>
    <row r="1029957" s="76" customFormat="1" ht="36" customHeight="1" spans="1:3">
      <c r="A1029957" s="77"/>
      <c r="B1029957" s="77"/>
      <c r="C1029957" s="77"/>
    </row>
    <row r="1029958" s="76" customFormat="1" ht="36" customHeight="1" spans="1:3">
      <c r="A1029958" s="77"/>
      <c r="B1029958" s="77"/>
      <c r="C1029958" s="77"/>
    </row>
    <row r="1029959" s="76" customFormat="1" ht="36" customHeight="1" spans="1:3">
      <c r="A1029959" s="77"/>
      <c r="B1029959" s="77"/>
      <c r="C1029959" s="77"/>
    </row>
    <row r="1029960" s="76" customFormat="1" ht="36" customHeight="1" spans="1:3">
      <c r="A1029960" s="77"/>
      <c r="B1029960" s="77"/>
      <c r="C1029960" s="77"/>
    </row>
    <row r="1029961" s="76" customFormat="1" ht="36" customHeight="1" spans="1:3">
      <c r="A1029961" s="77"/>
      <c r="B1029961" s="77"/>
      <c r="C1029961" s="77"/>
    </row>
    <row r="1029962" s="76" customFormat="1" ht="36" customHeight="1" spans="1:3">
      <c r="A1029962" s="77"/>
      <c r="B1029962" s="77"/>
      <c r="C1029962" s="77"/>
    </row>
    <row r="1029963" s="76" customFormat="1" ht="36" customHeight="1" spans="1:3">
      <c r="A1029963" s="77"/>
      <c r="B1029963" s="77"/>
      <c r="C1029963" s="77"/>
    </row>
    <row r="1029964" s="76" customFormat="1" ht="36" customHeight="1" spans="1:3">
      <c r="A1029964" s="77"/>
      <c r="B1029964" s="77"/>
      <c r="C1029964" s="77"/>
    </row>
    <row r="1029965" s="76" customFormat="1" ht="36" customHeight="1" spans="1:3">
      <c r="A1029965" s="77"/>
      <c r="B1029965" s="77"/>
      <c r="C1029965" s="77"/>
    </row>
    <row r="1029966" s="76" customFormat="1" ht="36" customHeight="1" spans="1:3">
      <c r="A1029966" s="77"/>
      <c r="B1029966" s="77"/>
      <c r="C1029966" s="77"/>
    </row>
    <row r="1029967" s="76" customFormat="1" ht="36" customHeight="1" spans="1:3">
      <c r="A1029967" s="77"/>
      <c r="B1029967" s="77"/>
      <c r="C1029967" s="77"/>
    </row>
    <row r="1029968" s="76" customFormat="1" ht="36" customHeight="1" spans="1:3">
      <c r="A1029968" s="77"/>
      <c r="B1029968" s="77"/>
      <c r="C1029968" s="77"/>
    </row>
    <row r="1029969" s="76" customFormat="1" ht="36" customHeight="1" spans="1:3">
      <c r="A1029969" s="77"/>
      <c r="B1029969" s="77"/>
      <c r="C1029969" s="77"/>
    </row>
    <row r="1029970" s="76" customFormat="1" ht="36" customHeight="1" spans="1:3">
      <c r="A1029970" s="77"/>
      <c r="B1029970" s="77"/>
      <c r="C1029970" s="77"/>
    </row>
    <row r="1029971" s="76" customFormat="1" ht="36" customHeight="1" spans="1:3">
      <c r="A1029971" s="77"/>
      <c r="B1029971" s="77"/>
      <c r="C1029971" s="77"/>
    </row>
    <row r="1029972" s="76" customFormat="1" ht="36" customHeight="1" spans="1:3">
      <c r="A1029972" s="77"/>
      <c r="B1029972" s="77"/>
      <c r="C1029972" s="77"/>
    </row>
    <row r="1029973" s="76" customFormat="1" ht="36" customHeight="1" spans="1:3">
      <c r="A1029973" s="77"/>
      <c r="B1029973" s="77"/>
      <c r="C1029973" s="77"/>
    </row>
    <row r="1029974" s="76" customFormat="1" ht="36" customHeight="1" spans="1:3">
      <c r="A1029974" s="77"/>
      <c r="B1029974" s="77"/>
      <c r="C1029974" s="77"/>
    </row>
    <row r="1029975" s="76" customFormat="1" ht="36" customHeight="1" spans="1:3">
      <c r="A1029975" s="77"/>
      <c r="B1029975" s="77"/>
      <c r="C1029975" s="77"/>
    </row>
    <row r="1029976" s="76" customFormat="1" ht="36" customHeight="1" spans="1:3">
      <c r="A1029976" s="77"/>
      <c r="B1029976" s="77"/>
      <c r="C1029976" s="77"/>
    </row>
    <row r="1029977" s="76" customFormat="1" ht="36" customHeight="1" spans="1:3">
      <c r="A1029977" s="77"/>
      <c r="B1029977" s="77"/>
      <c r="C1029977" s="77"/>
    </row>
    <row r="1029978" s="76" customFormat="1" ht="36" customHeight="1" spans="1:3">
      <c r="A1029978" s="77"/>
      <c r="B1029978" s="77"/>
      <c r="C1029978" s="77"/>
    </row>
    <row r="1029979" s="76" customFormat="1" ht="36" customHeight="1" spans="1:3">
      <c r="A1029979" s="77"/>
      <c r="B1029979" s="77"/>
      <c r="C1029979" s="77"/>
    </row>
    <row r="1029980" s="76" customFormat="1" ht="36" customHeight="1" spans="1:3">
      <c r="A1029980" s="77"/>
      <c r="B1029980" s="77"/>
      <c r="C1029980" s="77"/>
    </row>
    <row r="1029981" s="76" customFormat="1" ht="36" customHeight="1" spans="1:3">
      <c r="A1029981" s="77"/>
      <c r="B1029981" s="77"/>
      <c r="C1029981" s="77"/>
    </row>
    <row r="1029982" s="76" customFormat="1" ht="36" customHeight="1" spans="1:3">
      <c r="A1029982" s="77"/>
      <c r="B1029982" s="77"/>
      <c r="C1029982" s="77"/>
    </row>
    <row r="1029983" s="76" customFormat="1" ht="36" customHeight="1" spans="1:3">
      <c r="A1029983" s="77"/>
      <c r="B1029983" s="77"/>
      <c r="C1029983" s="77"/>
    </row>
    <row r="1029984" s="76" customFormat="1" ht="36" customHeight="1" spans="1:3">
      <c r="A1029984" s="77"/>
      <c r="B1029984" s="77"/>
      <c r="C1029984" s="77"/>
    </row>
    <row r="1029985" s="76" customFormat="1" ht="36" customHeight="1" spans="1:3">
      <c r="A1029985" s="77"/>
      <c r="B1029985" s="77"/>
      <c r="C1029985" s="77"/>
    </row>
    <row r="1029986" s="76" customFormat="1" ht="36" customHeight="1" spans="1:3">
      <c r="A1029986" s="77"/>
      <c r="B1029986" s="77"/>
      <c r="C1029986" s="77"/>
    </row>
    <row r="1029987" s="76" customFormat="1" ht="36" customHeight="1" spans="1:3">
      <c r="A1029987" s="77"/>
      <c r="B1029987" s="77"/>
      <c r="C1029987" s="77"/>
    </row>
    <row r="1029988" s="76" customFormat="1" ht="36" customHeight="1" spans="1:3">
      <c r="A1029988" s="77"/>
      <c r="B1029988" s="77"/>
      <c r="C1029988" s="77"/>
    </row>
    <row r="1029989" s="76" customFormat="1" ht="36" customHeight="1" spans="1:3">
      <c r="A1029989" s="77"/>
      <c r="B1029989" s="77"/>
      <c r="C1029989" s="77"/>
    </row>
    <row r="1029990" s="76" customFormat="1" ht="36" customHeight="1" spans="1:3">
      <c r="A1029990" s="77"/>
      <c r="B1029990" s="77"/>
      <c r="C1029990" s="77"/>
    </row>
    <row r="1029991" s="76" customFormat="1" ht="36" customHeight="1" spans="1:3">
      <c r="A1029991" s="77"/>
      <c r="B1029991" s="77"/>
      <c r="C1029991" s="77"/>
    </row>
    <row r="1029992" s="76" customFormat="1" ht="36" customHeight="1" spans="1:3">
      <c r="A1029992" s="77"/>
      <c r="B1029992" s="77"/>
      <c r="C1029992" s="77"/>
    </row>
    <row r="1029993" s="76" customFormat="1" ht="36" customHeight="1" spans="1:3">
      <c r="A1029993" s="77"/>
      <c r="B1029993" s="77"/>
      <c r="C1029993" s="77"/>
    </row>
    <row r="1029994" s="76" customFormat="1" ht="36" customHeight="1" spans="1:3">
      <c r="A1029994" s="77"/>
      <c r="B1029994" s="77"/>
      <c r="C1029994" s="77"/>
    </row>
    <row r="1029995" s="76" customFormat="1" ht="36" customHeight="1" spans="1:3">
      <c r="A1029995" s="77"/>
      <c r="B1029995" s="77"/>
      <c r="C1029995" s="77"/>
    </row>
    <row r="1029996" s="76" customFormat="1" ht="36" customHeight="1" spans="1:3">
      <c r="A1029996" s="77"/>
      <c r="B1029996" s="77"/>
      <c r="C1029996" s="77"/>
    </row>
    <row r="1029997" s="76" customFormat="1" ht="36" customHeight="1" spans="1:3">
      <c r="A1029997" s="77"/>
      <c r="B1029997" s="77"/>
      <c r="C1029997" s="77"/>
    </row>
    <row r="1029998" s="76" customFormat="1" ht="36" customHeight="1" spans="1:3">
      <c r="A1029998" s="77"/>
      <c r="B1029998" s="77"/>
      <c r="C1029998" s="77"/>
    </row>
    <row r="1029999" s="76" customFormat="1" ht="36" customHeight="1" spans="1:3">
      <c r="A1029999" s="77"/>
      <c r="B1029999" s="77"/>
      <c r="C1029999" s="77"/>
    </row>
    <row r="1030000" s="76" customFormat="1" ht="36" customHeight="1" spans="1:3">
      <c r="A1030000" s="77"/>
      <c r="B1030000" s="77"/>
      <c r="C1030000" s="77"/>
    </row>
    <row r="1030001" s="76" customFormat="1" ht="36" customHeight="1" spans="1:3">
      <c r="A1030001" s="77"/>
      <c r="B1030001" s="77"/>
      <c r="C1030001" s="77"/>
    </row>
    <row r="1030002" s="76" customFormat="1" ht="36" customHeight="1" spans="1:3">
      <c r="A1030002" s="77"/>
      <c r="B1030002" s="77"/>
      <c r="C1030002" s="77"/>
    </row>
    <row r="1030003" s="76" customFormat="1" ht="36" customHeight="1" spans="1:3">
      <c r="A1030003" s="77"/>
      <c r="B1030003" s="77"/>
      <c r="C1030003" s="77"/>
    </row>
    <row r="1030004" s="76" customFormat="1" ht="36" customHeight="1" spans="1:3">
      <c r="A1030004" s="77"/>
      <c r="B1030004" s="77"/>
      <c r="C1030004" s="77"/>
    </row>
    <row r="1030005" s="76" customFormat="1" ht="36" customHeight="1" spans="1:3">
      <c r="A1030005" s="77"/>
      <c r="B1030005" s="77"/>
      <c r="C1030005" s="77"/>
    </row>
    <row r="1030006" s="76" customFormat="1" ht="36" customHeight="1" spans="1:3">
      <c r="A1030006" s="77"/>
      <c r="B1030006" s="77"/>
      <c r="C1030006" s="77"/>
    </row>
    <row r="1030007" s="76" customFormat="1" ht="36" customHeight="1" spans="1:3">
      <c r="A1030007" s="77"/>
      <c r="B1030007" s="77"/>
      <c r="C1030007" s="77"/>
    </row>
    <row r="1030008" s="76" customFormat="1" ht="36" customHeight="1" spans="1:3">
      <c r="A1030008" s="77"/>
      <c r="B1030008" s="77"/>
      <c r="C1030008" s="77"/>
    </row>
    <row r="1030009" s="76" customFormat="1" ht="36" customHeight="1" spans="1:3">
      <c r="A1030009" s="77"/>
      <c r="B1030009" s="77"/>
      <c r="C1030009" s="77"/>
    </row>
    <row r="1030010" s="76" customFormat="1" ht="36" customHeight="1" spans="1:3">
      <c r="A1030010" s="77"/>
      <c r="B1030010" s="77"/>
      <c r="C1030010" s="77"/>
    </row>
    <row r="1030011" s="76" customFormat="1" ht="36" customHeight="1" spans="1:3">
      <c r="A1030011" s="77"/>
      <c r="B1030011" s="77"/>
      <c r="C1030011" s="77"/>
    </row>
    <row r="1030012" s="76" customFormat="1" ht="36" customHeight="1" spans="1:3">
      <c r="A1030012" s="77"/>
      <c r="B1030012" s="77"/>
      <c r="C1030012" s="77"/>
    </row>
    <row r="1030013" s="76" customFormat="1" ht="36" customHeight="1" spans="1:3">
      <c r="A1030013" s="77"/>
      <c r="B1030013" s="77"/>
      <c r="C1030013" s="77"/>
    </row>
    <row r="1030014" s="76" customFormat="1" ht="36" customHeight="1" spans="1:3">
      <c r="A1030014" s="77"/>
      <c r="B1030014" s="77"/>
      <c r="C1030014" s="77"/>
    </row>
    <row r="1030015" s="76" customFormat="1" ht="36" customHeight="1" spans="1:3">
      <c r="A1030015" s="77"/>
      <c r="B1030015" s="77"/>
      <c r="C1030015" s="77"/>
    </row>
    <row r="1030016" s="76" customFormat="1" ht="36" customHeight="1" spans="1:3">
      <c r="A1030016" s="77"/>
      <c r="B1030016" s="77"/>
      <c r="C1030016" s="77"/>
    </row>
    <row r="1030017" s="76" customFormat="1" ht="36" customHeight="1" spans="1:3">
      <c r="A1030017" s="77"/>
      <c r="B1030017" s="77"/>
      <c r="C1030017" s="77"/>
    </row>
    <row r="1030018" s="76" customFormat="1" ht="36" customHeight="1" spans="1:3">
      <c r="A1030018" s="77"/>
      <c r="B1030018" s="77"/>
      <c r="C1030018" s="77"/>
    </row>
    <row r="1030019" s="76" customFormat="1" ht="36" customHeight="1" spans="1:3">
      <c r="A1030019" s="77"/>
      <c r="B1030019" s="77"/>
      <c r="C1030019" s="77"/>
    </row>
    <row r="1030020" s="76" customFormat="1" ht="36" customHeight="1" spans="1:3">
      <c r="A1030020" s="77"/>
      <c r="B1030020" s="77"/>
      <c r="C1030020" s="77"/>
    </row>
    <row r="1030021" s="76" customFormat="1" ht="36" customHeight="1" spans="1:3">
      <c r="A1030021" s="77"/>
      <c r="B1030021" s="77"/>
      <c r="C1030021" s="77"/>
    </row>
    <row r="1030022" s="76" customFormat="1" ht="36" customHeight="1" spans="1:3">
      <c r="A1030022" s="77"/>
      <c r="B1030022" s="77"/>
      <c r="C1030022" s="77"/>
    </row>
    <row r="1030023" s="76" customFormat="1" ht="36" customHeight="1" spans="1:3">
      <c r="A1030023" s="77"/>
      <c r="B1030023" s="77"/>
      <c r="C1030023" s="77"/>
    </row>
    <row r="1030024" s="76" customFormat="1" ht="36" customHeight="1" spans="1:3">
      <c r="A1030024" s="77"/>
      <c r="B1030024" s="77"/>
      <c r="C1030024" s="77"/>
    </row>
    <row r="1030025" s="76" customFormat="1" ht="36" customHeight="1" spans="1:3">
      <c r="A1030025" s="77"/>
      <c r="B1030025" s="77"/>
      <c r="C1030025" s="77"/>
    </row>
    <row r="1030026" s="76" customFormat="1" ht="36" customHeight="1" spans="1:3">
      <c r="A1030026" s="77"/>
      <c r="B1030026" s="77"/>
      <c r="C1030026" s="77"/>
    </row>
    <row r="1030027" s="76" customFormat="1" ht="36" customHeight="1" spans="1:3">
      <c r="A1030027" s="77"/>
      <c r="B1030027" s="77"/>
      <c r="C1030027" s="77"/>
    </row>
    <row r="1030028" s="76" customFormat="1" ht="36" customHeight="1" spans="1:3">
      <c r="A1030028" s="77"/>
      <c r="B1030028" s="77"/>
      <c r="C1030028" s="77"/>
    </row>
    <row r="1030029" s="76" customFormat="1" ht="36" customHeight="1" spans="1:3">
      <c r="A1030029" s="77"/>
      <c r="B1030029" s="77"/>
      <c r="C1030029" s="77"/>
    </row>
    <row r="1030030" s="76" customFormat="1" ht="36" customHeight="1" spans="1:3">
      <c r="A1030030" s="77"/>
      <c r="B1030030" s="77"/>
      <c r="C1030030" s="77"/>
    </row>
    <row r="1030031" s="76" customFormat="1" ht="36" customHeight="1" spans="1:3">
      <c r="A1030031" s="77"/>
      <c r="B1030031" s="77"/>
      <c r="C1030031" s="77"/>
    </row>
    <row r="1030032" s="76" customFormat="1" ht="36" customHeight="1" spans="1:3">
      <c r="A1030032" s="77"/>
      <c r="B1030032" s="77"/>
      <c r="C1030032" s="77"/>
    </row>
    <row r="1030033" s="76" customFormat="1" ht="36" customHeight="1" spans="1:3">
      <c r="A1030033" s="77"/>
      <c r="B1030033" s="77"/>
      <c r="C1030033" s="77"/>
    </row>
    <row r="1030034" s="76" customFormat="1" ht="36" customHeight="1" spans="1:3">
      <c r="A1030034" s="77"/>
      <c r="B1030034" s="77"/>
      <c r="C1030034" s="77"/>
    </row>
    <row r="1030035" s="76" customFormat="1" ht="36" customHeight="1" spans="1:3">
      <c r="A1030035" s="77"/>
      <c r="B1030035" s="77"/>
      <c r="C1030035" s="77"/>
    </row>
    <row r="1030036" s="76" customFormat="1" ht="36" customHeight="1" spans="1:3">
      <c r="A1030036" s="77"/>
      <c r="B1030036" s="77"/>
      <c r="C1030036" s="77"/>
    </row>
    <row r="1030037" s="76" customFormat="1" ht="36" customHeight="1" spans="1:3">
      <c r="A1030037" s="77"/>
      <c r="B1030037" s="77"/>
      <c r="C1030037" s="77"/>
    </row>
    <row r="1030038" s="76" customFormat="1" ht="36" customHeight="1" spans="1:3">
      <c r="A1030038" s="77"/>
      <c r="B1030038" s="77"/>
      <c r="C1030038" s="77"/>
    </row>
    <row r="1030039" s="76" customFormat="1" ht="36" customHeight="1" spans="1:3">
      <c r="A1030039" s="77"/>
      <c r="B1030039" s="77"/>
      <c r="C1030039" s="77"/>
    </row>
    <row r="1030040" s="76" customFormat="1" ht="36" customHeight="1" spans="1:3">
      <c r="A1030040" s="77"/>
      <c r="B1030040" s="77"/>
      <c r="C1030040" s="77"/>
    </row>
    <row r="1030041" s="76" customFormat="1" ht="36" customHeight="1" spans="1:3">
      <c r="A1030041" s="77"/>
      <c r="B1030041" s="77"/>
      <c r="C1030041" s="77"/>
    </row>
    <row r="1030042" s="76" customFormat="1" ht="36" customHeight="1" spans="1:3">
      <c r="A1030042" s="77"/>
      <c r="B1030042" s="77"/>
      <c r="C1030042" s="77"/>
    </row>
    <row r="1030043" s="76" customFormat="1" ht="36" customHeight="1" spans="1:3">
      <c r="A1030043" s="77"/>
      <c r="B1030043" s="77"/>
      <c r="C1030043" s="77"/>
    </row>
    <row r="1030044" s="76" customFormat="1" ht="36" customHeight="1" spans="1:3">
      <c r="A1030044" s="77"/>
      <c r="B1030044" s="77"/>
      <c r="C1030044" s="77"/>
    </row>
    <row r="1030045" s="76" customFormat="1" ht="36" customHeight="1" spans="1:3">
      <c r="A1030045" s="77"/>
      <c r="B1030045" s="77"/>
      <c r="C1030045" s="77"/>
    </row>
    <row r="1030046" s="76" customFormat="1" ht="36" customHeight="1" spans="1:3">
      <c r="A1030046" s="77"/>
      <c r="B1030046" s="77"/>
      <c r="C1030046" s="77"/>
    </row>
    <row r="1030047" s="76" customFormat="1" ht="36" customHeight="1" spans="1:3">
      <c r="A1030047" s="77"/>
      <c r="B1030047" s="77"/>
      <c r="C1030047" s="77"/>
    </row>
    <row r="1030048" s="76" customFormat="1" ht="36" customHeight="1" spans="1:3">
      <c r="A1030048" s="77"/>
      <c r="B1030048" s="77"/>
      <c r="C1030048" s="77"/>
    </row>
    <row r="1030049" s="76" customFormat="1" ht="36" customHeight="1" spans="1:3">
      <c r="A1030049" s="77"/>
      <c r="B1030049" s="77"/>
      <c r="C1030049" s="77"/>
    </row>
    <row r="1030050" s="76" customFormat="1" ht="36" customHeight="1" spans="1:3">
      <c r="A1030050" s="77"/>
      <c r="B1030050" s="77"/>
      <c r="C1030050" s="77"/>
    </row>
    <row r="1030051" s="76" customFormat="1" ht="36" customHeight="1" spans="1:3">
      <c r="A1030051" s="77"/>
      <c r="B1030051" s="77"/>
      <c r="C1030051" s="77"/>
    </row>
    <row r="1030052" s="76" customFormat="1" ht="36" customHeight="1" spans="1:3">
      <c r="A1030052" s="77"/>
      <c r="B1030052" s="77"/>
      <c r="C1030052" s="77"/>
    </row>
    <row r="1030053" s="76" customFormat="1" ht="36" customHeight="1" spans="1:3">
      <c r="A1030053" s="77"/>
      <c r="B1030053" s="77"/>
      <c r="C1030053" s="77"/>
    </row>
    <row r="1030054" s="76" customFormat="1" ht="36" customHeight="1" spans="1:3">
      <c r="A1030054" s="77"/>
      <c r="B1030054" s="77"/>
      <c r="C1030054" s="77"/>
    </row>
    <row r="1030055" s="76" customFormat="1" ht="36" customHeight="1" spans="1:3">
      <c r="A1030055" s="77"/>
      <c r="B1030055" s="77"/>
      <c r="C1030055" s="77"/>
    </row>
    <row r="1030056" s="76" customFormat="1" ht="36" customHeight="1" spans="1:3">
      <c r="A1030056" s="77"/>
      <c r="B1030056" s="77"/>
      <c r="C1030056" s="77"/>
    </row>
    <row r="1030057" s="76" customFormat="1" ht="36" customHeight="1" spans="1:3">
      <c r="A1030057" s="77"/>
      <c r="B1030057" s="77"/>
      <c r="C1030057" s="77"/>
    </row>
    <row r="1030058" s="76" customFormat="1" ht="36" customHeight="1" spans="1:3">
      <c r="A1030058" s="77"/>
      <c r="B1030058" s="77"/>
      <c r="C1030058" s="77"/>
    </row>
    <row r="1030059" s="76" customFormat="1" ht="36" customHeight="1" spans="1:3">
      <c r="A1030059" s="77"/>
      <c r="B1030059" s="77"/>
      <c r="C1030059" s="77"/>
    </row>
    <row r="1030060" s="76" customFormat="1" ht="36" customHeight="1" spans="1:3">
      <c r="A1030060" s="77"/>
      <c r="B1030060" s="77"/>
      <c r="C1030060" s="77"/>
    </row>
    <row r="1030061" s="76" customFormat="1" ht="36" customHeight="1" spans="1:3">
      <c r="A1030061" s="77"/>
      <c r="B1030061" s="77"/>
      <c r="C1030061" s="77"/>
    </row>
    <row r="1030062" s="76" customFormat="1" ht="36" customHeight="1" spans="1:3">
      <c r="A1030062" s="77"/>
      <c r="B1030062" s="77"/>
      <c r="C1030062" s="77"/>
    </row>
    <row r="1030063" s="76" customFormat="1" ht="36" customHeight="1" spans="1:3">
      <c r="A1030063" s="77"/>
      <c r="B1030063" s="77"/>
      <c r="C1030063" s="77"/>
    </row>
    <row r="1030064" s="76" customFormat="1" ht="36" customHeight="1" spans="1:3">
      <c r="A1030064" s="77"/>
      <c r="B1030064" s="77"/>
      <c r="C1030064" s="77"/>
    </row>
    <row r="1030065" s="76" customFormat="1" ht="36" customHeight="1" spans="1:3">
      <c r="A1030065" s="77"/>
      <c r="B1030065" s="77"/>
      <c r="C1030065" s="77"/>
    </row>
    <row r="1030066" s="76" customFormat="1" ht="36" customHeight="1" spans="1:3">
      <c r="A1030066" s="77"/>
      <c r="B1030066" s="77"/>
      <c r="C1030066" s="77"/>
    </row>
    <row r="1030067" s="76" customFormat="1" ht="36" customHeight="1" spans="1:3">
      <c r="A1030067" s="77"/>
      <c r="B1030067" s="77"/>
      <c r="C1030067" s="77"/>
    </row>
    <row r="1030068" s="76" customFormat="1" ht="36" customHeight="1" spans="1:3">
      <c r="A1030068" s="77"/>
      <c r="B1030068" s="77"/>
      <c r="C1030068" s="77"/>
    </row>
    <row r="1030069" s="76" customFormat="1" ht="36" customHeight="1" spans="1:3">
      <c r="A1030069" s="77"/>
      <c r="B1030069" s="77"/>
      <c r="C1030069" s="77"/>
    </row>
    <row r="1030070" s="76" customFormat="1" ht="36" customHeight="1" spans="1:3">
      <c r="A1030070" s="77"/>
      <c r="B1030070" s="77"/>
      <c r="C1030070" s="77"/>
    </row>
    <row r="1030071" s="76" customFormat="1" ht="36" customHeight="1" spans="1:3">
      <c r="A1030071" s="77"/>
      <c r="B1030071" s="77"/>
      <c r="C1030071" s="77"/>
    </row>
    <row r="1030072" s="76" customFormat="1" ht="36" customHeight="1" spans="1:3">
      <c r="A1030072" s="77"/>
      <c r="B1030072" s="77"/>
      <c r="C1030072" s="77"/>
    </row>
    <row r="1030073" s="76" customFormat="1" ht="36" customHeight="1" spans="1:3">
      <c r="A1030073" s="77"/>
      <c r="B1030073" s="77"/>
      <c r="C1030073" s="77"/>
    </row>
    <row r="1030074" s="76" customFormat="1" ht="36" customHeight="1" spans="1:3">
      <c r="A1030074" s="77"/>
      <c r="B1030074" s="77"/>
      <c r="C1030074" s="77"/>
    </row>
    <row r="1030075" s="76" customFormat="1" ht="36" customHeight="1" spans="1:3">
      <c r="A1030075" s="77"/>
      <c r="B1030075" s="77"/>
      <c r="C1030075" s="77"/>
    </row>
    <row r="1030076" s="76" customFormat="1" ht="36" customHeight="1" spans="1:3">
      <c r="A1030076" s="77"/>
      <c r="B1030076" s="77"/>
      <c r="C1030076" s="77"/>
    </row>
    <row r="1030077" s="76" customFormat="1" ht="36" customHeight="1" spans="1:3">
      <c r="A1030077" s="77"/>
      <c r="B1030077" s="77"/>
      <c r="C1030077" s="77"/>
    </row>
    <row r="1030078" s="76" customFormat="1" ht="36" customHeight="1" spans="1:3">
      <c r="A1030078" s="77"/>
      <c r="B1030078" s="77"/>
      <c r="C1030078" s="77"/>
    </row>
    <row r="1030079" s="76" customFormat="1" ht="36" customHeight="1" spans="1:3">
      <c r="A1030079" s="77"/>
      <c r="B1030079" s="77"/>
      <c r="C1030079" s="77"/>
    </row>
    <row r="1030080" s="76" customFormat="1" ht="36" customHeight="1" spans="1:3">
      <c r="A1030080" s="77"/>
      <c r="B1030080" s="77"/>
      <c r="C1030080" s="77"/>
    </row>
    <row r="1030081" s="76" customFormat="1" ht="36" customHeight="1" spans="1:3">
      <c r="A1030081" s="77"/>
      <c r="B1030081" s="77"/>
      <c r="C1030081" s="77"/>
    </row>
    <row r="1030082" s="76" customFormat="1" ht="36" customHeight="1" spans="1:3">
      <c r="A1030082" s="77"/>
      <c r="B1030082" s="77"/>
      <c r="C1030082" s="77"/>
    </row>
    <row r="1030083" s="76" customFormat="1" ht="36" customHeight="1" spans="1:3">
      <c r="A1030083" s="77"/>
      <c r="B1030083" s="77"/>
      <c r="C1030083" s="77"/>
    </row>
    <row r="1030084" s="76" customFormat="1" ht="36" customHeight="1" spans="1:3">
      <c r="A1030084" s="77"/>
      <c r="B1030084" s="77"/>
      <c r="C1030084" s="77"/>
    </row>
    <row r="1030085" s="76" customFormat="1" ht="36" customHeight="1" spans="1:3">
      <c r="A1030085" s="77"/>
      <c r="B1030085" s="77"/>
      <c r="C1030085" s="77"/>
    </row>
    <row r="1030086" s="76" customFormat="1" ht="36" customHeight="1" spans="1:3">
      <c r="A1030086" s="77"/>
      <c r="B1030086" s="77"/>
      <c r="C1030086" s="77"/>
    </row>
    <row r="1030087" s="76" customFormat="1" ht="36" customHeight="1" spans="1:3">
      <c r="A1030087" s="77"/>
      <c r="B1030087" s="77"/>
      <c r="C1030087" s="77"/>
    </row>
    <row r="1030088" s="76" customFormat="1" ht="36" customHeight="1" spans="1:3">
      <c r="A1030088" s="77"/>
      <c r="B1030088" s="77"/>
      <c r="C1030088" s="77"/>
    </row>
    <row r="1030089" s="76" customFormat="1" ht="36" customHeight="1" spans="1:3">
      <c r="A1030089" s="77"/>
      <c r="B1030089" s="77"/>
      <c r="C1030089" s="77"/>
    </row>
    <row r="1030090" s="76" customFormat="1" ht="36" customHeight="1" spans="1:3">
      <c r="A1030090" s="77"/>
      <c r="B1030090" s="77"/>
      <c r="C1030090" s="77"/>
    </row>
    <row r="1030091" s="76" customFormat="1" ht="36" customHeight="1" spans="1:3">
      <c r="A1030091" s="77"/>
      <c r="B1030091" s="77"/>
      <c r="C1030091" s="77"/>
    </row>
    <row r="1030092" s="76" customFormat="1" ht="36" customHeight="1" spans="1:3">
      <c r="A1030092" s="77"/>
      <c r="B1030092" s="77"/>
      <c r="C1030092" s="77"/>
    </row>
    <row r="1030093" s="76" customFormat="1" ht="36" customHeight="1" spans="1:3">
      <c r="A1030093" s="77"/>
      <c r="B1030093" s="77"/>
      <c r="C1030093" s="77"/>
    </row>
    <row r="1030094" s="76" customFormat="1" ht="36" customHeight="1" spans="1:3">
      <c r="A1030094" s="77"/>
      <c r="B1030094" s="77"/>
      <c r="C1030094" s="77"/>
    </row>
    <row r="1030095" s="76" customFormat="1" ht="36" customHeight="1" spans="1:3">
      <c r="A1030095" s="77"/>
      <c r="B1030095" s="77"/>
      <c r="C1030095" s="77"/>
    </row>
    <row r="1030096" s="76" customFormat="1" ht="36" customHeight="1" spans="1:3">
      <c r="A1030096" s="77"/>
      <c r="B1030096" s="77"/>
      <c r="C1030096" s="77"/>
    </row>
    <row r="1030097" s="76" customFormat="1" ht="36" customHeight="1" spans="1:3">
      <c r="A1030097" s="77"/>
      <c r="B1030097" s="77"/>
      <c r="C1030097" s="77"/>
    </row>
    <row r="1030098" s="76" customFormat="1" ht="36" customHeight="1" spans="1:3">
      <c r="A1030098" s="77"/>
      <c r="B1030098" s="77"/>
      <c r="C1030098" s="77"/>
    </row>
    <row r="1030099" s="76" customFormat="1" ht="36" customHeight="1" spans="1:3">
      <c r="A1030099" s="77"/>
      <c r="B1030099" s="77"/>
      <c r="C1030099" s="77"/>
    </row>
    <row r="1030100" s="76" customFormat="1" ht="36" customHeight="1" spans="1:3">
      <c r="A1030100" s="77"/>
      <c r="B1030100" s="77"/>
      <c r="C1030100" s="77"/>
    </row>
    <row r="1030101" s="76" customFormat="1" ht="36" customHeight="1" spans="1:3">
      <c r="A1030101" s="77"/>
      <c r="B1030101" s="77"/>
      <c r="C1030101" s="77"/>
    </row>
    <row r="1030102" s="76" customFormat="1" ht="36" customHeight="1" spans="1:3">
      <c r="A1030102" s="77"/>
      <c r="B1030102" s="77"/>
      <c r="C1030102" s="77"/>
    </row>
    <row r="1030103" s="76" customFormat="1" ht="36" customHeight="1" spans="1:3">
      <c r="A1030103" s="77"/>
      <c r="B1030103" s="77"/>
      <c r="C1030103" s="77"/>
    </row>
    <row r="1030104" s="76" customFormat="1" ht="36" customHeight="1" spans="1:3">
      <c r="A1030104" s="77"/>
      <c r="B1030104" s="77"/>
      <c r="C1030104" s="77"/>
    </row>
    <row r="1030105" s="76" customFormat="1" ht="36" customHeight="1" spans="1:3">
      <c r="A1030105" s="77"/>
      <c r="B1030105" s="77"/>
      <c r="C1030105" s="77"/>
    </row>
    <row r="1030106" s="76" customFormat="1" ht="36" customHeight="1" spans="1:3">
      <c r="A1030106" s="77"/>
      <c r="B1030106" s="77"/>
      <c r="C1030106" s="77"/>
    </row>
    <row r="1030107" s="76" customFormat="1" ht="36" customHeight="1" spans="1:3">
      <c r="A1030107" s="77"/>
      <c r="B1030107" s="77"/>
      <c r="C1030107" s="77"/>
    </row>
    <row r="1030108" s="76" customFormat="1" ht="36" customHeight="1" spans="1:3">
      <c r="A1030108" s="77"/>
      <c r="B1030108" s="77"/>
      <c r="C1030108" s="77"/>
    </row>
    <row r="1030109" s="76" customFormat="1" ht="36" customHeight="1" spans="1:3">
      <c r="A1030109" s="77"/>
      <c r="B1030109" s="77"/>
      <c r="C1030109" s="77"/>
    </row>
    <row r="1030110" s="76" customFormat="1" ht="36" customHeight="1" spans="1:3">
      <c r="A1030110" s="77"/>
      <c r="B1030110" s="77"/>
      <c r="C1030110" s="77"/>
    </row>
    <row r="1030111" s="76" customFormat="1" ht="36" customHeight="1" spans="1:3">
      <c r="A1030111" s="77"/>
      <c r="B1030111" s="77"/>
      <c r="C1030111" s="77"/>
    </row>
    <row r="1030112" s="76" customFormat="1" ht="36" customHeight="1" spans="1:3">
      <c r="A1030112" s="77"/>
      <c r="B1030112" s="77"/>
      <c r="C1030112" s="77"/>
    </row>
    <row r="1030113" s="76" customFormat="1" ht="36" customHeight="1" spans="1:3">
      <c r="A1030113" s="77"/>
      <c r="B1030113" s="77"/>
      <c r="C1030113" s="77"/>
    </row>
    <row r="1030114" s="76" customFormat="1" ht="36" customHeight="1" spans="1:3">
      <c r="A1030114" s="77"/>
      <c r="B1030114" s="77"/>
      <c r="C1030114" s="77"/>
    </row>
    <row r="1030115" s="76" customFormat="1" ht="36" customHeight="1" spans="1:3">
      <c r="A1030115" s="77"/>
      <c r="B1030115" s="77"/>
      <c r="C1030115" s="77"/>
    </row>
    <row r="1030116" s="76" customFormat="1" ht="36" customHeight="1" spans="1:3">
      <c r="A1030116" s="77"/>
      <c r="B1030116" s="77"/>
      <c r="C1030116" s="77"/>
    </row>
    <row r="1030117" s="76" customFormat="1" ht="36" customHeight="1" spans="1:3">
      <c r="A1030117" s="77"/>
      <c r="B1030117" s="77"/>
      <c r="C1030117" s="77"/>
    </row>
    <row r="1030118" s="76" customFormat="1" ht="36" customHeight="1" spans="1:3">
      <c r="A1030118" s="77"/>
      <c r="B1030118" s="77"/>
      <c r="C1030118" s="77"/>
    </row>
    <row r="1030119" s="76" customFormat="1" ht="36" customHeight="1" spans="1:3">
      <c r="A1030119" s="77"/>
      <c r="B1030119" s="77"/>
      <c r="C1030119" s="77"/>
    </row>
    <row r="1030120" s="76" customFormat="1" ht="36" customHeight="1" spans="1:3">
      <c r="A1030120" s="77"/>
      <c r="B1030120" s="77"/>
      <c r="C1030120" s="77"/>
    </row>
    <row r="1030121" s="76" customFormat="1" ht="36" customHeight="1" spans="1:3">
      <c r="A1030121" s="77"/>
      <c r="B1030121" s="77"/>
      <c r="C1030121" s="77"/>
    </row>
    <row r="1030122" s="76" customFormat="1" ht="36" customHeight="1" spans="1:3">
      <c r="A1030122" s="77"/>
      <c r="B1030122" s="77"/>
      <c r="C1030122" s="77"/>
    </row>
    <row r="1030123" s="76" customFormat="1" ht="36" customHeight="1" spans="1:3">
      <c r="A1030123" s="77"/>
      <c r="B1030123" s="77"/>
      <c r="C1030123" s="77"/>
    </row>
    <row r="1030124" s="76" customFormat="1" ht="36" customHeight="1" spans="1:3">
      <c r="A1030124" s="77"/>
      <c r="B1030124" s="77"/>
      <c r="C1030124" s="77"/>
    </row>
    <row r="1030125" s="76" customFormat="1" ht="36" customHeight="1" spans="1:3">
      <c r="A1030125" s="77"/>
      <c r="B1030125" s="77"/>
      <c r="C1030125" s="77"/>
    </row>
    <row r="1030126" s="76" customFormat="1" ht="36" customHeight="1" spans="1:3">
      <c r="A1030126" s="77"/>
      <c r="B1030126" s="77"/>
      <c r="C1030126" s="77"/>
    </row>
    <row r="1030127" s="76" customFormat="1" ht="36" customHeight="1" spans="1:3">
      <c r="A1030127" s="77"/>
      <c r="B1030127" s="77"/>
      <c r="C1030127" s="77"/>
    </row>
    <row r="1030128" s="76" customFormat="1" ht="36" customHeight="1" spans="1:3">
      <c r="A1030128" s="77"/>
      <c r="B1030128" s="77"/>
      <c r="C1030128" s="77"/>
    </row>
    <row r="1030129" s="76" customFormat="1" ht="36" customHeight="1" spans="1:3">
      <c r="A1030129" s="77"/>
      <c r="B1030129" s="77"/>
      <c r="C1030129" s="77"/>
    </row>
    <row r="1030130" s="76" customFormat="1" ht="36" customHeight="1" spans="1:3">
      <c r="A1030130" s="77"/>
      <c r="B1030130" s="77"/>
      <c r="C1030130" s="77"/>
    </row>
    <row r="1030131" s="76" customFormat="1" ht="36" customHeight="1" spans="1:3">
      <c r="A1030131" s="77"/>
      <c r="B1030131" s="77"/>
      <c r="C1030131" s="77"/>
    </row>
    <row r="1030132" s="76" customFormat="1" ht="36" customHeight="1" spans="1:3">
      <c r="A1030132" s="77"/>
      <c r="B1030132" s="77"/>
      <c r="C1030132" s="77"/>
    </row>
    <row r="1030133" s="76" customFormat="1" ht="36" customHeight="1" spans="1:3">
      <c r="A1030133" s="77"/>
      <c r="B1030133" s="77"/>
      <c r="C1030133" s="77"/>
    </row>
    <row r="1030134" s="76" customFormat="1" ht="36" customHeight="1" spans="1:3">
      <c r="A1030134" s="77"/>
      <c r="B1030134" s="77"/>
      <c r="C1030134" s="77"/>
    </row>
    <row r="1030135" s="76" customFormat="1" ht="36" customHeight="1" spans="1:3">
      <c r="A1030135" s="77"/>
      <c r="B1030135" s="77"/>
      <c r="C1030135" s="77"/>
    </row>
    <row r="1030136" s="76" customFormat="1" ht="36" customHeight="1" spans="1:3">
      <c r="A1030136" s="77"/>
      <c r="B1030136" s="77"/>
      <c r="C1030136" s="77"/>
    </row>
    <row r="1030137" s="76" customFormat="1" ht="36" customHeight="1" spans="1:3">
      <c r="A1030137" s="77"/>
      <c r="B1030137" s="77"/>
      <c r="C1030137" s="77"/>
    </row>
    <row r="1030138" s="76" customFormat="1" ht="36" customHeight="1" spans="1:3">
      <c r="A1030138" s="77"/>
      <c r="B1030138" s="77"/>
      <c r="C1030138" s="77"/>
    </row>
    <row r="1030139" s="76" customFormat="1" ht="36" customHeight="1" spans="1:3">
      <c r="A1030139" s="77"/>
      <c r="B1030139" s="77"/>
      <c r="C1030139" s="77"/>
    </row>
    <row r="1030140" s="76" customFormat="1" ht="36" customHeight="1" spans="1:3">
      <c r="A1030140" s="77"/>
      <c r="B1030140" s="77"/>
      <c r="C1030140" s="77"/>
    </row>
    <row r="1030141" s="76" customFormat="1" ht="36" customHeight="1" spans="1:3">
      <c r="A1030141" s="77"/>
      <c r="B1030141" s="77"/>
      <c r="C1030141" s="77"/>
    </row>
    <row r="1030142" s="76" customFormat="1" ht="36" customHeight="1" spans="1:3">
      <c r="A1030142" s="77"/>
      <c r="B1030142" s="77"/>
      <c r="C1030142" s="77"/>
    </row>
    <row r="1030143" s="76" customFormat="1" ht="36" customHeight="1" spans="1:3">
      <c r="A1030143" s="77"/>
      <c r="B1030143" s="77"/>
      <c r="C1030143" s="77"/>
    </row>
    <row r="1030144" s="76" customFormat="1" ht="36" customHeight="1" spans="1:3">
      <c r="A1030144" s="77"/>
      <c r="B1030144" s="77"/>
      <c r="C1030144" s="77"/>
    </row>
    <row r="1030145" s="76" customFormat="1" ht="36" customHeight="1" spans="1:3">
      <c r="A1030145" s="77"/>
      <c r="B1030145" s="77"/>
      <c r="C1030145" s="77"/>
    </row>
    <row r="1030146" s="76" customFormat="1" ht="36" customHeight="1" spans="1:3">
      <c r="A1030146" s="77"/>
      <c r="B1030146" s="77"/>
      <c r="C1030146" s="77"/>
    </row>
    <row r="1030147" s="76" customFormat="1" ht="36" customHeight="1" spans="1:3">
      <c r="A1030147" s="77"/>
      <c r="B1030147" s="77"/>
      <c r="C1030147" s="77"/>
    </row>
    <row r="1030148" s="76" customFormat="1" ht="36" customHeight="1" spans="1:3">
      <c r="A1030148" s="77"/>
      <c r="B1030148" s="77"/>
      <c r="C1030148" s="77"/>
    </row>
    <row r="1030149" s="76" customFormat="1" ht="36" customHeight="1" spans="1:3">
      <c r="A1030149" s="77"/>
      <c r="B1030149" s="77"/>
      <c r="C1030149" s="77"/>
    </row>
    <row r="1030150" s="76" customFormat="1" ht="36" customHeight="1" spans="1:3">
      <c r="A1030150" s="77"/>
      <c r="B1030150" s="77"/>
      <c r="C1030150" s="77"/>
    </row>
    <row r="1030151" s="76" customFormat="1" ht="36" customHeight="1" spans="1:3">
      <c r="A1030151" s="77"/>
      <c r="B1030151" s="77"/>
      <c r="C1030151" s="77"/>
    </row>
    <row r="1030152" s="76" customFormat="1" ht="36" customHeight="1" spans="1:3">
      <c r="A1030152" s="77"/>
      <c r="B1030152" s="77"/>
      <c r="C1030152" s="77"/>
    </row>
    <row r="1030153" s="76" customFormat="1" ht="36" customHeight="1" spans="1:3">
      <c r="A1030153" s="77"/>
      <c r="B1030153" s="77"/>
      <c r="C1030153" s="77"/>
    </row>
    <row r="1030154" s="76" customFormat="1" ht="36" customHeight="1" spans="1:3">
      <c r="A1030154" s="77"/>
      <c r="B1030154" s="77"/>
      <c r="C1030154" s="77"/>
    </row>
    <row r="1030155" s="76" customFormat="1" ht="36" customHeight="1" spans="1:3">
      <c r="A1030155" s="77"/>
      <c r="B1030155" s="77"/>
      <c r="C1030155" s="77"/>
    </row>
    <row r="1030156" s="76" customFormat="1" ht="36" customHeight="1" spans="1:3">
      <c r="A1030156" s="77"/>
      <c r="B1030156" s="77"/>
      <c r="C1030156" s="77"/>
    </row>
    <row r="1030157" s="76" customFormat="1" ht="36" customHeight="1" spans="1:3">
      <c r="A1030157" s="77"/>
      <c r="B1030157" s="77"/>
      <c r="C1030157" s="77"/>
    </row>
    <row r="1030158" s="76" customFormat="1" ht="36" customHeight="1" spans="1:3">
      <c r="A1030158" s="77"/>
      <c r="B1030158" s="77"/>
      <c r="C1030158" s="77"/>
    </row>
    <row r="1030159" s="76" customFormat="1" ht="36" customHeight="1" spans="1:3">
      <c r="A1030159" s="77"/>
      <c r="B1030159" s="77"/>
      <c r="C1030159" s="77"/>
    </row>
    <row r="1030160" s="76" customFormat="1" ht="36" customHeight="1" spans="1:3">
      <c r="A1030160" s="77"/>
      <c r="B1030160" s="77"/>
      <c r="C1030160" s="77"/>
    </row>
    <row r="1030161" s="76" customFormat="1" ht="36" customHeight="1" spans="1:3">
      <c r="A1030161" s="77"/>
      <c r="B1030161" s="77"/>
      <c r="C1030161" s="77"/>
    </row>
    <row r="1030162" s="76" customFormat="1" ht="36" customHeight="1" spans="1:3">
      <c r="A1030162" s="77"/>
      <c r="B1030162" s="77"/>
      <c r="C1030162" s="77"/>
    </row>
    <row r="1030163" s="76" customFormat="1" ht="36" customHeight="1" spans="1:3">
      <c r="A1030163" s="77"/>
      <c r="B1030163" s="77"/>
      <c r="C1030163" s="77"/>
    </row>
    <row r="1030164" s="76" customFormat="1" ht="36" customHeight="1" spans="1:3">
      <c r="A1030164" s="77"/>
      <c r="B1030164" s="77"/>
      <c r="C1030164" s="77"/>
    </row>
    <row r="1030165" s="76" customFormat="1" ht="36" customHeight="1" spans="1:3">
      <c r="A1030165" s="77"/>
      <c r="B1030165" s="77"/>
      <c r="C1030165" s="77"/>
    </row>
    <row r="1030166" s="76" customFormat="1" ht="36" customHeight="1" spans="1:3">
      <c r="A1030166" s="77"/>
      <c r="B1030166" s="77"/>
      <c r="C1030166" s="77"/>
    </row>
    <row r="1030167" s="76" customFormat="1" ht="36" customHeight="1" spans="1:3">
      <c r="A1030167" s="77"/>
      <c r="B1030167" s="77"/>
      <c r="C1030167" s="77"/>
    </row>
    <row r="1030168" s="76" customFormat="1" ht="36" customHeight="1" spans="1:3">
      <c r="A1030168" s="77"/>
      <c r="B1030168" s="77"/>
      <c r="C1030168" s="77"/>
    </row>
    <row r="1030169" s="76" customFormat="1" ht="36" customHeight="1" spans="1:3">
      <c r="A1030169" s="77"/>
      <c r="B1030169" s="77"/>
      <c r="C1030169" s="77"/>
    </row>
    <row r="1030170" s="76" customFormat="1" ht="36" customHeight="1" spans="1:3">
      <c r="A1030170" s="77"/>
      <c r="B1030170" s="77"/>
      <c r="C1030170" s="77"/>
    </row>
    <row r="1030171" s="76" customFormat="1" ht="36" customHeight="1" spans="1:3">
      <c r="A1030171" s="77"/>
      <c r="B1030171" s="77"/>
      <c r="C1030171" s="77"/>
    </row>
    <row r="1030172" s="76" customFormat="1" ht="36" customHeight="1" spans="1:3">
      <c r="A1030172" s="77"/>
      <c r="B1030172" s="77"/>
      <c r="C1030172" s="77"/>
    </row>
    <row r="1030173" s="76" customFormat="1" ht="36" customHeight="1" spans="1:3">
      <c r="A1030173" s="77"/>
      <c r="B1030173" s="77"/>
      <c r="C1030173" s="77"/>
    </row>
    <row r="1030174" s="76" customFormat="1" ht="36" customHeight="1" spans="1:3">
      <c r="A1030174" s="77"/>
      <c r="B1030174" s="77"/>
      <c r="C1030174" s="77"/>
    </row>
    <row r="1030175" s="76" customFormat="1" ht="36" customHeight="1" spans="1:3">
      <c r="A1030175" s="77"/>
      <c r="B1030175" s="77"/>
      <c r="C1030175" s="77"/>
    </row>
    <row r="1030176" s="76" customFormat="1" ht="36" customHeight="1" spans="1:3">
      <c r="A1030176" s="77"/>
      <c r="B1030176" s="77"/>
      <c r="C1030176" s="77"/>
    </row>
    <row r="1030177" s="76" customFormat="1" ht="36" customHeight="1" spans="1:3">
      <c r="A1030177" s="77"/>
      <c r="B1030177" s="77"/>
      <c r="C1030177" s="77"/>
    </row>
    <row r="1030178" s="76" customFormat="1" ht="36" customHeight="1" spans="1:3">
      <c r="A1030178" s="77"/>
      <c r="B1030178" s="77"/>
      <c r="C1030178" s="77"/>
    </row>
    <row r="1030179" s="76" customFormat="1" ht="36" customHeight="1" spans="1:3">
      <c r="A1030179" s="77"/>
      <c r="B1030179" s="77"/>
      <c r="C1030179" s="77"/>
    </row>
    <row r="1030180" s="76" customFormat="1" ht="36" customHeight="1" spans="1:3">
      <c r="A1030180" s="77"/>
      <c r="B1030180" s="77"/>
      <c r="C1030180" s="77"/>
    </row>
    <row r="1030181" s="76" customFormat="1" ht="36" customHeight="1" spans="1:3">
      <c r="A1030181" s="77"/>
      <c r="B1030181" s="77"/>
      <c r="C1030181" s="77"/>
    </row>
    <row r="1030182" s="76" customFormat="1" ht="36" customHeight="1" spans="1:3">
      <c r="A1030182" s="77"/>
      <c r="B1030182" s="77"/>
      <c r="C1030182" s="77"/>
    </row>
    <row r="1030183" s="76" customFormat="1" ht="36" customHeight="1" spans="1:3">
      <c r="A1030183" s="77"/>
      <c r="B1030183" s="77"/>
      <c r="C1030183" s="77"/>
    </row>
    <row r="1030184" s="76" customFormat="1" ht="36" customHeight="1" spans="1:3">
      <c r="A1030184" s="77"/>
      <c r="B1030184" s="77"/>
      <c r="C1030184" s="77"/>
    </row>
    <row r="1030185" s="76" customFormat="1" ht="36" customHeight="1" spans="1:3">
      <c r="A1030185" s="77"/>
      <c r="B1030185" s="77"/>
      <c r="C1030185" s="77"/>
    </row>
    <row r="1030186" s="76" customFormat="1" ht="36" customHeight="1" spans="1:3">
      <c r="A1030186" s="77"/>
      <c r="B1030186" s="77"/>
      <c r="C1030186" s="77"/>
    </row>
    <row r="1030187" s="76" customFormat="1" ht="36" customHeight="1" spans="1:3">
      <c r="A1030187" s="77"/>
      <c r="B1030187" s="77"/>
      <c r="C1030187" s="77"/>
    </row>
    <row r="1030188" s="76" customFormat="1" ht="36" customHeight="1" spans="1:3">
      <c r="A1030188" s="77"/>
      <c r="B1030188" s="77"/>
      <c r="C1030188" s="77"/>
    </row>
    <row r="1030189" s="76" customFormat="1" ht="36" customHeight="1" spans="1:3">
      <c r="A1030189" s="77"/>
      <c r="B1030189" s="77"/>
      <c r="C1030189" s="77"/>
    </row>
    <row r="1030190" s="76" customFormat="1" ht="36" customHeight="1" spans="1:3">
      <c r="A1030190" s="77"/>
      <c r="B1030190" s="77"/>
      <c r="C1030190" s="77"/>
    </row>
    <row r="1030191" s="76" customFormat="1" ht="36" customHeight="1" spans="1:3">
      <c r="A1030191" s="77"/>
      <c r="B1030191" s="77"/>
      <c r="C1030191" s="77"/>
    </row>
    <row r="1030192" s="76" customFormat="1" ht="36" customHeight="1" spans="1:3">
      <c r="A1030192" s="77"/>
      <c r="B1030192" s="77"/>
      <c r="C1030192" s="77"/>
    </row>
    <row r="1030193" s="76" customFormat="1" ht="36" customHeight="1" spans="1:3">
      <c r="A1030193" s="77"/>
      <c r="B1030193" s="77"/>
      <c r="C1030193" s="77"/>
    </row>
    <row r="1030194" s="76" customFormat="1" ht="36" customHeight="1" spans="1:3">
      <c r="A1030194" s="77"/>
      <c r="B1030194" s="77"/>
      <c r="C1030194" s="77"/>
    </row>
    <row r="1030195" s="76" customFormat="1" ht="36" customHeight="1" spans="1:3">
      <c r="A1030195" s="77"/>
      <c r="B1030195" s="77"/>
      <c r="C1030195" s="77"/>
    </row>
    <row r="1030196" s="76" customFormat="1" ht="36" customHeight="1" spans="1:3">
      <c r="A1030196" s="77"/>
      <c r="B1030196" s="77"/>
      <c r="C1030196" s="77"/>
    </row>
    <row r="1030197" s="76" customFormat="1" ht="36" customHeight="1" spans="1:3">
      <c r="A1030197" s="77"/>
      <c r="B1030197" s="77"/>
      <c r="C1030197" s="77"/>
    </row>
    <row r="1030198" s="76" customFormat="1" ht="36" customHeight="1" spans="1:3">
      <c r="A1030198" s="77"/>
      <c r="B1030198" s="77"/>
      <c r="C1030198" s="77"/>
    </row>
    <row r="1030199" s="76" customFormat="1" ht="36" customHeight="1" spans="1:3">
      <c r="A1030199" s="77"/>
      <c r="B1030199" s="77"/>
      <c r="C1030199" s="77"/>
    </row>
    <row r="1030200" s="76" customFormat="1" ht="36" customHeight="1" spans="1:3">
      <c r="A1030200" s="77"/>
      <c r="B1030200" s="77"/>
      <c r="C1030200" s="77"/>
    </row>
    <row r="1030201" s="76" customFormat="1" ht="36" customHeight="1" spans="1:3">
      <c r="A1030201" s="77"/>
      <c r="B1030201" s="77"/>
      <c r="C1030201" s="77"/>
    </row>
    <row r="1030202" s="76" customFormat="1" ht="36" customHeight="1" spans="1:3">
      <c r="A1030202" s="77"/>
      <c r="B1030202" s="77"/>
      <c r="C1030202" s="77"/>
    </row>
    <row r="1030203" s="76" customFormat="1" ht="36" customHeight="1" spans="1:3">
      <c r="A1030203" s="77"/>
      <c r="B1030203" s="77"/>
      <c r="C1030203" s="77"/>
    </row>
    <row r="1030204" s="76" customFormat="1" ht="36" customHeight="1" spans="1:3">
      <c r="A1030204" s="77"/>
      <c r="B1030204" s="77"/>
      <c r="C1030204" s="77"/>
    </row>
    <row r="1030205" s="76" customFormat="1" ht="36" customHeight="1" spans="1:3">
      <c r="A1030205" s="77"/>
      <c r="B1030205" s="77"/>
      <c r="C1030205" s="77"/>
    </row>
    <row r="1030206" s="76" customFormat="1" ht="36" customHeight="1" spans="1:3">
      <c r="A1030206" s="77"/>
      <c r="B1030206" s="77"/>
      <c r="C1030206" s="77"/>
    </row>
    <row r="1030207" s="76" customFormat="1" ht="36" customHeight="1" spans="1:3">
      <c r="A1030207" s="77"/>
      <c r="B1030207" s="77"/>
      <c r="C1030207" s="77"/>
    </row>
    <row r="1030208" s="76" customFormat="1" ht="36" customHeight="1" spans="1:3">
      <c r="A1030208" s="77"/>
      <c r="B1030208" s="77"/>
      <c r="C1030208" s="77"/>
    </row>
    <row r="1030209" s="76" customFormat="1" ht="36" customHeight="1" spans="1:3">
      <c r="A1030209" s="77"/>
      <c r="B1030209" s="77"/>
      <c r="C1030209" s="77"/>
    </row>
    <row r="1030210" s="76" customFormat="1" ht="36" customHeight="1" spans="1:3">
      <c r="A1030210" s="77"/>
      <c r="B1030210" s="77"/>
      <c r="C1030210" s="77"/>
    </row>
    <row r="1030211" s="76" customFormat="1" ht="36" customHeight="1" spans="1:3">
      <c r="A1030211" s="77"/>
      <c r="B1030211" s="77"/>
      <c r="C1030211" s="77"/>
    </row>
    <row r="1030212" s="76" customFormat="1" ht="36" customHeight="1" spans="1:3">
      <c r="A1030212" s="77"/>
      <c r="B1030212" s="77"/>
      <c r="C1030212" s="77"/>
    </row>
    <row r="1030213" s="76" customFormat="1" ht="36" customHeight="1" spans="1:3">
      <c r="A1030213" s="77"/>
      <c r="B1030213" s="77"/>
      <c r="C1030213" s="77"/>
    </row>
    <row r="1030214" s="76" customFormat="1" ht="36" customHeight="1" spans="1:3">
      <c r="A1030214" s="77"/>
      <c r="B1030214" s="77"/>
      <c r="C1030214" s="77"/>
    </row>
    <row r="1030215" s="76" customFormat="1" ht="36" customHeight="1" spans="1:3">
      <c r="A1030215" s="77"/>
      <c r="B1030215" s="77"/>
      <c r="C1030215" s="77"/>
    </row>
    <row r="1030216" s="76" customFormat="1" ht="36" customHeight="1" spans="1:3">
      <c r="A1030216" s="77"/>
      <c r="B1030216" s="77"/>
      <c r="C1030216" s="77"/>
    </row>
    <row r="1030217" s="76" customFormat="1" ht="36" customHeight="1" spans="1:3">
      <c r="A1030217" s="77"/>
      <c r="B1030217" s="77"/>
      <c r="C1030217" s="77"/>
    </row>
    <row r="1030218" s="76" customFormat="1" ht="36" customHeight="1" spans="1:3">
      <c r="A1030218" s="77"/>
      <c r="B1030218" s="77"/>
      <c r="C1030218" s="77"/>
    </row>
    <row r="1030219" s="76" customFormat="1" ht="36" customHeight="1" spans="1:3">
      <c r="A1030219" s="77"/>
      <c r="B1030219" s="77"/>
      <c r="C1030219" s="77"/>
    </row>
    <row r="1030220" s="76" customFormat="1" ht="36" customHeight="1" spans="1:3">
      <c r="A1030220" s="77"/>
      <c r="B1030220" s="77"/>
      <c r="C1030220" s="77"/>
    </row>
    <row r="1030221" s="76" customFormat="1" ht="36" customHeight="1" spans="1:3">
      <c r="A1030221" s="77"/>
      <c r="B1030221" s="77"/>
      <c r="C1030221" s="77"/>
    </row>
    <row r="1030222" s="76" customFormat="1" ht="36" customHeight="1" spans="1:3">
      <c r="A1030222" s="77"/>
      <c r="B1030222" s="77"/>
      <c r="C1030222" s="77"/>
    </row>
    <row r="1030223" s="76" customFormat="1" ht="36" customHeight="1" spans="1:3">
      <c r="A1030223" s="77"/>
      <c r="B1030223" s="77"/>
      <c r="C1030223" s="77"/>
    </row>
    <row r="1030224" s="76" customFormat="1" ht="36" customHeight="1" spans="1:3">
      <c r="A1030224" s="77"/>
      <c r="B1030224" s="77"/>
      <c r="C1030224" s="77"/>
    </row>
    <row r="1030225" s="76" customFormat="1" ht="36" customHeight="1" spans="1:3">
      <c r="A1030225" s="77"/>
      <c r="B1030225" s="77"/>
      <c r="C1030225" s="77"/>
    </row>
    <row r="1030226" s="76" customFormat="1" ht="36" customHeight="1" spans="1:3">
      <c r="A1030226" s="77"/>
      <c r="B1030226" s="77"/>
      <c r="C1030226" s="77"/>
    </row>
    <row r="1030227" s="76" customFormat="1" ht="36" customHeight="1" spans="1:3">
      <c r="A1030227" s="77"/>
      <c r="B1030227" s="77"/>
      <c r="C1030227" s="77"/>
    </row>
    <row r="1030228" s="76" customFormat="1" ht="36" customHeight="1" spans="1:3">
      <c r="A1030228" s="77"/>
      <c r="B1030228" s="77"/>
      <c r="C1030228" s="77"/>
    </row>
    <row r="1030229" s="76" customFormat="1" ht="36" customHeight="1" spans="1:3">
      <c r="A1030229" s="77"/>
      <c r="B1030229" s="77"/>
      <c r="C1030229" s="77"/>
    </row>
    <row r="1030230" s="76" customFormat="1" ht="36" customHeight="1" spans="1:3">
      <c r="A1030230" s="77"/>
      <c r="B1030230" s="77"/>
      <c r="C1030230" s="77"/>
    </row>
    <row r="1030231" s="76" customFormat="1" ht="36" customHeight="1" spans="1:3">
      <c r="A1030231" s="77"/>
      <c r="B1030231" s="77"/>
      <c r="C1030231" s="77"/>
    </row>
    <row r="1030232" s="76" customFormat="1" ht="36" customHeight="1" spans="1:3">
      <c r="A1030232" s="77"/>
      <c r="B1030232" s="77"/>
      <c r="C1030232" s="77"/>
    </row>
    <row r="1030233" s="76" customFormat="1" ht="36" customHeight="1" spans="1:3">
      <c r="A1030233" s="77"/>
      <c r="B1030233" s="77"/>
      <c r="C1030233" s="77"/>
    </row>
    <row r="1030234" s="76" customFormat="1" ht="36" customHeight="1" spans="1:3">
      <c r="A1030234" s="77"/>
      <c r="B1030234" s="77"/>
      <c r="C1030234" s="77"/>
    </row>
    <row r="1030235" s="76" customFormat="1" ht="36" customHeight="1" spans="1:3">
      <c r="A1030235" s="77"/>
      <c r="B1030235" s="77"/>
      <c r="C1030235" s="77"/>
    </row>
    <row r="1030236" s="76" customFormat="1" ht="36" customHeight="1" spans="1:3">
      <c r="A1030236" s="77"/>
      <c r="B1030236" s="77"/>
      <c r="C1030236" s="77"/>
    </row>
    <row r="1030237" s="76" customFormat="1" ht="36" customHeight="1" spans="1:3">
      <c r="A1030237" s="77"/>
      <c r="B1030237" s="77"/>
      <c r="C1030237" s="77"/>
    </row>
    <row r="1030238" s="76" customFormat="1" ht="36" customHeight="1" spans="1:3">
      <c r="A1030238" s="77"/>
      <c r="B1030238" s="77"/>
      <c r="C1030238" s="77"/>
    </row>
    <row r="1030239" s="76" customFormat="1" ht="36" customHeight="1" spans="1:3">
      <c r="A1030239" s="77"/>
      <c r="B1030239" s="77"/>
      <c r="C1030239" s="77"/>
    </row>
    <row r="1030240" s="76" customFormat="1" ht="36" customHeight="1" spans="1:3">
      <c r="A1030240" s="77"/>
      <c r="B1030240" s="77"/>
      <c r="C1030240" s="77"/>
    </row>
    <row r="1030241" s="76" customFormat="1" ht="36" customHeight="1" spans="1:3">
      <c r="A1030241" s="77"/>
      <c r="B1030241" s="77"/>
      <c r="C1030241" s="77"/>
    </row>
    <row r="1030242" s="76" customFormat="1" ht="36" customHeight="1" spans="1:3">
      <c r="A1030242" s="77"/>
      <c r="B1030242" s="77"/>
      <c r="C1030242" s="77"/>
    </row>
    <row r="1030243" s="76" customFormat="1" ht="36" customHeight="1" spans="1:3">
      <c r="A1030243" s="77"/>
      <c r="B1030243" s="77"/>
      <c r="C1030243" s="77"/>
    </row>
    <row r="1030244" s="76" customFormat="1" ht="36" customHeight="1" spans="1:3">
      <c r="A1030244" s="77"/>
      <c r="B1030244" s="77"/>
      <c r="C1030244" s="77"/>
    </row>
    <row r="1030245" s="76" customFormat="1" ht="36" customHeight="1" spans="1:3">
      <c r="A1030245" s="77"/>
      <c r="B1030245" s="77"/>
      <c r="C1030245" s="77"/>
    </row>
    <row r="1030246" s="76" customFormat="1" ht="36" customHeight="1" spans="1:3">
      <c r="A1030246" s="77"/>
      <c r="B1030246" s="77"/>
      <c r="C1030246" s="77"/>
    </row>
    <row r="1030247" s="76" customFormat="1" ht="36" customHeight="1" spans="1:3">
      <c r="A1030247" s="77"/>
      <c r="B1030247" s="77"/>
      <c r="C1030247" s="77"/>
    </row>
    <row r="1030248" s="76" customFormat="1" ht="36" customHeight="1" spans="1:3">
      <c r="A1030248" s="77"/>
      <c r="B1030248" s="77"/>
      <c r="C1030248" s="77"/>
    </row>
    <row r="1030249" s="76" customFormat="1" ht="36" customHeight="1" spans="1:3">
      <c r="A1030249" s="77"/>
      <c r="B1030249" s="77"/>
      <c r="C1030249" s="77"/>
    </row>
    <row r="1030250" s="76" customFormat="1" ht="36" customHeight="1" spans="1:3">
      <c r="A1030250" s="77"/>
      <c r="B1030250" s="77"/>
      <c r="C1030250" s="77"/>
    </row>
    <row r="1030251" s="76" customFormat="1" ht="36" customHeight="1" spans="1:3">
      <c r="A1030251" s="77"/>
      <c r="B1030251" s="77"/>
      <c r="C1030251" s="77"/>
    </row>
    <row r="1030252" s="76" customFormat="1" ht="36" customHeight="1" spans="1:3">
      <c r="A1030252" s="77"/>
      <c r="B1030252" s="77"/>
      <c r="C1030252" s="77"/>
    </row>
    <row r="1030253" s="76" customFormat="1" ht="36" customHeight="1" spans="1:3">
      <c r="A1030253" s="77"/>
      <c r="B1030253" s="77"/>
      <c r="C1030253" s="77"/>
    </row>
    <row r="1030254" s="76" customFormat="1" ht="36" customHeight="1" spans="1:3">
      <c r="A1030254" s="77"/>
      <c r="B1030254" s="77"/>
      <c r="C1030254" s="77"/>
    </row>
    <row r="1030255" s="76" customFormat="1" ht="36" customHeight="1" spans="1:3">
      <c r="A1030255" s="77"/>
      <c r="B1030255" s="77"/>
      <c r="C1030255" s="77"/>
    </row>
    <row r="1030256" s="76" customFormat="1" ht="36" customHeight="1" spans="1:3">
      <c r="A1030256" s="77"/>
      <c r="B1030256" s="77"/>
      <c r="C1030256" s="77"/>
    </row>
    <row r="1030257" s="76" customFormat="1" ht="36" customHeight="1" spans="1:3">
      <c r="A1030257" s="77"/>
      <c r="B1030257" s="77"/>
      <c r="C1030257" s="77"/>
    </row>
    <row r="1030258" s="76" customFormat="1" ht="36" customHeight="1" spans="1:3">
      <c r="A1030258" s="77"/>
      <c r="B1030258" s="77"/>
      <c r="C1030258" s="77"/>
    </row>
    <row r="1030259" s="76" customFormat="1" ht="36" customHeight="1" spans="1:3">
      <c r="A1030259" s="77"/>
      <c r="B1030259" s="77"/>
      <c r="C1030259" s="77"/>
    </row>
    <row r="1030260" s="76" customFormat="1" ht="36" customHeight="1" spans="1:3">
      <c r="A1030260" s="77"/>
      <c r="B1030260" s="77"/>
      <c r="C1030260" s="77"/>
    </row>
    <row r="1030261" s="76" customFormat="1" ht="36" customHeight="1" spans="1:3">
      <c r="A1030261" s="77"/>
      <c r="B1030261" s="77"/>
      <c r="C1030261" s="77"/>
    </row>
    <row r="1030262" s="76" customFormat="1" ht="36" customHeight="1" spans="1:3">
      <c r="A1030262" s="77"/>
      <c r="B1030262" s="77"/>
      <c r="C1030262" s="77"/>
    </row>
    <row r="1030263" s="76" customFormat="1" ht="36" customHeight="1" spans="1:3">
      <c r="A1030263" s="77"/>
      <c r="B1030263" s="77"/>
      <c r="C1030263" s="77"/>
    </row>
    <row r="1030264" s="76" customFormat="1" ht="36" customHeight="1" spans="1:3">
      <c r="A1030264" s="77"/>
      <c r="B1030264" s="77"/>
      <c r="C1030264" s="77"/>
    </row>
    <row r="1030265" s="76" customFormat="1" ht="36" customHeight="1" spans="1:3">
      <c r="A1030265" s="77"/>
      <c r="B1030265" s="77"/>
      <c r="C1030265" s="77"/>
    </row>
    <row r="1030266" s="76" customFormat="1" ht="36" customHeight="1" spans="1:3">
      <c r="A1030266" s="77"/>
      <c r="B1030266" s="77"/>
      <c r="C1030266" s="77"/>
    </row>
    <row r="1030267" s="76" customFormat="1" ht="36" customHeight="1" spans="1:3">
      <c r="A1030267" s="77"/>
      <c r="B1030267" s="77"/>
      <c r="C1030267" s="77"/>
    </row>
    <row r="1030268" s="76" customFormat="1" ht="36" customHeight="1" spans="1:3">
      <c r="A1030268" s="77"/>
      <c r="B1030268" s="77"/>
      <c r="C1030268" s="77"/>
    </row>
    <row r="1030269" s="76" customFormat="1" ht="36" customHeight="1" spans="1:3">
      <c r="A1030269" s="77"/>
      <c r="B1030269" s="77"/>
      <c r="C1030269" s="77"/>
    </row>
    <row r="1030270" s="76" customFormat="1" ht="36" customHeight="1" spans="1:3">
      <c r="A1030270" s="77"/>
      <c r="B1030270" s="77"/>
      <c r="C1030270" s="77"/>
    </row>
    <row r="1030271" s="76" customFormat="1" ht="36" customHeight="1" spans="1:3">
      <c r="A1030271" s="77"/>
      <c r="B1030271" s="77"/>
      <c r="C1030271" s="77"/>
    </row>
    <row r="1030272" s="76" customFormat="1" ht="36" customHeight="1" spans="1:3">
      <c r="A1030272" s="77"/>
      <c r="B1030272" s="77"/>
      <c r="C1030272" s="77"/>
    </row>
    <row r="1030273" s="76" customFormat="1" ht="36" customHeight="1" spans="1:3">
      <c r="A1030273" s="77"/>
      <c r="B1030273" s="77"/>
      <c r="C1030273" s="77"/>
    </row>
    <row r="1030274" s="76" customFormat="1" ht="36" customHeight="1" spans="1:3">
      <c r="A1030274" s="77"/>
      <c r="B1030274" s="77"/>
      <c r="C1030274" s="77"/>
    </row>
    <row r="1030275" s="76" customFormat="1" ht="36" customHeight="1" spans="1:3">
      <c r="A1030275" s="77"/>
      <c r="B1030275" s="77"/>
      <c r="C1030275" s="77"/>
    </row>
    <row r="1030276" s="76" customFormat="1" ht="36" customHeight="1" spans="1:3">
      <c r="A1030276" s="77"/>
      <c r="B1030276" s="77"/>
      <c r="C1030276" s="77"/>
    </row>
    <row r="1030277" s="76" customFormat="1" ht="36" customHeight="1" spans="1:3">
      <c r="A1030277" s="77"/>
      <c r="B1030277" s="77"/>
      <c r="C1030277" s="77"/>
    </row>
    <row r="1030278" s="76" customFormat="1" ht="36" customHeight="1" spans="1:3">
      <c r="A1030278" s="77"/>
      <c r="B1030278" s="77"/>
      <c r="C1030278" s="77"/>
    </row>
    <row r="1030279" s="76" customFormat="1" ht="36" customHeight="1" spans="1:3">
      <c r="A1030279" s="77"/>
      <c r="B1030279" s="77"/>
      <c r="C1030279" s="77"/>
    </row>
    <row r="1030280" s="76" customFormat="1" ht="36" customHeight="1" spans="1:3">
      <c r="A1030280" s="77"/>
      <c r="B1030280" s="77"/>
      <c r="C1030280" s="77"/>
    </row>
    <row r="1030281" s="76" customFormat="1" ht="36" customHeight="1" spans="1:3">
      <c r="A1030281" s="77"/>
      <c r="B1030281" s="77"/>
      <c r="C1030281" s="77"/>
    </row>
    <row r="1030282" s="76" customFormat="1" ht="36" customHeight="1" spans="1:3">
      <c r="A1030282" s="77"/>
      <c r="B1030282" s="77"/>
      <c r="C1030282" s="77"/>
    </row>
    <row r="1030283" s="76" customFormat="1" ht="36" customHeight="1" spans="1:3">
      <c r="A1030283" s="77"/>
      <c r="B1030283" s="77"/>
      <c r="C1030283" s="77"/>
    </row>
    <row r="1030284" s="76" customFormat="1" ht="36" customHeight="1" spans="1:3">
      <c r="A1030284" s="77"/>
      <c r="B1030284" s="77"/>
      <c r="C1030284" s="77"/>
    </row>
    <row r="1030285" s="76" customFormat="1" ht="36" customHeight="1" spans="1:3">
      <c r="A1030285" s="77"/>
      <c r="B1030285" s="77"/>
      <c r="C1030285" s="77"/>
    </row>
    <row r="1030286" s="76" customFormat="1" ht="36" customHeight="1" spans="1:3">
      <c r="A1030286" s="77"/>
      <c r="B1030286" s="77"/>
      <c r="C1030286" s="77"/>
    </row>
    <row r="1030287" s="76" customFormat="1" ht="36" customHeight="1" spans="1:3">
      <c r="A1030287" s="77"/>
      <c r="B1030287" s="77"/>
      <c r="C1030287" s="77"/>
    </row>
    <row r="1030288" s="76" customFormat="1" ht="36" customHeight="1" spans="1:3">
      <c r="A1030288" s="77"/>
      <c r="B1030288" s="77"/>
      <c r="C1030288" s="77"/>
    </row>
    <row r="1030289" s="76" customFormat="1" ht="36" customHeight="1" spans="1:3">
      <c r="A1030289" s="77"/>
      <c r="B1030289" s="77"/>
      <c r="C1030289" s="77"/>
    </row>
    <row r="1030290" s="76" customFormat="1" ht="36" customHeight="1" spans="1:3">
      <c r="A1030290" s="77"/>
      <c r="B1030290" s="77"/>
      <c r="C1030290" s="77"/>
    </row>
    <row r="1030291" s="76" customFormat="1" ht="36" customHeight="1" spans="1:3">
      <c r="A1030291" s="77"/>
      <c r="B1030291" s="77"/>
      <c r="C1030291" s="77"/>
    </row>
    <row r="1030292" s="76" customFormat="1" ht="36" customHeight="1" spans="1:3">
      <c r="A1030292" s="77"/>
      <c r="B1030292" s="77"/>
      <c r="C1030292" s="77"/>
    </row>
    <row r="1030293" s="76" customFormat="1" ht="36" customHeight="1" spans="1:3">
      <c r="A1030293" s="77"/>
      <c r="B1030293" s="77"/>
      <c r="C1030293" s="77"/>
    </row>
    <row r="1030294" s="76" customFormat="1" ht="36" customHeight="1" spans="1:3">
      <c r="A1030294" s="77"/>
      <c r="B1030294" s="77"/>
      <c r="C1030294" s="77"/>
    </row>
    <row r="1030295" s="76" customFormat="1" ht="36" customHeight="1" spans="1:3">
      <c r="A1030295" s="77"/>
      <c r="B1030295" s="77"/>
      <c r="C1030295" s="77"/>
    </row>
    <row r="1030296" s="76" customFormat="1" ht="36" customHeight="1" spans="1:3">
      <c r="A1030296" s="77"/>
      <c r="B1030296" s="77"/>
      <c r="C1030296" s="77"/>
    </row>
    <row r="1030297" s="76" customFormat="1" ht="36" customHeight="1" spans="1:3">
      <c r="A1030297" s="77"/>
      <c r="B1030297" s="77"/>
      <c r="C1030297" s="77"/>
    </row>
    <row r="1030298" s="76" customFormat="1" ht="36" customHeight="1" spans="1:3">
      <c r="A1030298" s="77"/>
      <c r="B1030298" s="77"/>
      <c r="C1030298" s="77"/>
    </row>
    <row r="1030299" s="76" customFormat="1" ht="36" customHeight="1" spans="1:3">
      <c r="A1030299" s="77"/>
      <c r="B1030299" s="77"/>
      <c r="C1030299" s="77"/>
    </row>
    <row r="1030300" s="76" customFormat="1" ht="36" customHeight="1" spans="1:3">
      <c r="A1030300" s="77"/>
      <c r="B1030300" s="77"/>
      <c r="C1030300" s="77"/>
    </row>
    <row r="1030301" s="76" customFormat="1" ht="36" customHeight="1" spans="1:3">
      <c r="A1030301" s="77"/>
      <c r="B1030301" s="77"/>
      <c r="C1030301" s="77"/>
    </row>
    <row r="1030302" s="76" customFormat="1" ht="36" customHeight="1" spans="1:3">
      <c r="A1030302" s="77"/>
      <c r="B1030302" s="77"/>
      <c r="C1030302" s="77"/>
    </row>
    <row r="1030303" s="76" customFormat="1" ht="36" customHeight="1" spans="1:3">
      <c r="A1030303" s="77"/>
      <c r="B1030303" s="77"/>
      <c r="C1030303" s="77"/>
    </row>
    <row r="1030304" s="76" customFormat="1" ht="36" customHeight="1" spans="1:3">
      <c r="A1030304" s="77"/>
      <c r="B1030304" s="77"/>
      <c r="C1030304" s="77"/>
    </row>
    <row r="1030305" s="76" customFormat="1" ht="36" customHeight="1" spans="1:3">
      <c r="A1030305" s="77"/>
      <c r="B1030305" s="77"/>
      <c r="C1030305" s="77"/>
    </row>
    <row r="1030306" s="76" customFormat="1" ht="36" customHeight="1" spans="1:3">
      <c r="A1030306" s="77"/>
      <c r="B1030306" s="77"/>
      <c r="C1030306" s="77"/>
    </row>
    <row r="1030307" s="76" customFormat="1" ht="36" customHeight="1" spans="1:3">
      <c r="A1030307" s="77"/>
      <c r="B1030307" s="77"/>
      <c r="C1030307" s="77"/>
    </row>
    <row r="1030308" s="76" customFormat="1" ht="36" customHeight="1" spans="1:3">
      <c r="A1030308" s="77"/>
      <c r="B1030308" s="77"/>
      <c r="C1030308" s="77"/>
    </row>
    <row r="1030309" s="76" customFormat="1" ht="36" customHeight="1" spans="1:3">
      <c r="A1030309" s="77"/>
      <c r="B1030309" s="77"/>
      <c r="C1030309" s="77"/>
    </row>
    <row r="1030310" s="76" customFormat="1" ht="36" customHeight="1" spans="1:3">
      <c r="A1030310" s="77"/>
      <c r="B1030310" s="77"/>
      <c r="C1030310" s="77"/>
    </row>
    <row r="1030311" s="76" customFormat="1" ht="36" customHeight="1" spans="1:3">
      <c r="A1030311" s="77"/>
      <c r="B1030311" s="77"/>
      <c r="C1030311" s="77"/>
    </row>
    <row r="1030312" s="76" customFormat="1" ht="36" customHeight="1" spans="1:3">
      <c r="A1030312" s="77"/>
      <c r="B1030312" s="77"/>
      <c r="C1030312" s="77"/>
    </row>
    <row r="1030313" s="76" customFormat="1" ht="36" customHeight="1" spans="1:3">
      <c r="A1030313" s="77"/>
      <c r="B1030313" s="77"/>
      <c r="C1030313" s="77"/>
    </row>
    <row r="1030314" s="76" customFormat="1" ht="36" customHeight="1" spans="1:3">
      <c r="A1030314" s="77"/>
      <c r="B1030314" s="77"/>
      <c r="C1030314" s="77"/>
    </row>
    <row r="1030315" s="76" customFormat="1" ht="36" customHeight="1" spans="1:3">
      <c r="A1030315" s="77"/>
      <c r="B1030315" s="77"/>
      <c r="C1030315" s="77"/>
    </row>
    <row r="1030316" s="76" customFormat="1" ht="36" customHeight="1" spans="1:3">
      <c r="A1030316" s="77"/>
      <c r="B1030316" s="77"/>
      <c r="C1030316" s="77"/>
    </row>
    <row r="1030317" s="76" customFormat="1" ht="36" customHeight="1" spans="1:3">
      <c r="A1030317" s="77"/>
      <c r="B1030317" s="77"/>
      <c r="C1030317" s="77"/>
    </row>
    <row r="1030318" s="76" customFormat="1" ht="36" customHeight="1" spans="1:3">
      <c r="A1030318" s="77"/>
      <c r="B1030318" s="77"/>
      <c r="C1030318" s="77"/>
    </row>
    <row r="1030319" s="76" customFormat="1" ht="36" customHeight="1" spans="1:3">
      <c r="A1030319" s="77"/>
      <c r="B1030319" s="77"/>
      <c r="C1030319" s="77"/>
    </row>
    <row r="1030320" s="76" customFormat="1" ht="36" customHeight="1" spans="1:3">
      <c r="A1030320" s="77"/>
      <c r="B1030320" s="77"/>
      <c r="C1030320" s="77"/>
    </row>
    <row r="1030321" s="76" customFormat="1" ht="36" customHeight="1" spans="1:3">
      <c r="A1030321" s="77"/>
      <c r="B1030321" s="77"/>
      <c r="C1030321" s="77"/>
    </row>
    <row r="1030322" s="76" customFormat="1" ht="36" customHeight="1" spans="1:3">
      <c r="A1030322" s="77"/>
      <c r="B1030322" s="77"/>
      <c r="C1030322" s="77"/>
    </row>
    <row r="1030323" s="76" customFormat="1" ht="36" customHeight="1" spans="1:3">
      <c r="A1030323" s="77"/>
      <c r="B1030323" s="77"/>
      <c r="C1030323" s="77"/>
    </row>
    <row r="1030324" s="76" customFormat="1" ht="36" customHeight="1" spans="1:3">
      <c r="A1030324" s="77"/>
      <c r="B1030324" s="77"/>
      <c r="C1030324" s="77"/>
    </row>
    <row r="1030325" s="76" customFormat="1" ht="36" customHeight="1" spans="1:3">
      <c r="A1030325" s="77"/>
      <c r="B1030325" s="77"/>
      <c r="C1030325" s="77"/>
    </row>
    <row r="1030326" s="76" customFormat="1" ht="36" customHeight="1" spans="1:3">
      <c r="A1030326" s="77"/>
      <c r="B1030326" s="77"/>
      <c r="C1030326" s="77"/>
    </row>
    <row r="1030327" s="76" customFormat="1" ht="36" customHeight="1" spans="1:3">
      <c r="A1030327" s="77"/>
      <c r="B1030327" s="77"/>
      <c r="C1030327" s="77"/>
    </row>
    <row r="1030328" s="76" customFormat="1" ht="36" customHeight="1" spans="1:3">
      <c r="A1030328" s="77"/>
      <c r="B1030328" s="77"/>
      <c r="C1030328" s="77"/>
    </row>
    <row r="1030329" s="76" customFormat="1" ht="36" customHeight="1" spans="1:3">
      <c r="A1030329" s="77"/>
      <c r="B1030329" s="77"/>
      <c r="C1030329" s="77"/>
    </row>
    <row r="1030330" s="76" customFormat="1" ht="36" customHeight="1" spans="1:3">
      <c r="A1030330" s="77"/>
      <c r="B1030330" s="77"/>
      <c r="C1030330" s="77"/>
    </row>
    <row r="1030331" s="76" customFormat="1" ht="36" customHeight="1" spans="1:3">
      <c r="A1030331" s="77"/>
      <c r="B1030331" s="77"/>
      <c r="C1030331" s="77"/>
    </row>
    <row r="1030332" s="76" customFormat="1" ht="36" customHeight="1" spans="1:3">
      <c r="A1030332" s="77"/>
      <c r="B1030332" s="77"/>
      <c r="C1030332" s="77"/>
    </row>
    <row r="1030333" s="76" customFormat="1" ht="36" customHeight="1" spans="1:3">
      <c r="A1030333" s="77"/>
      <c r="B1030333" s="77"/>
      <c r="C1030333" s="77"/>
    </row>
    <row r="1030334" s="76" customFormat="1" ht="36" customHeight="1" spans="1:3">
      <c r="A1030334" s="77"/>
      <c r="B1030334" s="77"/>
      <c r="C1030334" s="77"/>
    </row>
    <row r="1030335" s="76" customFormat="1" ht="36" customHeight="1" spans="1:3">
      <c r="A1030335" s="77"/>
      <c r="B1030335" s="77"/>
      <c r="C1030335" s="77"/>
    </row>
    <row r="1030336" s="76" customFormat="1" ht="36" customHeight="1" spans="1:3">
      <c r="A1030336" s="77"/>
      <c r="B1030336" s="77"/>
      <c r="C1030336" s="77"/>
    </row>
    <row r="1030337" s="76" customFormat="1" ht="36" customHeight="1" spans="1:3">
      <c r="A1030337" s="77"/>
      <c r="B1030337" s="77"/>
      <c r="C1030337" s="77"/>
    </row>
    <row r="1030338" s="76" customFormat="1" ht="36" customHeight="1" spans="1:3">
      <c r="A1030338" s="77"/>
      <c r="B1030338" s="77"/>
      <c r="C1030338" s="77"/>
    </row>
    <row r="1030339" s="76" customFormat="1" ht="36" customHeight="1" spans="1:3">
      <c r="A1030339" s="77"/>
      <c r="B1030339" s="77"/>
      <c r="C1030339" s="77"/>
    </row>
    <row r="1030340" s="76" customFormat="1" ht="36" customHeight="1" spans="1:3">
      <c r="A1030340" s="77"/>
      <c r="B1030340" s="77"/>
      <c r="C1030340" s="77"/>
    </row>
    <row r="1030341" s="76" customFormat="1" ht="36" customHeight="1" spans="1:3">
      <c r="A1030341" s="77"/>
      <c r="B1030341" s="77"/>
      <c r="C1030341" s="77"/>
    </row>
    <row r="1030342" s="76" customFormat="1" ht="36" customHeight="1" spans="1:3">
      <c r="A1030342" s="77"/>
      <c r="B1030342" s="77"/>
      <c r="C1030342" s="77"/>
    </row>
    <row r="1030343" s="76" customFormat="1" ht="36" customHeight="1" spans="1:3">
      <c r="A1030343" s="77"/>
      <c r="B1030343" s="77"/>
      <c r="C1030343" s="77"/>
    </row>
    <row r="1030344" s="76" customFormat="1" ht="36" customHeight="1" spans="1:3">
      <c r="A1030344" s="77"/>
      <c r="B1030344" s="77"/>
      <c r="C1030344" s="77"/>
    </row>
    <row r="1030345" s="76" customFormat="1" ht="36" customHeight="1" spans="1:3">
      <c r="A1030345" s="77"/>
      <c r="B1030345" s="77"/>
      <c r="C1030345" s="77"/>
    </row>
    <row r="1030346" s="76" customFormat="1" ht="36" customHeight="1" spans="1:3">
      <c r="A1030346" s="77"/>
      <c r="B1030346" s="77"/>
      <c r="C1030346" s="77"/>
    </row>
    <row r="1030347" s="76" customFormat="1" ht="36" customHeight="1" spans="1:3">
      <c r="A1030347" s="77"/>
      <c r="B1030347" s="77"/>
      <c r="C1030347" s="77"/>
    </row>
    <row r="1030348" s="76" customFormat="1" ht="36" customHeight="1" spans="1:3">
      <c r="A1030348" s="77"/>
      <c r="B1030348" s="77"/>
      <c r="C1030348" s="77"/>
    </row>
    <row r="1030349" s="76" customFormat="1" ht="36" customHeight="1" spans="1:3">
      <c r="A1030349" s="77"/>
      <c r="B1030349" s="77"/>
      <c r="C1030349" s="77"/>
    </row>
    <row r="1030350" s="76" customFormat="1" ht="36" customHeight="1" spans="1:3">
      <c r="A1030350" s="77"/>
      <c r="B1030350" s="77"/>
      <c r="C1030350" s="77"/>
    </row>
    <row r="1030351" s="76" customFormat="1" ht="36" customHeight="1" spans="1:3">
      <c r="A1030351" s="77"/>
      <c r="B1030351" s="77"/>
      <c r="C1030351" s="77"/>
    </row>
    <row r="1030352" s="76" customFormat="1" ht="36" customHeight="1" spans="1:3">
      <c r="A1030352" s="77"/>
      <c r="B1030352" s="77"/>
      <c r="C1030352" s="77"/>
    </row>
    <row r="1030353" s="76" customFormat="1" ht="36" customHeight="1" spans="1:3">
      <c r="A1030353" s="77"/>
      <c r="B1030353" s="77"/>
      <c r="C1030353" s="77"/>
    </row>
    <row r="1030354" s="76" customFormat="1" ht="36" customHeight="1" spans="1:3">
      <c r="A1030354" s="77"/>
      <c r="B1030354" s="77"/>
      <c r="C1030354" s="77"/>
    </row>
    <row r="1030355" s="76" customFormat="1" ht="36" customHeight="1" spans="1:3">
      <c r="A1030355" s="77"/>
      <c r="B1030355" s="77"/>
      <c r="C1030355" s="77"/>
    </row>
    <row r="1030356" s="76" customFormat="1" ht="36" customHeight="1" spans="1:3">
      <c r="A1030356" s="77"/>
      <c r="B1030356" s="77"/>
      <c r="C1030356" s="77"/>
    </row>
    <row r="1030357" s="76" customFormat="1" ht="36" customHeight="1" spans="1:3">
      <c r="A1030357" s="77"/>
      <c r="B1030357" s="77"/>
      <c r="C1030357" s="77"/>
    </row>
    <row r="1030358" s="76" customFormat="1" ht="36" customHeight="1" spans="1:3">
      <c r="A1030358" s="77"/>
      <c r="B1030358" s="77"/>
      <c r="C1030358" s="77"/>
    </row>
    <row r="1030359" s="76" customFormat="1" ht="36" customHeight="1" spans="1:3">
      <c r="A1030359" s="77"/>
      <c r="B1030359" s="77"/>
      <c r="C1030359" s="77"/>
    </row>
    <row r="1030360" s="76" customFormat="1" ht="36" customHeight="1" spans="1:3">
      <c r="A1030360" s="77"/>
      <c r="B1030360" s="77"/>
      <c r="C1030360" s="77"/>
    </row>
    <row r="1030361" s="76" customFormat="1" ht="36" customHeight="1" spans="1:3">
      <c r="A1030361" s="77"/>
      <c r="B1030361" s="77"/>
      <c r="C1030361" s="77"/>
    </row>
    <row r="1030362" s="76" customFormat="1" ht="36" customHeight="1" spans="1:3">
      <c r="A1030362" s="77"/>
      <c r="B1030362" s="77"/>
      <c r="C1030362" s="77"/>
    </row>
    <row r="1030363" s="76" customFormat="1" ht="36" customHeight="1" spans="1:3">
      <c r="A1030363" s="77"/>
      <c r="B1030363" s="77"/>
      <c r="C1030363" s="77"/>
    </row>
    <row r="1030364" s="76" customFormat="1" ht="36" customHeight="1" spans="1:3">
      <c r="A1030364" s="77"/>
      <c r="B1030364" s="77"/>
      <c r="C1030364" s="77"/>
    </row>
    <row r="1030365" s="76" customFormat="1" ht="36" customHeight="1" spans="1:3">
      <c r="A1030365" s="77"/>
      <c r="B1030365" s="77"/>
      <c r="C1030365" s="77"/>
    </row>
    <row r="1030366" s="76" customFormat="1" ht="36" customHeight="1" spans="1:3">
      <c r="A1030366" s="77"/>
      <c r="B1030366" s="77"/>
      <c r="C1030366" s="77"/>
    </row>
    <row r="1030367" s="76" customFormat="1" ht="36" customHeight="1" spans="1:3">
      <c r="A1030367" s="77"/>
      <c r="B1030367" s="77"/>
      <c r="C1030367" s="77"/>
    </row>
    <row r="1030368" s="76" customFormat="1" ht="36" customHeight="1" spans="1:3">
      <c r="A1030368" s="77"/>
      <c r="B1030368" s="77"/>
      <c r="C1030368" s="77"/>
    </row>
    <row r="1030369" s="76" customFormat="1" ht="36" customHeight="1" spans="1:3">
      <c r="A1030369" s="77"/>
      <c r="B1030369" s="77"/>
      <c r="C1030369" s="77"/>
    </row>
    <row r="1030370" s="76" customFormat="1" ht="36" customHeight="1" spans="1:3">
      <c r="A1030370" s="77"/>
      <c r="B1030370" s="77"/>
      <c r="C1030370" s="77"/>
    </row>
    <row r="1030371" s="76" customFormat="1" ht="36" customHeight="1" spans="1:3">
      <c r="A1030371" s="77"/>
      <c r="B1030371" s="77"/>
      <c r="C1030371" s="77"/>
    </row>
    <row r="1030372" s="76" customFormat="1" ht="36" customHeight="1" spans="1:3">
      <c r="A1030372" s="77"/>
      <c r="B1030372" s="77"/>
      <c r="C1030372" s="77"/>
    </row>
    <row r="1030373" s="76" customFormat="1" ht="36" customHeight="1" spans="1:3">
      <c r="A1030373" s="77"/>
      <c r="B1030373" s="77"/>
      <c r="C1030373" s="77"/>
    </row>
    <row r="1030374" s="76" customFormat="1" ht="36" customHeight="1" spans="1:3">
      <c r="A1030374" s="77"/>
      <c r="B1030374" s="77"/>
      <c r="C1030374" s="77"/>
    </row>
    <row r="1030375" s="76" customFormat="1" ht="36" customHeight="1" spans="1:3">
      <c r="A1030375" s="77"/>
      <c r="B1030375" s="77"/>
      <c r="C1030375" s="77"/>
    </row>
    <row r="1030376" s="76" customFormat="1" ht="36" customHeight="1" spans="1:3">
      <c r="A1030376" s="77"/>
      <c r="B1030376" s="77"/>
      <c r="C1030376" s="77"/>
    </row>
    <row r="1030377" s="76" customFormat="1" ht="36" customHeight="1" spans="1:3">
      <c r="A1030377" s="77"/>
      <c r="B1030377" s="77"/>
      <c r="C1030377" s="77"/>
    </row>
    <row r="1030378" s="76" customFormat="1" ht="36" customHeight="1" spans="1:3">
      <c r="A1030378" s="77"/>
      <c r="B1030378" s="77"/>
      <c r="C1030378" s="77"/>
    </row>
    <row r="1030379" s="76" customFormat="1" ht="36" customHeight="1" spans="1:3">
      <c r="A1030379" s="77"/>
      <c r="B1030379" s="77"/>
      <c r="C1030379" s="77"/>
    </row>
    <row r="1030380" s="76" customFormat="1" ht="36" customHeight="1" spans="1:3">
      <c r="A1030380" s="77"/>
      <c r="B1030380" s="77"/>
      <c r="C1030380" s="77"/>
    </row>
    <row r="1030381" s="76" customFormat="1" ht="36" customHeight="1" spans="1:3">
      <c r="A1030381" s="77"/>
      <c r="B1030381" s="77"/>
      <c r="C1030381" s="77"/>
    </row>
    <row r="1030382" s="76" customFormat="1" ht="36" customHeight="1" spans="1:3">
      <c r="A1030382" s="77"/>
      <c r="B1030382" s="77"/>
      <c r="C1030382" s="77"/>
    </row>
    <row r="1030383" s="76" customFormat="1" ht="36" customHeight="1" spans="1:3">
      <c r="A1030383" s="77"/>
      <c r="B1030383" s="77"/>
      <c r="C1030383" s="77"/>
    </row>
    <row r="1030384" s="76" customFormat="1" ht="36" customHeight="1" spans="1:3">
      <c r="A1030384" s="77"/>
      <c r="B1030384" s="77"/>
      <c r="C1030384" s="77"/>
    </row>
    <row r="1030385" s="76" customFormat="1" ht="36" customHeight="1" spans="1:3">
      <c r="A1030385" s="77"/>
      <c r="B1030385" s="77"/>
      <c r="C1030385" s="77"/>
    </row>
    <row r="1030386" s="76" customFormat="1" ht="36" customHeight="1" spans="1:3">
      <c r="A1030386" s="77"/>
      <c r="B1030386" s="77"/>
      <c r="C1030386" s="77"/>
    </row>
    <row r="1030387" s="76" customFormat="1" ht="36" customHeight="1" spans="1:3">
      <c r="A1030387" s="77"/>
      <c r="B1030387" s="77"/>
      <c r="C1030387" s="77"/>
    </row>
    <row r="1030388" s="76" customFormat="1" ht="36" customHeight="1" spans="1:3">
      <c r="A1030388" s="77"/>
      <c r="B1030388" s="77"/>
      <c r="C1030388" s="77"/>
    </row>
    <row r="1030389" s="76" customFormat="1" ht="36" customHeight="1" spans="1:3">
      <c r="A1030389" s="77"/>
      <c r="B1030389" s="77"/>
      <c r="C1030389" s="77"/>
    </row>
    <row r="1030390" s="76" customFormat="1" ht="36" customHeight="1" spans="1:3">
      <c r="A1030390" s="77"/>
      <c r="B1030390" s="77"/>
      <c r="C1030390" s="77"/>
    </row>
    <row r="1030391" s="76" customFormat="1" ht="36" customHeight="1" spans="1:3">
      <c r="A1030391" s="77"/>
      <c r="B1030391" s="77"/>
      <c r="C1030391" s="77"/>
    </row>
    <row r="1030392" s="76" customFormat="1" ht="36" customHeight="1" spans="1:3">
      <c r="A1030392" s="77"/>
      <c r="B1030392" s="77"/>
      <c r="C1030392" s="77"/>
    </row>
    <row r="1030393" s="76" customFormat="1" ht="36" customHeight="1" spans="1:3">
      <c r="A1030393" s="77"/>
      <c r="B1030393" s="77"/>
      <c r="C1030393" s="77"/>
    </row>
    <row r="1030394" s="76" customFormat="1" ht="36" customHeight="1" spans="1:3">
      <c r="A1030394" s="77"/>
      <c r="B1030394" s="77"/>
      <c r="C1030394" s="77"/>
    </row>
    <row r="1030395" s="76" customFormat="1" ht="36" customHeight="1" spans="1:3">
      <c r="A1030395" s="77"/>
      <c r="B1030395" s="77"/>
      <c r="C1030395" s="77"/>
    </row>
    <row r="1030396" s="76" customFormat="1" ht="36" customHeight="1" spans="1:3">
      <c r="A1030396" s="77"/>
      <c r="B1030396" s="77"/>
      <c r="C1030396" s="77"/>
    </row>
    <row r="1030397" s="76" customFormat="1" ht="36" customHeight="1" spans="1:3">
      <c r="A1030397" s="77"/>
      <c r="B1030397" s="77"/>
      <c r="C1030397" s="77"/>
    </row>
    <row r="1030398" s="76" customFormat="1" ht="36" customHeight="1" spans="1:3">
      <c r="A1030398" s="77"/>
      <c r="B1030398" s="77"/>
      <c r="C1030398" s="77"/>
    </row>
    <row r="1030399" s="76" customFormat="1" ht="36" customHeight="1" spans="1:3">
      <c r="A1030399" s="77"/>
      <c r="B1030399" s="77"/>
      <c r="C1030399" s="77"/>
    </row>
    <row r="1030400" s="76" customFormat="1" ht="36" customHeight="1" spans="1:3">
      <c r="A1030400" s="77"/>
      <c r="B1030400" s="77"/>
      <c r="C1030400" s="77"/>
    </row>
    <row r="1030401" s="76" customFormat="1" ht="36" customHeight="1" spans="1:3">
      <c r="A1030401" s="77"/>
      <c r="B1030401" s="77"/>
      <c r="C1030401" s="77"/>
    </row>
    <row r="1030402" s="76" customFormat="1" ht="36" customHeight="1" spans="1:3">
      <c r="A1030402" s="77"/>
      <c r="B1030402" s="77"/>
      <c r="C1030402" s="77"/>
    </row>
    <row r="1030403" s="76" customFormat="1" ht="36" customHeight="1" spans="1:3">
      <c r="A1030403" s="77"/>
      <c r="B1030403" s="77"/>
      <c r="C1030403" s="77"/>
    </row>
    <row r="1030404" s="76" customFormat="1" ht="36" customHeight="1" spans="1:3">
      <c r="A1030404" s="77"/>
      <c r="B1030404" s="77"/>
      <c r="C1030404" s="77"/>
    </row>
    <row r="1030405" s="76" customFormat="1" ht="36" customHeight="1" spans="1:3">
      <c r="A1030405" s="77"/>
      <c r="B1030405" s="77"/>
      <c r="C1030405" s="77"/>
    </row>
    <row r="1030406" s="76" customFormat="1" ht="36" customHeight="1" spans="1:3">
      <c r="A1030406" s="77"/>
      <c r="B1030406" s="77"/>
      <c r="C1030406" s="77"/>
    </row>
    <row r="1030407" s="76" customFormat="1" ht="36" customHeight="1" spans="1:3">
      <c r="A1030407" s="77"/>
      <c r="B1030407" s="77"/>
      <c r="C1030407" s="77"/>
    </row>
    <row r="1030408" s="76" customFormat="1" ht="36" customHeight="1" spans="1:3">
      <c r="A1030408" s="77"/>
      <c r="B1030408" s="77"/>
      <c r="C1030408" s="77"/>
    </row>
    <row r="1030409" s="76" customFormat="1" ht="36" customHeight="1" spans="1:3">
      <c r="A1030409" s="77"/>
      <c r="B1030409" s="77"/>
      <c r="C1030409" s="77"/>
    </row>
    <row r="1030410" s="76" customFormat="1" ht="36" customHeight="1" spans="1:3">
      <c r="A1030410" s="77"/>
      <c r="B1030410" s="77"/>
      <c r="C1030410" s="77"/>
    </row>
    <row r="1030411" s="76" customFormat="1" ht="36" customHeight="1" spans="1:3">
      <c r="A1030411" s="77"/>
      <c r="B1030411" s="77"/>
      <c r="C1030411" s="77"/>
    </row>
    <row r="1030412" s="76" customFormat="1" ht="36" customHeight="1" spans="1:3">
      <c r="A1030412" s="77"/>
      <c r="B1030412" s="77"/>
      <c r="C1030412" s="77"/>
    </row>
    <row r="1030413" s="76" customFormat="1" ht="36" customHeight="1" spans="1:3">
      <c r="A1030413" s="77"/>
      <c r="B1030413" s="77"/>
      <c r="C1030413" s="77"/>
    </row>
    <row r="1030414" s="76" customFormat="1" ht="36" customHeight="1" spans="1:3">
      <c r="A1030414" s="77"/>
      <c r="B1030414" s="77"/>
      <c r="C1030414" s="77"/>
    </row>
    <row r="1030415" s="76" customFormat="1" ht="36" customHeight="1" spans="1:3">
      <c r="A1030415" s="77"/>
      <c r="B1030415" s="77"/>
      <c r="C1030415" s="77"/>
    </row>
    <row r="1030416" s="76" customFormat="1" ht="36" customHeight="1" spans="1:3">
      <c r="A1030416" s="77"/>
      <c r="B1030416" s="77"/>
      <c r="C1030416" s="77"/>
    </row>
    <row r="1030417" s="76" customFormat="1" ht="36" customHeight="1" spans="1:3">
      <c r="A1030417" s="77"/>
      <c r="B1030417" s="77"/>
      <c r="C1030417" s="77"/>
    </row>
    <row r="1030418" s="76" customFormat="1" ht="36" customHeight="1" spans="1:3">
      <c r="A1030418" s="77"/>
      <c r="B1030418" s="77"/>
      <c r="C1030418" s="77"/>
    </row>
    <row r="1030419" s="76" customFormat="1" ht="36" customHeight="1" spans="1:3">
      <c r="A1030419" s="77"/>
      <c r="B1030419" s="77"/>
      <c r="C1030419" s="77"/>
    </row>
    <row r="1030420" s="76" customFormat="1" ht="36" customHeight="1" spans="1:3">
      <c r="A1030420" s="77"/>
      <c r="B1030420" s="77"/>
      <c r="C1030420" s="77"/>
    </row>
    <row r="1030421" s="76" customFormat="1" ht="36" customHeight="1" spans="1:3">
      <c r="A1030421" s="77"/>
      <c r="B1030421" s="77"/>
      <c r="C1030421" s="77"/>
    </row>
    <row r="1030422" s="76" customFormat="1" ht="36" customHeight="1" spans="1:3">
      <c r="A1030422" s="77"/>
      <c r="B1030422" s="77"/>
      <c r="C1030422" s="77"/>
    </row>
    <row r="1030423" s="76" customFormat="1" ht="36" customHeight="1" spans="1:3">
      <c r="A1030423" s="77"/>
      <c r="B1030423" s="77"/>
      <c r="C1030423" s="77"/>
    </row>
    <row r="1030424" s="76" customFormat="1" ht="36" customHeight="1" spans="1:3">
      <c r="A1030424" s="77"/>
      <c r="B1030424" s="77"/>
      <c r="C1030424" s="77"/>
    </row>
    <row r="1030425" s="76" customFormat="1" ht="36" customHeight="1" spans="1:3">
      <c r="A1030425" s="77"/>
      <c r="B1030425" s="77"/>
      <c r="C1030425" s="77"/>
    </row>
    <row r="1030426" s="76" customFormat="1" ht="36" customHeight="1" spans="1:3">
      <c r="A1030426" s="77"/>
      <c r="B1030426" s="77"/>
      <c r="C1030426" s="77"/>
    </row>
    <row r="1030427" s="76" customFormat="1" ht="36" customHeight="1" spans="1:3">
      <c r="A1030427" s="77"/>
      <c r="B1030427" s="77"/>
      <c r="C1030427" s="77"/>
    </row>
    <row r="1030428" s="76" customFormat="1" ht="36" customHeight="1" spans="1:3">
      <c r="A1030428" s="77"/>
      <c r="B1030428" s="77"/>
      <c r="C1030428" s="77"/>
    </row>
    <row r="1030429" s="76" customFormat="1" ht="36" customHeight="1" spans="1:3">
      <c r="A1030429" s="77"/>
      <c r="B1030429" s="77"/>
      <c r="C1030429" s="77"/>
    </row>
    <row r="1030430" s="76" customFormat="1" ht="36" customHeight="1" spans="1:3">
      <c r="A1030430" s="77"/>
      <c r="B1030430" s="77"/>
      <c r="C1030430" s="77"/>
    </row>
    <row r="1030431" s="76" customFormat="1" ht="36" customHeight="1" spans="1:3">
      <c r="A1030431" s="77"/>
      <c r="B1030431" s="77"/>
      <c r="C1030431" s="77"/>
    </row>
    <row r="1030432" s="76" customFormat="1" ht="36" customHeight="1" spans="1:3">
      <c r="A1030432" s="77"/>
      <c r="B1030432" s="77"/>
      <c r="C1030432" s="77"/>
    </row>
    <row r="1030433" s="76" customFormat="1" ht="36" customHeight="1" spans="1:3">
      <c r="A1030433" s="77"/>
      <c r="B1030433" s="77"/>
      <c r="C1030433" s="77"/>
    </row>
    <row r="1030434" s="76" customFormat="1" ht="36" customHeight="1" spans="1:3">
      <c r="A1030434" s="77"/>
      <c r="B1030434" s="77"/>
      <c r="C1030434" s="77"/>
    </row>
    <row r="1030435" s="76" customFormat="1" ht="36" customHeight="1" spans="1:3">
      <c r="A1030435" s="77"/>
      <c r="B1030435" s="77"/>
      <c r="C1030435" s="77"/>
    </row>
    <row r="1030436" s="76" customFormat="1" ht="36" customHeight="1" spans="1:3">
      <c r="A1030436" s="77"/>
      <c r="B1030436" s="77"/>
      <c r="C1030436" s="77"/>
    </row>
    <row r="1030437" s="76" customFormat="1" ht="36" customHeight="1" spans="1:3">
      <c r="A1030437" s="77"/>
      <c r="B1030437" s="77"/>
      <c r="C1030437" s="77"/>
    </row>
    <row r="1030438" s="76" customFormat="1" ht="36" customHeight="1" spans="1:3">
      <c r="A1030438" s="77"/>
      <c r="B1030438" s="77"/>
      <c r="C1030438" s="77"/>
    </row>
    <row r="1030439" s="76" customFormat="1" ht="36" customHeight="1" spans="1:3">
      <c r="A1030439" s="77"/>
      <c r="B1030439" s="77"/>
      <c r="C1030439" s="77"/>
    </row>
    <row r="1030440" s="76" customFormat="1" ht="36" customHeight="1" spans="1:3">
      <c r="A1030440" s="77"/>
      <c r="B1030440" s="77"/>
      <c r="C1030440" s="77"/>
    </row>
    <row r="1030441" s="76" customFormat="1" ht="36" customHeight="1" spans="1:3">
      <c r="A1030441" s="77"/>
      <c r="B1030441" s="77"/>
      <c r="C1030441" s="77"/>
    </row>
    <row r="1030442" s="76" customFormat="1" ht="36" customHeight="1" spans="1:3">
      <c r="A1030442" s="77"/>
      <c r="B1030442" s="77"/>
      <c r="C1030442" s="77"/>
    </row>
    <row r="1030443" s="76" customFormat="1" ht="36" customHeight="1" spans="1:3">
      <c r="A1030443" s="77"/>
      <c r="B1030443" s="77"/>
      <c r="C1030443" s="77"/>
    </row>
    <row r="1030444" s="76" customFormat="1" ht="36" customHeight="1" spans="1:3">
      <c r="A1030444" s="77"/>
      <c r="B1030444" s="77"/>
      <c r="C1030444" s="77"/>
    </row>
    <row r="1030445" s="76" customFormat="1" ht="36" customHeight="1" spans="1:3">
      <c r="A1030445" s="77"/>
      <c r="B1030445" s="77"/>
      <c r="C1030445" s="77"/>
    </row>
    <row r="1030446" s="76" customFormat="1" ht="36" customHeight="1" spans="1:3">
      <c r="A1030446" s="77"/>
      <c r="B1030446" s="77"/>
      <c r="C1030446" s="77"/>
    </row>
    <row r="1030447" s="76" customFormat="1" ht="36" customHeight="1" spans="1:3">
      <c r="A1030447" s="77"/>
      <c r="B1030447" s="77"/>
      <c r="C1030447" s="77"/>
    </row>
    <row r="1030448" s="76" customFormat="1" ht="36" customHeight="1" spans="1:3">
      <c r="A1030448" s="77"/>
      <c r="B1030448" s="77"/>
      <c r="C1030448" s="77"/>
    </row>
    <row r="1030449" s="76" customFormat="1" ht="36" customHeight="1" spans="1:3">
      <c r="A1030449" s="77"/>
      <c r="B1030449" s="77"/>
      <c r="C1030449" s="77"/>
    </row>
    <row r="1030450" s="76" customFormat="1" ht="36" customHeight="1" spans="1:3">
      <c r="A1030450" s="77"/>
      <c r="B1030450" s="77"/>
      <c r="C1030450" s="77"/>
    </row>
    <row r="1030451" s="76" customFormat="1" ht="36" customHeight="1" spans="1:3">
      <c r="A1030451" s="77"/>
      <c r="B1030451" s="77"/>
      <c r="C1030451" s="77"/>
    </row>
    <row r="1030452" s="76" customFormat="1" ht="36" customHeight="1" spans="1:3">
      <c r="A1030452" s="77"/>
      <c r="B1030452" s="77"/>
      <c r="C1030452" s="77"/>
    </row>
    <row r="1030453" s="76" customFormat="1" ht="36" customHeight="1" spans="1:3">
      <c r="A1030453" s="77"/>
      <c r="B1030453" s="77"/>
      <c r="C1030453" s="77"/>
    </row>
    <row r="1030454" s="76" customFormat="1" ht="36" customHeight="1" spans="1:3">
      <c r="A1030454" s="77"/>
      <c r="B1030454" s="77"/>
      <c r="C1030454" s="77"/>
    </row>
    <row r="1030455" s="76" customFormat="1" ht="36" customHeight="1" spans="1:3">
      <c r="A1030455" s="77"/>
      <c r="B1030455" s="77"/>
      <c r="C1030455" s="77"/>
    </row>
    <row r="1030456" s="76" customFormat="1" ht="36" customHeight="1" spans="1:3">
      <c r="A1030456" s="77"/>
      <c r="B1030456" s="77"/>
      <c r="C1030456" s="77"/>
    </row>
    <row r="1030457" s="76" customFormat="1" ht="36" customHeight="1" spans="1:3">
      <c r="A1030457" s="77"/>
      <c r="B1030457" s="77"/>
      <c r="C1030457" s="77"/>
    </row>
    <row r="1030458" s="76" customFormat="1" ht="36" customHeight="1" spans="1:3">
      <c r="A1030458" s="77"/>
      <c r="B1030458" s="77"/>
      <c r="C1030458" s="77"/>
    </row>
    <row r="1030459" s="76" customFormat="1" ht="36" customHeight="1" spans="1:3">
      <c r="A1030459" s="77"/>
      <c r="B1030459" s="77"/>
      <c r="C1030459" s="77"/>
    </row>
    <row r="1030460" s="76" customFormat="1" ht="36" customHeight="1" spans="1:3">
      <c r="A1030460" s="77"/>
      <c r="B1030460" s="77"/>
      <c r="C1030460" s="77"/>
    </row>
    <row r="1030461" s="76" customFormat="1" ht="36" customHeight="1" spans="1:3">
      <c r="A1030461" s="77"/>
      <c r="B1030461" s="77"/>
      <c r="C1030461" s="77"/>
    </row>
    <row r="1030462" s="76" customFormat="1" ht="36" customHeight="1" spans="1:3">
      <c r="A1030462" s="77"/>
      <c r="B1030462" s="77"/>
      <c r="C1030462" s="77"/>
    </row>
    <row r="1030463" s="76" customFormat="1" ht="36" customHeight="1" spans="1:3">
      <c r="A1030463" s="77"/>
      <c r="B1030463" s="77"/>
      <c r="C1030463" s="77"/>
    </row>
    <row r="1030464" s="76" customFormat="1" ht="36" customHeight="1" spans="1:3">
      <c r="A1030464" s="77"/>
      <c r="B1030464" s="77"/>
      <c r="C1030464" s="77"/>
    </row>
    <row r="1030465" s="76" customFormat="1" ht="36" customHeight="1" spans="1:3">
      <c r="A1030465" s="77"/>
      <c r="B1030465" s="77"/>
      <c r="C1030465" s="77"/>
    </row>
    <row r="1030466" s="76" customFormat="1" ht="36" customHeight="1" spans="1:3">
      <c r="A1030466" s="77"/>
      <c r="B1030466" s="77"/>
      <c r="C1030466" s="77"/>
    </row>
    <row r="1030467" s="76" customFormat="1" ht="36" customHeight="1" spans="1:3">
      <c r="A1030467" s="77"/>
      <c r="B1030467" s="77"/>
      <c r="C1030467" s="77"/>
    </row>
    <row r="1030468" s="76" customFormat="1" ht="36" customHeight="1" spans="1:3">
      <c r="A1030468" s="77"/>
      <c r="B1030468" s="77"/>
      <c r="C1030468" s="77"/>
    </row>
    <row r="1030469" s="76" customFormat="1" ht="36" customHeight="1" spans="1:3">
      <c r="A1030469" s="77"/>
      <c r="B1030469" s="77"/>
      <c r="C1030469" s="77"/>
    </row>
    <row r="1030470" s="76" customFormat="1" ht="36" customHeight="1" spans="1:3">
      <c r="A1030470" s="77"/>
      <c r="B1030470" s="77"/>
      <c r="C1030470" s="77"/>
    </row>
    <row r="1030471" s="76" customFormat="1" ht="36" customHeight="1" spans="1:3">
      <c r="A1030471" s="77"/>
      <c r="B1030471" s="77"/>
      <c r="C1030471" s="77"/>
    </row>
    <row r="1030472" s="76" customFormat="1" ht="36" customHeight="1" spans="1:3">
      <c r="A1030472" s="77"/>
      <c r="B1030472" s="77"/>
      <c r="C1030472" s="77"/>
    </row>
    <row r="1030473" s="76" customFormat="1" ht="36" customHeight="1" spans="1:3">
      <c r="A1030473" s="77"/>
      <c r="B1030473" s="77"/>
      <c r="C1030473" s="77"/>
    </row>
    <row r="1030474" s="76" customFormat="1" ht="36" customHeight="1" spans="1:3">
      <c r="A1030474" s="77"/>
      <c r="B1030474" s="77"/>
      <c r="C1030474" s="77"/>
    </row>
    <row r="1030475" s="76" customFormat="1" ht="36" customHeight="1" spans="1:3">
      <c r="A1030475" s="77"/>
      <c r="B1030475" s="77"/>
      <c r="C1030475" s="77"/>
    </row>
    <row r="1030476" s="76" customFormat="1" ht="36" customHeight="1" spans="1:3">
      <c r="A1030476" s="77"/>
      <c r="B1030476" s="77"/>
      <c r="C1030476" s="77"/>
    </row>
    <row r="1030477" s="76" customFormat="1" ht="36" customHeight="1" spans="1:3">
      <c r="A1030477" s="77"/>
      <c r="B1030477" s="77"/>
      <c r="C1030477" s="77"/>
    </row>
    <row r="1030478" s="76" customFormat="1" ht="36" customHeight="1" spans="1:3">
      <c r="A1030478" s="77"/>
      <c r="B1030478" s="77"/>
      <c r="C1030478" s="77"/>
    </row>
    <row r="1030479" s="76" customFormat="1" ht="36" customHeight="1" spans="1:3">
      <c r="A1030479" s="77"/>
      <c r="B1030479" s="77"/>
      <c r="C1030479" s="77"/>
    </row>
    <row r="1030480" s="76" customFormat="1" ht="36" customHeight="1" spans="1:3">
      <c r="A1030480" s="77"/>
      <c r="B1030480" s="77"/>
      <c r="C1030480" s="77"/>
    </row>
    <row r="1030481" s="76" customFormat="1" ht="36" customHeight="1" spans="1:3">
      <c r="A1030481" s="77"/>
      <c r="B1030481" s="77"/>
      <c r="C1030481" s="77"/>
    </row>
    <row r="1030482" s="76" customFormat="1" ht="36" customHeight="1" spans="1:3">
      <c r="A1030482" s="77"/>
      <c r="B1030482" s="77"/>
      <c r="C1030482" s="77"/>
    </row>
    <row r="1030483" s="76" customFormat="1" ht="36" customHeight="1" spans="1:3">
      <c r="A1030483" s="77"/>
      <c r="B1030483" s="77"/>
      <c r="C1030483" s="77"/>
    </row>
    <row r="1030484" s="76" customFormat="1" ht="36" customHeight="1" spans="1:3">
      <c r="A1030484" s="77"/>
      <c r="B1030484" s="77"/>
      <c r="C1030484" s="77"/>
    </row>
    <row r="1030485" s="76" customFormat="1" ht="36" customHeight="1" spans="1:3">
      <c r="A1030485" s="77"/>
      <c r="B1030485" s="77"/>
      <c r="C1030485" s="77"/>
    </row>
    <row r="1030486" s="76" customFormat="1" ht="36" customHeight="1" spans="1:3">
      <c r="A1030486" s="77"/>
      <c r="B1030486" s="77"/>
      <c r="C1030486" s="77"/>
    </row>
    <row r="1030487" s="76" customFormat="1" ht="36" customHeight="1" spans="1:3">
      <c r="A1030487" s="77"/>
      <c r="B1030487" s="77"/>
      <c r="C1030487" s="77"/>
    </row>
    <row r="1030488" s="76" customFormat="1" ht="36" customHeight="1" spans="1:3">
      <c r="A1030488" s="77"/>
      <c r="B1030488" s="77"/>
      <c r="C1030488" s="77"/>
    </row>
    <row r="1030489" s="76" customFormat="1" ht="36" customHeight="1" spans="1:3">
      <c r="A1030489" s="77"/>
      <c r="B1030489" s="77"/>
      <c r="C1030489" s="77"/>
    </row>
    <row r="1030490" s="76" customFormat="1" ht="36" customHeight="1" spans="1:3">
      <c r="A1030490" s="77"/>
      <c r="B1030490" s="77"/>
      <c r="C1030490" s="77"/>
    </row>
    <row r="1030491" s="76" customFormat="1" ht="36" customHeight="1" spans="1:3">
      <c r="A1030491" s="77"/>
      <c r="B1030491" s="77"/>
      <c r="C1030491" s="77"/>
    </row>
    <row r="1030492" s="76" customFormat="1" ht="36" customHeight="1" spans="1:3">
      <c r="A1030492" s="77"/>
      <c r="B1030492" s="77"/>
      <c r="C1030492" s="77"/>
    </row>
    <row r="1030493" s="76" customFormat="1" ht="36" customHeight="1" spans="1:3">
      <c r="A1030493" s="77"/>
      <c r="B1030493" s="77"/>
      <c r="C1030493" s="77"/>
    </row>
    <row r="1030494" s="76" customFormat="1" ht="36" customHeight="1" spans="1:3">
      <c r="A1030494" s="77"/>
      <c r="B1030494" s="77"/>
      <c r="C1030494" s="77"/>
    </row>
    <row r="1030495" s="76" customFormat="1" ht="36" customHeight="1" spans="1:3">
      <c r="A1030495" s="77"/>
      <c r="B1030495" s="77"/>
      <c r="C1030495" s="77"/>
    </row>
    <row r="1030496" s="76" customFormat="1" ht="36" customHeight="1" spans="1:3">
      <c r="A1030496" s="77"/>
      <c r="B1030496" s="77"/>
      <c r="C1030496" s="77"/>
    </row>
    <row r="1030497" s="76" customFormat="1" ht="36" customHeight="1" spans="1:3">
      <c r="A1030497" s="77"/>
      <c r="B1030497" s="77"/>
      <c r="C1030497" s="77"/>
    </row>
    <row r="1030498" s="76" customFormat="1" ht="36" customHeight="1" spans="1:3">
      <c r="A1030498" s="77"/>
      <c r="B1030498" s="77"/>
      <c r="C1030498" s="77"/>
    </row>
    <row r="1030499" s="76" customFormat="1" ht="36" customHeight="1" spans="1:3">
      <c r="A1030499" s="77"/>
      <c r="B1030499" s="77"/>
      <c r="C1030499" s="77"/>
    </row>
    <row r="1030500" s="76" customFormat="1" ht="36" customHeight="1" spans="1:3">
      <c r="A1030500" s="77"/>
      <c r="B1030500" s="77"/>
      <c r="C1030500" s="77"/>
    </row>
    <row r="1030501" s="76" customFormat="1" ht="36" customHeight="1" spans="1:3">
      <c r="A1030501" s="77"/>
      <c r="B1030501" s="77"/>
      <c r="C1030501" s="77"/>
    </row>
    <row r="1030502" s="76" customFormat="1" ht="36" customHeight="1" spans="1:3">
      <c r="A1030502" s="77"/>
      <c r="B1030502" s="77"/>
      <c r="C1030502" s="77"/>
    </row>
    <row r="1030503" s="76" customFormat="1" ht="36" customHeight="1" spans="1:3">
      <c r="A1030503" s="77"/>
      <c r="B1030503" s="77"/>
      <c r="C1030503" s="77"/>
    </row>
    <row r="1030504" s="76" customFormat="1" ht="36" customHeight="1" spans="1:3">
      <c r="A1030504" s="77"/>
      <c r="B1030504" s="77"/>
      <c r="C1030504" s="77"/>
    </row>
    <row r="1030505" s="76" customFormat="1" ht="36" customHeight="1" spans="1:3">
      <c r="A1030505" s="77"/>
      <c r="B1030505" s="77"/>
      <c r="C1030505" s="77"/>
    </row>
    <row r="1030506" s="76" customFormat="1" ht="36" customHeight="1" spans="1:3">
      <c r="A1030506" s="77"/>
      <c r="B1030506" s="77"/>
      <c r="C1030506" s="77"/>
    </row>
    <row r="1030507" s="76" customFormat="1" ht="36" customHeight="1" spans="1:3">
      <c r="A1030507" s="77"/>
      <c r="B1030507" s="77"/>
      <c r="C1030507" s="77"/>
    </row>
    <row r="1030508" s="76" customFormat="1" ht="36" customHeight="1" spans="1:3">
      <c r="A1030508" s="77"/>
      <c r="B1030508" s="77"/>
      <c r="C1030508" s="77"/>
    </row>
    <row r="1030509" s="76" customFormat="1" ht="36" customHeight="1" spans="1:3">
      <c r="A1030509" s="77"/>
      <c r="B1030509" s="77"/>
      <c r="C1030509" s="77"/>
    </row>
    <row r="1030510" s="76" customFormat="1" ht="36" customHeight="1" spans="1:3">
      <c r="A1030510" s="77"/>
      <c r="B1030510" s="77"/>
      <c r="C1030510" s="77"/>
    </row>
    <row r="1030511" s="76" customFormat="1" ht="36" customHeight="1" spans="1:3">
      <c r="A1030511" s="77"/>
      <c r="B1030511" s="77"/>
      <c r="C1030511" s="77"/>
    </row>
    <row r="1030512" s="76" customFormat="1" ht="36" customHeight="1" spans="1:3">
      <c r="A1030512" s="77"/>
      <c r="B1030512" s="77"/>
      <c r="C1030512" s="77"/>
    </row>
    <row r="1030513" s="76" customFormat="1" ht="36" customHeight="1" spans="1:3">
      <c r="A1030513" s="77"/>
      <c r="B1030513" s="77"/>
      <c r="C1030513" s="77"/>
    </row>
    <row r="1030514" s="76" customFormat="1" ht="36" customHeight="1" spans="1:3">
      <c r="A1030514" s="77"/>
      <c r="B1030514" s="77"/>
      <c r="C1030514" s="77"/>
    </row>
    <row r="1030515" s="76" customFormat="1" ht="36" customHeight="1" spans="1:3">
      <c r="A1030515" s="77"/>
      <c r="B1030515" s="77"/>
      <c r="C1030515" s="77"/>
    </row>
    <row r="1030516" s="76" customFormat="1" ht="36" customHeight="1" spans="1:3">
      <c r="A1030516" s="77"/>
      <c r="B1030516" s="77"/>
      <c r="C1030516" s="77"/>
    </row>
    <row r="1030517" s="76" customFormat="1" ht="36" customHeight="1" spans="1:3">
      <c r="A1030517" s="77"/>
      <c r="B1030517" s="77"/>
      <c r="C1030517" s="77"/>
    </row>
    <row r="1030518" s="76" customFormat="1" ht="36" customHeight="1" spans="1:3">
      <c r="A1030518" s="77"/>
      <c r="B1030518" s="77"/>
      <c r="C1030518" s="77"/>
    </row>
    <row r="1030519" s="76" customFormat="1" ht="36" customHeight="1" spans="1:3">
      <c r="A1030519" s="77"/>
      <c r="B1030519" s="77"/>
      <c r="C1030519" s="77"/>
    </row>
    <row r="1030520" s="76" customFormat="1" ht="36" customHeight="1" spans="1:3">
      <c r="A1030520" s="77"/>
      <c r="B1030520" s="77"/>
      <c r="C1030520" s="77"/>
    </row>
    <row r="1030521" s="76" customFormat="1" ht="36" customHeight="1" spans="1:3">
      <c r="A1030521" s="77"/>
      <c r="B1030521" s="77"/>
      <c r="C1030521" s="77"/>
    </row>
    <row r="1030522" s="76" customFormat="1" ht="36" customHeight="1" spans="1:3">
      <c r="A1030522" s="77"/>
      <c r="B1030522" s="77"/>
      <c r="C1030522" s="77"/>
    </row>
    <row r="1030523" s="76" customFormat="1" ht="36" customHeight="1" spans="1:3">
      <c r="A1030523" s="77"/>
      <c r="B1030523" s="77"/>
      <c r="C1030523" s="77"/>
    </row>
    <row r="1030524" s="76" customFormat="1" ht="36" customHeight="1" spans="1:3">
      <c r="A1030524" s="77"/>
      <c r="B1030524" s="77"/>
      <c r="C1030524" s="77"/>
    </row>
    <row r="1030525" s="76" customFormat="1" ht="36" customHeight="1" spans="1:3">
      <c r="A1030525" s="77"/>
      <c r="B1030525" s="77"/>
      <c r="C1030525" s="77"/>
    </row>
    <row r="1030526" s="76" customFormat="1" ht="36" customHeight="1" spans="1:3">
      <c r="A1030526" s="77"/>
      <c r="B1030526" s="77"/>
      <c r="C1030526" s="77"/>
    </row>
    <row r="1030527" s="76" customFormat="1" ht="36" customHeight="1" spans="1:3">
      <c r="A1030527" s="77"/>
      <c r="B1030527" s="77"/>
      <c r="C1030527" s="77"/>
    </row>
    <row r="1030528" s="76" customFormat="1" ht="36" customHeight="1" spans="1:3">
      <c r="A1030528" s="77"/>
      <c r="B1030528" s="77"/>
      <c r="C1030528" s="77"/>
    </row>
    <row r="1030529" s="76" customFormat="1" ht="36" customHeight="1" spans="1:3">
      <c r="A1030529" s="77"/>
      <c r="B1030529" s="77"/>
      <c r="C1030529" s="77"/>
    </row>
    <row r="1030530" s="76" customFormat="1" ht="36" customHeight="1" spans="1:3">
      <c r="A1030530" s="77"/>
      <c r="B1030530" s="77"/>
      <c r="C1030530" s="77"/>
    </row>
    <row r="1030531" s="76" customFormat="1" ht="36" customHeight="1" spans="1:3">
      <c r="A1030531" s="77"/>
      <c r="B1030531" s="77"/>
      <c r="C1030531" s="77"/>
    </row>
    <row r="1030532" s="76" customFormat="1" ht="36" customHeight="1" spans="1:3">
      <c r="A1030532" s="77"/>
      <c r="B1030532" s="77"/>
      <c r="C1030532" s="77"/>
    </row>
    <row r="1030533" s="76" customFormat="1" ht="36" customHeight="1" spans="1:3">
      <c r="A1030533" s="77"/>
      <c r="B1030533" s="77"/>
      <c r="C1030533" s="77"/>
    </row>
    <row r="1030534" s="76" customFormat="1" ht="36" customHeight="1" spans="1:3">
      <c r="A1030534" s="77"/>
      <c r="B1030534" s="77"/>
      <c r="C1030534" s="77"/>
    </row>
    <row r="1030535" s="76" customFormat="1" ht="36" customHeight="1" spans="1:3">
      <c r="A1030535" s="77"/>
      <c r="B1030535" s="77"/>
      <c r="C1030535" s="77"/>
    </row>
    <row r="1030536" s="76" customFormat="1" ht="36" customHeight="1" spans="1:3">
      <c r="A1030536" s="77"/>
      <c r="B1030536" s="77"/>
      <c r="C1030536" s="77"/>
    </row>
    <row r="1030537" s="76" customFormat="1" ht="36" customHeight="1" spans="1:3">
      <c r="A1030537" s="77"/>
      <c r="B1030537" s="77"/>
      <c r="C1030537" s="77"/>
    </row>
    <row r="1030538" s="76" customFormat="1" ht="36" customHeight="1" spans="1:3">
      <c r="A1030538" s="77"/>
      <c r="B1030538" s="77"/>
      <c r="C1030538" s="77"/>
    </row>
    <row r="1030539" s="76" customFormat="1" ht="36" customHeight="1" spans="1:3">
      <c r="A1030539" s="77"/>
      <c r="B1030539" s="77"/>
      <c r="C1030539" s="77"/>
    </row>
    <row r="1030540" s="76" customFormat="1" ht="36" customHeight="1" spans="1:3">
      <c r="A1030540" s="77"/>
      <c r="B1030540" s="77"/>
      <c r="C1030540" s="77"/>
    </row>
    <row r="1030541" s="76" customFormat="1" ht="36" customHeight="1" spans="1:3">
      <c r="A1030541" s="77"/>
      <c r="B1030541" s="77"/>
      <c r="C1030541" s="77"/>
    </row>
    <row r="1030542" s="76" customFormat="1" ht="36" customHeight="1" spans="1:3">
      <c r="A1030542" s="77"/>
      <c r="B1030542" s="77"/>
      <c r="C1030542" s="77"/>
    </row>
    <row r="1030543" s="76" customFormat="1" ht="36" customHeight="1" spans="1:3">
      <c r="A1030543" s="77"/>
      <c r="B1030543" s="77"/>
      <c r="C1030543" s="77"/>
    </row>
    <row r="1030544" s="76" customFormat="1" ht="36" customHeight="1" spans="1:3">
      <c r="A1030544" s="77"/>
      <c r="B1030544" s="77"/>
      <c r="C1030544" s="77"/>
    </row>
    <row r="1030545" s="76" customFormat="1" ht="36" customHeight="1" spans="1:3">
      <c r="A1030545" s="77"/>
      <c r="B1030545" s="77"/>
      <c r="C1030545" s="77"/>
    </row>
    <row r="1030546" s="76" customFormat="1" ht="36" customHeight="1" spans="1:3">
      <c r="A1030546" s="77"/>
      <c r="B1030546" s="77"/>
      <c r="C1030546" s="77"/>
    </row>
    <row r="1030547" s="76" customFormat="1" ht="36" customHeight="1" spans="1:3">
      <c r="A1030547" s="77"/>
      <c r="B1030547" s="77"/>
      <c r="C1030547" s="77"/>
    </row>
    <row r="1030548" s="76" customFormat="1" ht="36" customHeight="1" spans="1:3">
      <c r="A1030548" s="77"/>
      <c r="B1030548" s="77"/>
      <c r="C1030548" s="77"/>
    </row>
    <row r="1030549" s="76" customFormat="1" ht="36" customHeight="1" spans="1:3">
      <c r="A1030549" s="77"/>
      <c r="B1030549" s="77"/>
      <c r="C1030549" s="77"/>
    </row>
    <row r="1030550" s="76" customFormat="1" ht="36" customHeight="1" spans="1:3">
      <c r="A1030550" s="77"/>
      <c r="B1030550" s="77"/>
      <c r="C1030550" s="77"/>
    </row>
    <row r="1030551" s="76" customFormat="1" ht="36" customHeight="1" spans="1:3">
      <c r="A1030551" s="77"/>
      <c r="B1030551" s="77"/>
      <c r="C1030551" s="77"/>
    </row>
    <row r="1030552" s="76" customFormat="1" ht="36" customHeight="1" spans="1:3">
      <c r="A1030552" s="77"/>
      <c r="B1030552" s="77"/>
      <c r="C1030552" s="77"/>
    </row>
    <row r="1030553" s="76" customFormat="1" ht="36" customHeight="1" spans="1:3">
      <c r="A1030553" s="77"/>
      <c r="B1030553" s="77"/>
      <c r="C1030553" s="77"/>
    </row>
    <row r="1030554" s="76" customFormat="1" ht="36" customHeight="1" spans="1:3">
      <c r="A1030554" s="77"/>
      <c r="B1030554" s="77"/>
      <c r="C1030554" s="77"/>
    </row>
    <row r="1030555" s="76" customFormat="1" ht="36" customHeight="1" spans="1:3">
      <c r="A1030555" s="77"/>
      <c r="B1030555" s="77"/>
      <c r="C1030555" s="77"/>
    </row>
    <row r="1030556" s="76" customFormat="1" ht="36" customHeight="1" spans="1:3">
      <c r="A1030556" s="77"/>
      <c r="B1030556" s="77"/>
      <c r="C1030556" s="77"/>
    </row>
    <row r="1030557" s="76" customFormat="1" ht="36" customHeight="1" spans="1:3">
      <c r="A1030557" s="77"/>
      <c r="B1030557" s="77"/>
      <c r="C1030557" s="77"/>
    </row>
    <row r="1030558" s="76" customFormat="1" ht="36" customHeight="1" spans="1:3">
      <c r="A1030558" s="77"/>
      <c r="B1030558" s="77"/>
      <c r="C1030558" s="77"/>
    </row>
    <row r="1030559" s="76" customFormat="1" ht="36" customHeight="1" spans="1:3">
      <c r="A1030559" s="77"/>
      <c r="B1030559" s="77"/>
      <c r="C1030559" s="77"/>
    </row>
    <row r="1030560" s="76" customFormat="1" ht="36" customHeight="1" spans="1:3">
      <c r="A1030560" s="77"/>
      <c r="B1030560" s="77"/>
      <c r="C1030560" s="77"/>
    </row>
    <row r="1030561" s="76" customFormat="1" ht="36" customHeight="1" spans="1:3">
      <c r="A1030561" s="77"/>
      <c r="B1030561" s="77"/>
      <c r="C1030561" s="77"/>
    </row>
    <row r="1030562" s="76" customFormat="1" ht="36" customHeight="1" spans="1:3">
      <c r="A1030562" s="77"/>
      <c r="B1030562" s="77"/>
      <c r="C1030562" s="77"/>
    </row>
    <row r="1030563" s="76" customFormat="1" ht="36" customHeight="1" spans="1:3">
      <c r="A1030563" s="77"/>
      <c r="B1030563" s="77"/>
      <c r="C1030563" s="77"/>
    </row>
    <row r="1030564" s="76" customFormat="1" ht="36" customHeight="1" spans="1:3">
      <c r="A1030564" s="77"/>
      <c r="B1030564" s="77"/>
      <c r="C1030564" s="77"/>
    </row>
    <row r="1030565" s="76" customFormat="1" ht="36" customHeight="1" spans="1:3">
      <c r="A1030565" s="77"/>
      <c r="B1030565" s="77"/>
      <c r="C1030565" s="77"/>
    </row>
    <row r="1030566" s="76" customFormat="1" ht="36" customHeight="1" spans="1:3">
      <c r="A1030566" s="77"/>
      <c r="B1030566" s="77"/>
      <c r="C1030566" s="77"/>
    </row>
    <row r="1030567" s="76" customFormat="1" ht="36" customHeight="1" spans="1:3">
      <c r="A1030567" s="77"/>
      <c r="B1030567" s="77"/>
      <c r="C1030567" s="77"/>
    </row>
    <row r="1030568" s="76" customFormat="1" ht="36" customHeight="1" spans="1:3">
      <c r="A1030568" s="77"/>
      <c r="B1030568" s="77"/>
      <c r="C1030568" s="77"/>
    </row>
    <row r="1030569" s="76" customFormat="1" ht="36" customHeight="1" spans="1:3">
      <c r="A1030569" s="77"/>
      <c r="B1030569" s="77"/>
      <c r="C1030569" s="77"/>
    </row>
    <row r="1030570" s="76" customFormat="1" ht="36" customHeight="1" spans="1:3">
      <c r="A1030570" s="77"/>
      <c r="B1030570" s="77"/>
      <c r="C1030570" s="77"/>
    </row>
    <row r="1030571" s="76" customFormat="1" ht="36" customHeight="1" spans="1:3">
      <c r="A1030571" s="77"/>
      <c r="B1030571" s="77"/>
      <c r="C1030571" s="77"/>
    </row>
    <row r="1030572" s="76" customFormat="1" ht="36" customHeight="1" spans="1:3">
      <c r="A1030572" s="77"/>
      <c r="B1030572" s="77"/>
      <c r="C1030572" s="77"/>
    </row>
    <row r="1030573" s="76" customFormat="1" ht="36" customHeight="1" spans="1:3">
      <c r="A1030573" s="77"/>
      <c r="B1030573" s="77"/>
      <c r="C1030573" s="77"/>
    </row>
    <row r="1030574" s="76" customFormat="1" ht="36" customHeight="1" spans="1:3">
      <c r="A1030574" s="77"/>
      <c r="B1030574" s="77"/>
      <c r="C1030574" s="77"/>
    </row>
    <row r="1030575" s="76" customFormat="1" ht="36" customHeight="1" spans="1:3">
      <c r="A1030575" s="77"/>
      <c r="B1030575" s="77"/>
      <c r="C1030575" s="77"/>
    </row>
    <row r="1030576" s="76" customFormat="1" ht="36" customHeight="1" spans="1:3">
      <c r="A1030576" s="77"/>
      <c r="B1030576" s="77"/>
      <c r="C1030576" s="77"/>
    </row>
    <row r="1030577" s="76" customFormat="1" ht="36" customHeight="1" spans="1:3">
      <c r="A1030577" s="77"/>
      <c r="B1030577" s="77"/>
      <c r="C1030577" s="77"/>
    </row>
    <row r="1030578" s="76" customFormat="1" ht="36" customHeight="1" spans="1:3">
      <c r="A1030578" s="77"/>
      <c r="B1030578" s="77"/>
      <c r="C1030578" s="77"/>
    </row>
    <row r="1030579" s="76" customFormat="1" ht="36" customHeight="1" spans="1:3">
      <c r="A1030579" s="77"/>
      <c r="B1030579" s="77"/>
      <c r="C1030579" s="77"/>
    </row>
    <row r="1030580" s="76" customFormat="1" ht="36" customHeight="1" spans="1:3">
      <c r="A1030580" s="77"/>
      <c r="B1030580" s="77"/>
      <c r="C1030580" s="77"/>
    </row>
    <row r="1030581" s="76" customFormat="1" ht="36" customHeight="1" spans="1:3">
      <c r="A1030581" s="77"/>
      <c r="B1030581" s="77"/>
      <c r="C1030581" s="77"/>
    </row>
    <row r="1030582" s="76" customFormat="1" ht="36" customHeight="1" spans="1:3">
      <c r="A1030582" s="77"/>
      <c r="B1030582" s="77"/>
      <c r="C1030582" s="77"/>
    </row>
    <row r="1030583" s="76" customFormat="1" ht="36" customHeight="1" spans="1:3">
      <c r="A1030583" s="77"/>
      <c r="B1030583" s="77"/>
      <c r="C1030583" s="77"/>
    </row>
    <row r="1030584" s="76" customFormat="1" ht="36" customHeight="1" spans="1:3">
      <c r="A1030584" s="77"/>
      <c r="B1030584" s="77"/>
      <c r="C1030584" s="77"/>
    </row>
    <row r="1030585" s="76" customFormat="1" ht="36" customHeight="1" spans="1:3">
      <c r="A1030585" s="77"/>
      <c r="B1030585" s="77"/>
      <c r="C1030585" s="77"/>
    </row>
    <row r="1030586" s="76" customFormat="1" ht="36" customHeight="1" spans="1:3">
      <c r="A1030586" s="77"/>
      <c r="B1030586" s="77"/>
      <c r="C1030586" s="77"/>
    </row>
    <row r="1030587" s="76" customFormat="1" ht="36" customHeight="1" spans="1:3">
      <c r="A1030587" s="77"/>
      <c r="B1030587" s="77"/>
      <c r="C1030587" s="77"/>
    </row>
    <row r="1030588" s="76" customFormat="1" ht="36" customHeight="1" spans="1:3">
      <c r="A1030588" s="77"/>
      <c r="B1030588" s="77"/>
      <c r="C1030588" s="77"/>
    </row>
    <row r="1030589" s="76" customFormat="1" ht="36" customHeight="1" spans="1:3">
      <c r="A1030589" s="77"/>
      <c r="B1030589" s="77"/>
      <c r="C1030589" s="77"/>
    </row>
    <row r="1030590" s="76" customFormat="1" ht="36" customHeight="1" spans="1:3">
      <c r="A1030590" s="77"/>
      <c r="B1030590" s="77"/>
      <c r="C1030590" s="77"/>
    </row>
    <row r="1030591" s="76" customFormat="1" ht="36" customHeight="1" spans="1:3">
      <c r="A1030591" s="77"/>
      <c r="B1030591" s="77"/>
      <c r="C1030591" s="77"/>
    </row>
    <row r="1030592" s="76" customFormat="1" ht="36" customHeight="1" spans="1:3">
      <c r="A1030592" s="77"/>
      <c r="B1030592" s="77"/>
      <c r="C1030592" s="77"/>
    </row>
    <row r="1030593" s="76" customFormat="1" ht="36" customHeight="1" spans="1:3">
      <c r="A1030593" s="77"/>
      <c r="B1030593" s="77"/>
      <c r="C1030593" s="77"/>
    </row>
    <row r="1030594" s="76" customFormat="1" ht="36" customHeight="1" spans="1:3">
      <c r="A1030594" s="77"/>
      <c r="B1030594" s="77"/>
      <c r="C1030594" s="77"/>
    </row>
    <row r="1030595" s="76" customFormat="1" ht="36" customHeight="1" spans="1:3">
      <c r="A1030595" s="77"/>
      <c r="B1030595" s="77"/>
      <c r="C1030595" s="77"/>
    </row>
    <row r="1030596" s="76" customFormat="1" ht="36" customHeight="1" spans="1:3">
      <c r="A1030596" s="77"/>
      <c r="B1030596" s="77"/>
      <c r="C1030596" s="77"/>
    </row>
    <row r="1030597" s="76" customFormat="1" ht="36" customHeight="1" spans="1:3">
      <c r="A1030597" s="77"/>
      <c r="B1030597" s="77"/>
      <c r="C1030597" s="77"/>
    </row>
    <row r="1030598" s="76" customFormat="1" ht="36" customHeight="1" spans="1:3">
      <c r="A1030598" s="77"/>
      <c r="B1030598" s="77"/>
      <c r="C1030598" s="77"/>
    </row>
    <row r="1030599" s="76" customFormat="1" ht="36" customHeight="1" spans="1:3">
      <c r="A1030599" s="77"/>
      <c r="B1030599" s="77"/>
      <c r="C1030599" s="77"/>
    </row>
    <row r="1030600" s="76" customFormat="1" ht="36" customHeight="1" spans="1:3">
      <c r="A1030600" s="77"/>
      <c r="B1030600" s="77"/>
      <c r="C1030600" s="77"/>
    </row>
    <row r="1030601" s="76" customFormat="1" ht="36" customHeight="1" spans="1:3">
      <c r="A1030601" s="77"/>
      <c r="B1030601" s="77"/>
      <c r="C1030601" s="77"/>
    </row>
    <row r="1030602" s="76" customFormat="1" ht="36" customHeight="1" spans="1:3">
      <c r="A1030602" s="77"/>
      <c r="B1030602" s="77"/>
      <c r="C1030602" s="77"/>
    </row>
    <row r="1030603" s="76" customFormat="1" ht="36" customHeight="1" spans="1:3">
      <c r="A1030603" s="77"/>
      <c r="B1030603" s="77"/>
      <c r="C1030603" s="77"/>
    </row>
    <row r="1030604" s="76" customFormat="1" ht="36" customHeight="1" spans="1:3">
      <c r="A1030604" s="77"/>
      <c r="B1030604" s="77"/>
      <c r="C1030604" s="77"/>
    </row>
    <row r="1030605" s="76" customFormat="1" ht="36" customHeight="1" spans="1:3">
      <c r="A1030605" s="77"/>
      <c r="B1030605" s="77"/>
      <c r="C1030605" s="77"/>
    </row>
    <row r="1030606" s="76" customFormat="1" ht="36" customHeight="1" spans="1:3">
      <c r="A1030606" s="77"/>
      <c r="B1030606" s="77"/>
      <c r="C1030606" s="77"/>
    </row>
    <row r="1030607" s="76" customFormat="1" ht="36" customHeight="1" spans="1:3">
      <c r="A1030607" s="77"/>
      <c r="B1030607" s="77"/>
      <c r="C1030607" s="77"/>
    </row>
    <row r="1030608" s="76" customFormat="1" ht="36" customHeight="1" spans="1:3">
      <c r="A1030608" s="77"/>
      <c r="B1030608" s="77"/>
      <c r="C1030608" s="77"/>
    </row>
    <row r="1030609" s="76" customFormat="1" ht="36" customHeight="1" spans="1:3">
      <c r="A1030609" s="77"/>
      <c r="B1030609" s="77"/>
      <c r="C1030609" s="77"/>
    </row>
    <row r="1030610" s="76" customFormat="1" ht="36" customHeight="1" spans="1:3">
      <c r="A1030610" s="77"/>
      <c r="B1030610" s="77"/>
      <c r="C1030610" s="77"/>
    </row>
    <row r="1030611" s="76" customFormat="1" ht="36" customHeight="1" spans="1:3">
      <c r="A1030611" s="77"/>
      <c r="B1030611" s="77"/>
      <c r="C1030611" s="77"/>
    </row>
    <row r="1030612" s="76" customFormat="1" ht="36" customHeight="1" spans="1:3">
      <c r="A1030612" s="77"/>
      <c r="B1030612" s="77"/>
      <c r="C1030612" s="77"/>
    </row>
    <row r="1030613" s="76" customFormat="1" ht="36" customHeight="1" spans="1:3">
      <c r="A1030613" s="77"/>
      <c r="B1030613" s="77"/>
      <c r="C1030613" s="77"/>
    </row>
    <row r="1030614" s="76" customFormat="1" ht="36" customHeight="1" spans="1:3">
      <c r="A1030614" s="77"/>
      <c r="B1030614" s="77"/>
      <c r="C1030614" s="77"/>
    </row>
    <row r="1030615" s="76" customFormat="1" ht="36" customHeight="1" spans="1:3">
      <c r="A1030615" s="77"/>
      <c r="B1030615" s="77"/>
      <c r="C1030615" s="77"/>
    </row>
    <row r="1030616" s="76" customFormat="1" ht="36" customHeight="1" spans="1:3">
      <c r="A1030616" s="77"/>
      <c r="B1030616" s="77"/>
      <c r="C1030616" s="77"/>
    </row>
    <row r="1030617" s="76" customFormat="1" ht="36" customHeight="1" spans="1:3">
      <c r="A1030617" s="77"/>
      <c r="B1030617" s="77"/>
      <c r="C1030617" s="77"/>
    </row>
    <row r="1030618" s="76" customFormat="1" ht="36" customHeight="1" spans="1:3">
      <c r="A1030618" s="77"/>
      <c r="B1030618" s="77"/>
      <c r="C1030618" s="77"/>
    </row>
    <row r="1030619" s="76" customFormat="1" ht="36" customHeight="1" spans="1:3">
      <c r="A1030619" s="77"/>
      <c r="B1030619" s="77"/>
      <c r="C1030619" s="77"/>
    </row>
    <row r="1030620" s="76" customFormat="1" ht="36" customHeight="1" spans="1:3">
      <c r="A1030620" s="77"/>
      <c r="B1030620" s="77"/>
      <c r="C1030620" s="77"/>
    </row>
    <row r="1030621" s="76" customFormat="1" ht="36" customHeight="1" spans="1:3">
      <c r="A1030621" s="77"/>
      <c r="B1030621" s="77"/>
      <c r="C1030621" s="77"/>
    </row>
    <row r="1030622" s="76" customFormat="1" ht="36" customHeight="1" spans="1:3">
      <c r="A1030622" s="77"/>
      <c r="B1030622" s="77"/>
      <c r="C1030622" s="77"/>
    </row>
    <row r="1030623" s="76" customFormat="1" ht="36" customHeight="1" spans="1:3">
      <c r="A1030623" s="77"/>
      <c r="B1030623" s="77"/>
      <c r="C1030623" s="77"/>
    </row>
    <row r="1030624" s="76" customFormat="1" ht="36" customHeight="1" spans="1:3">
      <c r="A1030624" s="77"/>
      <c r="B1030624" s="77"/>
      <c r="C1030624" s="77"/>
    </row>
    <row r="1030625" s="76" customFormat="1" ht="36" customHeight="1" spans="1:3">
      <c r="A1030625" s="77"/>
      <c r="B1030625" s="77"/>
      <c r="C1030625" s="77"/>
    </row>
    <row r="1030626" s="76" customFormat="1" ht="36" customHeight="1" spans="1:3">
      <c r="A1030626" s="77"/>
      <c r="B1030626" s="77"/>
      <c r="C1030626" s="77"/>
    </row>
    <row r="1030627" s="76" customFormat="1" ht="36" customHeight="1" spans="1:3">
      <c r="A1030627" s="77"/>
      <c r="B1030627" s="77"/>
      <c r="C1030627" s="77"/>
    </row>
    <row r="1030628" s="76" customFormat="1" ht="36" customHeight="1" spans="1:3">
      <c r="A1030628" s="77"/>
      <c r="B1030628" s="77"/>
      <c r="C1030628" s="77"/>
    </row>
    <row r="1030629" s="76" customFormat="1" ht="36" customHeight="1" spans="1:3">
      <c r="A1030629" s="77"/>
      <c r="B1030629" s="77"/>
      <c r="C1030629" s="77"/>
    </row>
    <row r="1030630" s="76" customFormat="1" ht="36" customHeight="1" spans="1:3">
      <c r="A1030630" s="77"/>
      <c r="B1030630" s="77"/>
      <c r="C1030630" s="77"/>
    </row>
    <row r="1030631" s="76" customFormat="1" ht="36" customHeight="1" spans="1:3">
      <c r="A1030631" s="77"/>
      <c r="B1030631" s="77"/>
      <c r="C1030631" s="77"/>
    </row>
    <row r="1030632" s="76" customFormat="1" ht="36" customHeight="1" spans="1:3">
      <c r="A1030632" s="77"/>
      <c r="B1030632" s="77"/>
      <c r="C1030632" s="77"/>
    </row>
    <row r="1030633" s="76" customFormat="1" ht="36" customHeight="1" spans="1:3">
      <c r="A1030633" s="77"/>
      <c r="B1030633" s="77"/>
      <c r="C1030633" s="77"/>
    </row>
    <row r="1030634" s="76" customFormat="1" ht="36" customHeight="1" spans="1:3">
      <c r="A1030634" s="77"/>
      <c r="B1030634" s="77"/>
      <c r="C1030634" s="77"/>
    </row>
    <row r="1030635" s="76" customFormat="1" ht="36" customHeight="1" spans="1:3">
      <c r="A1030635" s="77"/>
      <c r="B1030635" s="77"/>
      <c r="C1030635" s="77"/>
    </row>
    <row r="1030636" s="76" customFormat="1" ht="36" customHeight="1" spans="1:3">
      <c r="A1030636" s="77"/>
      <c r="B1030636" s="77"/>
      <c r="C1030636" s="77"/>
    </row>
    <row r="1030637" s="76" customFormat="1" ht="36" customHeight="1" spans="1:3">
      <c r="A1030637" s="77"/>
      <c r="B1030637" s="77"/>
      <c r="C1030637" s="77"/>
    </row>
    <row r="1030638" s="76" customFormat="1" ht="36" customHeight="1" spans="1:3">
      <c r="A1030638" s="77"/>
      <c r="B1030638" s="77"/>
      <c r="C1030638" s="77"/>
    </row>
    <row r="1030639" s="76" customFormat="1" ht="36" customHeight="1" spans="1:3">
      <c r="A1030639" s="77"/>
      <c r="B1030639" s="77"/>
      <c r="C1030639" s="77"/>
    </row>
    <row r="1030640" s="76" customFormat="1" ht="36" customHeight="1" spans="1:3">
      <c r="A1030640" s="77"/>
      <c r="B1030640" s="77"/>
      <c r="C1030640" s="77"/>
    </row>
    <row r="1030641" s="76" customFormat="1" ht="36" customHeight="1" spans="1:3">
      <c r="A1030641" s="77"/>
      <c r="B1030641" s="77"/>
      <c r="C1030641" s="77"/>
    </row>
    <row r="1030642" s="76" customFormat="1" ht="36" customHeight="1" spans="1:3">
      <c r="A1030642" s="77"/>
      <c r="B1030642" s="77"/>
      <c r="C1030642" s="77"/>
    </row>
    <row r="1030643" s="76" customFormat="1" ht="36" customHeight="1" spans="1:3">
      <c r="A1030643" s="77"/>
      <c r="B1030643" s="77"/>
      <c r="C1030643" s="77"/>
    </row>
    <row r="1030644" s="76" customFormat="1" ht="36" customHeight="1" spans="1:3">
      <c r="A1030644" s="77"/>
      <c r="B1030644" s="77"/>
      <c r="C1030644" s="77"/>
    </row>
    <row r="1030645" s="76" customFormat="1" ht="36" customHeight="1" spans="1:3">
      <c r="A1030645" s="77"/>
      <c r="B1030645" s="77"/>
      <c r="C1030645" s="77"/>
    </row>
    <row r="1030646" s="76" customFormat="1" ht="36" customHeight="1" spans="1:3">
      <c r="A1030646" s="77"/>
      <c r="B1030646" s="77"/>
      <c r="C1030646" s="77"/>
    </row>
    <row r="1030647" s="76" customFormat="1" ht="36" customHeight="1" spans="1:3">
      <c r="A1030647" s="77"/>
      <c r="B1030647" s="77"/>
      <c r="C1030647" s="77"/>
    </row>
    <row r="1030648" s="76" customFormat="1" ht="36" customHeight="1" spans="1:3">
      <c r="A1030648" s="77"/>
      <c r="B1030648" s="77"/>
      <c r="C1030648" s="77"/>
    </row>
    <row r="1030649" s="76" customFormat="1" ht="36" customHeight="1" spans="1:3">
      <c r="A1030649" s="77"/>
      <c r="B1030649" s="77"/>
      <c r="C1030649" s="77"/>
    </row>
    <row r="1030650" s="76" customFormat="1" ht="36" customHeight="1" spans="1:3">
      <c r="A1030650" s="77"/>
      <c r="B1030650" s="77"/>
      <c r="C1030650" s="77"/>
    </row>
    <row r="1030651" s="76" customFormat="1" ht="36" customHeight="1" spans="1:3">
      <c r="A1030651" s="77"/>
      <c r="B1030651" s="77"/>
      <c r="C1030651" s="77"/>
    </row>
    <row r="1030652" s="76" customFormat="1" ht="36" customHeight="1" spans="1:3">
      <c r="A1030652" s="77"/>
      <c r="B1030652" s="77"/>
      <c r="C1030652" s="77"/>
    </row>
    <row r="1030653" s="76" customFormat="1" ht="36" customHeight="1" spans="1:3">
      <c r="A1030653" s="77"/>
      <c r="B1030653" s="77"/>
      <c r="C1030653" s="77"/>
    </row>
    <row r="1030654" s="76" customFormat="1" ht="36" customHeight="1" spans="1:3">
      <c r="A1030654" s="77"/>
      <c r="B1030654" s="77"/>
      <c r="C1030654" s="77"/>
    </row>
    <row r="1030655" s="76" customFormat="1" ht="36" customHeight="1" spans="1:3">
      <c r="A1030655" s="77"/>
      <c r="B1030655" s="77"/>
      <c r="C1030655" s="77"/>
    </row>
    <row r="1030656" s="76" customFormat="1" ht="36" customHeight="1" spans="1:3">
      <c r="A1030656" s="77"/>
      <c r="B1030656" s="77"/>
      <c r="C1030656" s="77"/>
    </row>
    <row r="1030657" s="76" customFormat="1" ht="36" customHeight="1" spans="1:3">
      <c r="A1030657" s="77"/>
      <c r="B1030657" s="77"/>
      <c r="C1030657" s="77"/>
    </row>
    <row r="1030658" s="76" customFormat="1" ht="36" customHeight="1" spans="1:3">
      <c r="A1030658" s="77"/>
      <c r="B1030658" s="77"/>
      <c r="C1030658" s="77"/>
    </row>
    <row r="1030659" s="76" customFormat="1" ht="36" customHeight="1" spans="1:3">
      <c r="A1030659" s="77"/>
      <c r="B1030659" s="77"/>
      <c r="C1030659" s="77"/>
    </row>
    <row r="1030660" s="76" customFormat="1" ht="36" customHeight="1" spans="1:3">
      <c r="A1030660" s="77"/>
      <c r="B1030660" s="77"/>
      <c r="C1030660" s="77"/>
    </row>
    <row r="1030661" s="76" customFormat="1" ht="36" customHeight="1" spans="1:3">
      <c r="A1030661" s="77"/>
      <c r="B1030661" s="77"/>
      <c r="C1030661" s="77"/>
    </row>
    <row r="1030662" s="76" customFormat="1" ht="36" customHeight="1" spans="1:3">
      <c r="A1030662" s="77"/>
      <c r="B1030662" s="77"/>
      <c r="C1030662" s="77"/>
    </row>
    <row r="1030663" s="76" customFormat="1" ht="36" customHeight="1" spans="1:3">
      <c r="A1030663" s="77"/>
      <c r="B1030663" s="77"/>
      <c r="C1030663" s="77"/>
    </row>
    <row r="1030664" s="76" customFormat="1" ht="36" customHeight="1" spans="1:3">
      <c r="A1030664" s="77"/>
      <c r="B1030664" s="77"/>
      <c r="C1030664" s="77"/>
    </row>
    <row r="1030665" s="76" customFormat="1" ht="36" customHeight="1" spans="1:3">
      <c r="A1030665" s="77"/>
      <c r="B1030665" s="77"/>
      <c r="C1030665" s="77"/>
    </row>
    <row r="1030666" s="76" customFormat="1" ht="36" customHeight="1" spans="1:3">
      <c r="A1030666" s="77"/>
      <c r="B1030666" s="77"/>
      <c r="C1030666" s="77"/>
    </row>
    <row r="1030667" s="76" customFormat="1" ht="36" customHeight="1" spans="1:3">
      <c r="A1030667" s="77"/>
      <c r="B1030667" s="77"/>
      <c r="C1030667" s="77"/>
    </row>
    <row r="1030668" s="76" customFormat="1" ht="36" customHeight="1" spans="1:3">
      <c r="A1030668" s="77"/>
      <c r="B1030668" s="77"/>
      <c r="C1030668" s="77"/>
    </row>
    <row r="1030669" s="76" customFormat="1" ht="36" customHeight="1" spans="1:3">
      <c r="A1030669" s="77"/>
      <c r="B1030669" s="77"/>
      <c r="C1030669" s="77"/>
    </row>
    <row r="1030670" s="76" customFormat="1" ht="36" customHeight="1" spans="1:3">
      <c r="A1030670" s="77"/>
      <c r="B1030670" s="77"/>
      <c r="C1030670" s="77"/>
    </row>
    <row r="1030671" s="76" customFormat="1" ht="36" customHeight="1" spans="1:3">
      <c r="A1030671" s="77"/>
      <c r="B1030671" s="77"/>
      <c r="C1030671" s="77"/>
    </row>
    <row r="1030672" s="76" customFormat="1" ht="36" customHeight="1" spans="1:3">
      <c r="A1030672" s="77"/>
      <c r="B1030672" s="77"/>
      <c r="C1030672" s="77"/>
    </row>
    <row r="1030673" s="76" customFormat="1" ht="36" customHeight="1" spans="1:3">
      <c r="A1030673" s="77"/>
      <c r="B1030673" s="77"/>
      <c r="C1030673" s="77"/>
    </row>
    <row r="1030674" s="76" customFormat="1" ht="36" customHeight="1" spans="1:3">
      <c r="A1030674" s="77"/>
      <c r="B1030674" s="77"/>
      <c r="C1030674" s="77"/>
    </row>
    <row r="1030675" s="76" customFormat="1" ht="36" customHeight="1" spans="1:3">
      <c r="A1030675" s="77"/>
      <c r="B1030675" s="77"/>
      <c r="C1030675" s="77"/>
    </row>
    <row r="1030676" s="76" customFormat="1" ht="36" customHeight="1" spans="1:3">
      <c r="A1030676" s="77"/>
      <c r="B1030676" s="77"/>
      <c r="C1030676" s="77"/>
    </row>
    <row r="1030677" s="76" customFormat="1" ht="36" customHeight="1" spans="1:3">
      <c r="A1030677" s="77"/>
      <c r="B1030677" s="77"/>
      <c r="C1030677" s="77"/>
    </row>
    <row r="1030678" s="76" customFormat="1" ht="36" customHeight="1" spans="1:3">
      <c r="A1030678" s="77"/>
      <c r="B1030678" s="77"/>
      <c r="C1030678" s="77"/>
    </row>
    <row r="1030679" s="76" customFormat="1" ht="36" customHeight="1" spans="1:3">
      <c r="A1030679" s="77"/>
      <c r="B1030679" s="77"/>
      <c r="C1030679" s="77"/>
    </row>
    <row r="1030680" s="76" customFormat="1" ht="36" customHeight="1" spans="1:3">
      <c r="A1030680" s="77"/>
      <c r="B1030680" s="77"/>
      <c r="C1030680" s="77"/>
    </row>
    <row r="1030681" s="76" customFormat="1" ht="36" customHeight="1" spans="1:3">
      <c r="A1030681" s="77"/>
      <c r="B1030681" s="77"/>
      <c r="C1030681" s="77"/>
    </row>
    <row r="1030682" s="76" customFormat="1" ht="36" customHeight="1" spans="1:3">
      <c r="A1030682" s="77"/>
      <c r="B1030682" s="77"/>
      <c r="C1030682" s="77"/>
    </row>
    <row r="1030683" s="76" customFormat="1" ht="36" customHeight="1" spans="1:3">
      <c r="A1030683" s="77"/>
      <c r="B1030683" s="77"/>
      <c r="C1030683" s="77"/>
    </row>
    <row r="1030684" s="76" customFormat="1" ht="36" customHeight="1" spans="1:3">
      <c r="A1030684" s="77"/>
      <c r="B1030684" s="77"/>
      <c r="C1030684" s="77"/>
    </row>
    <row r="1030685" s="76" customFormat="1" ht="36" customHeight="1" spans="1:3">
      <c r="A1030685" s="77"/>
      <c r="B1030685" s="77"/>
      <c r="C1030685" s="77"/>
    </row>
    <row r="1030686" s="76" customFormat="1" ht="36" customHeight="1" spans="1:3">
      <c r="A1030686" s="77"/>
      <c r="B1030686" s="77"/>
      <c r="C1030686" s="77"/>
    </row>
    <row r="1030687" s="76" customFormat="1" ht="36" customHeight="1" spans="1:3">
      <c r="A1030687" s="77"/>
      <c r="B1030687" s="77"/>
      <c r="C1030687" s="77"/>
    </row>
    <row r="1030688" s="76" customFormat="1" ht="36" customHeight="1" spans="1:3">
      <c r="A1030688" s="77"/>
      <c r="B1030688" s="77"/>
      <c r="C1030688" s="77"/>
    </row>
    <row r="1030689" s="76" customFormat="1" ht="36" customHeight="1" spans="1:3">
      <c r="A1030689" s="77"/>
      <c r="B1030689" s="77"/>
      <c r="C1030689" s="77"/>
    </row>
    <row r="1030690" s="76" customFormat="1" ht="36" customHeight="1" spans="1:3">
      <c r="A1030690" s="77"/>
      <c r="B1030690" s="77"/>
      <c r="C1030690" s="77"/>
    </row>
    <row r="1030691" s="76" customFormat="1" ht="36" customHeight="1" spans="1:3">
      <c r="A1030691" s="77"/>
      <c r="B1030691" s="77"/>
      <c r="C1030691" s="77"/>
    </row>
    <row r="1030692" s="76" customFormat="1" ht="36" customHeight="1" spans="1:3">
      <c r="A1030692" s="77"/>
      <c r="B1030692" s="77"/>
      <c r="C1030692" s="77"/>
    </row>
    <row r="1030693" s="76" customFormat="1" ht="36" customHeight="1" spans="1:3">
      <c r="A1030693" s="77"/>
      <c r="B1030693" s="77"/>
      <c r="C1030693" s="77"/>
    </row>
    <row r="1030694" s="76" customFormat="1" ht="36" customHeight="1" spans="1:3">
      <c r="A1030694" s="77"/>
      <c r="B1030694" s="77"/>
      <c r="C1030694" s="77"/>
    </row>
    <row r="1030695" s="76" customFormat="1" ht="36" customHeight="1" spans="1:3">
      <c r="A1030695" s="77"/>
      <c r="B1030695" s="77"/>
      <c r="C1030695" s="77"/>
    </row>
    <row r="1030696" s="76" customFormat="1" ht="36" customHeight="1" spans="1:3">
      <c r="A1030696" s="77"/>
      <c r="B1030696" s="77"/>
      <c r="C1030696" s="77"/>
    </row>
    <row r="1030697" s="76" customFormat="1" ht="36" customHeight="1" spans="1:3">
      <c r="A1030697" s="77"/>
      <c r="B1030697" s="77"/>
      <c r="C1030697" s="77"/>
    </row>
    <row r="1030698" s="76" customFormat="1" ht="36" customHeight="1" spans="1:3">
      <c r="A1030698" s="77"/>
      <c r="B1030698" s="77"/>
      <c r="C1030698" s="77"/>
    </row>
    <row r="1030699" s="76" customFormat="1" ht="36" customHeight="1" spans="1:3">
      <c r="A1030699" s="77"/>
      <c r="B1030699" s="77"/>
      <c r="C1030699" s="77"/>
    </row>
    <row r="1030700" s="76" customFormat="1" ht="36" customHeight="1" spans="1:3">
      <c r="A1030700" s="77"/>
      <c r="B1030700" s="77"/>
      <c r="C1030700" s="77"/>
    </row>
    <row r="1030701" s="76" customFormat="1" ht="36" customHeight="1" spans="1:3">
      <c r="A1030701" s="77"/>
      <c r="B1030701" s="77"/>
      <c r="C1030701" s="77"/>
    </row>
    <row r="1030702" s="76" customFormat="1" ht="36" customHeight="1" spans="1:3">
      <c r="A1030702" s="77"/>
      <c r="B1030702" s="77"/>
      <c r="C1030702" s="77"/>
    </row>
    <row r="1030703" s="76" customFormat="1" ht="36" customHeight="1" spans="1:3">
      <c r="A1030703" s="77"/>
      <c r="B1030703" s="77"/>
      <c r="C1030703" s="77"/>
    </row>
    <row r="1030704" s="76" customFormat="1" ht="36" customHeight="1" spans="1:3">
      <c r="A1030704" s="77"/>
      <c r="B1030704" s="77"/>
      <c r="C1030704" s="77"/>
    </row>
    <row r="1030705" s="76" customFormat="1" ht="36" customHeight="1" spans="1:3">
      <c r="A1030705" s="77"/>
      <c r="B1030705" s="77"/>
      <c r="C1030705" s="77"/>
    </row>
    <row r="1030706" s="76" customFormat="1" ht="36" customHeight="1" spans="1:3">
      <c r="A1030706" s="77"/>
      <c r="B1030706" s="77"/>
      <c r="C1030706" s="77"/>
    </row>
    <row r="1030707" s="76" customFormat="1" ht="36" customHeight="1" spans="1:3">
      <c r="A1030707" s="77"/>
      <c r="B1030707" s="77"/>
      <c r="C1030707" s="77"/>
    </row>
    <row r="1030708" s="76" customFormat="1" ht="36" customHeight="1" spans="1:3">
      <c r="A1030708" s="77"/>
      <c r="B1030708" s="77"/>
      <c r="C1030708" s="77"/>
    </row>
    <row r="1030709" s="76" customFormat="1" ht="36" customHeight="1" spans="1:3">
      <c r="A1030709" s="77"/>
      <c r="B1030709" s="77"/>
      <c r="C1030709" s="77"/>
    </row>
    <row r="1030710" s="76" customFormat="1" ht="36" customHeight="1" spans="1:3">
      <c r="A1030710" s="77"/>
      <c r="B1030710" s="77"/>
      <c r="C1030710" s="77"/>
    </row>
    <row r="1030711" s="76" customFormat="1" ht="36" customHeight="1" spans="1:3">
      <c r="A1030711" s="77"/>
      <c r="B1030711" s="77"/>
      <c r="C1030711" s="77"/>
    </row>
    <row r="1030712" s="76" customFormat="1" ht="36" customHeight="1" spans="1:3">
      <c r="A1030712" s="77"/>
      <c r="B1030712" s="77"/>
      <c r="C1030712" s="77"/>
    </row>
    <row r="1030713" s="76" customFormat="1" ht="36" customHeight="1" spans="1:3">
      <c r="A1030713" s="77"/>
      <c r="B1030713" s="77"/>
      <c r="C1030713" s="77"/>
    </row>
    <row r="1030714" s="76" customFormat="1" ht="36" customHeight="1" spans="1:3">
      <c r="A1030714" s="77"/>
      <c r="B1030714" s="77"/>
      <c r="C1030714" s="77"/>
    </row>
    <row r="1030715" s="76" customFormat="1" ht="36" customHeight="1" spans="1:3">
      <c r="A1030715" s="77"/>
      <c r="B1030715" s="77"/>
      <c r="C1030715" s="77"/>
    </row>
    <row r="1030716" s="76" customFormat="1" ht="36" customHeight="1" spans="1:3">
      <c r="A1030716" s="77"/>
      <c r="B1030716" s="77"/>
      <c r="C1030716" s="77"/>
    </row>
    <row r="1030717" s="76" customFormat="1" ht="36" customHeight="1" spans="1:3">
      <c r="A1030717" s="77"/>
      <c r="B1030717" s="77"/>
      <c r="C1030717" s="77"/>
    </row>
    <row r="1030718" s="76" customFormat="1" ht="36" customHeight="1" spans="1:3">
      <c r="A1030718" s="77"/>
      <c r="B1030718" s="77"/>
      <c r="C1030718" s="77"/>
    </row>
    <row r="1030719" s="76" customFormat="1" ht="36" customHeight="1" spans="1:3">
      <c r="A1030719" s="77"/>
      <c r="B1030719" s="77"/>
      <c r="C1030719" s="77"/>
    </row>
    <row r="1030720" s="76" customFormat="1" ht="36" customHeight="1" spans="1:3">
      <c r="A1030720" s="77"/>
      <c r="B1030720" s="77"/>
      <c r="C1030720" s="77"/>
    </row>
    <row r="1030721" s="76" customFormat="1" ht="36" customHeight="1" spans="1:3">
      <c r="A1030721" s="77"/>
      <c r="B1030721" s="77"/>
      <c r="C1030721" s="77"/>
    </row>
    <row r="1030722" s="76" customFormat="1" ht="36" customHeight="1" spans="1:3">
      <c r="A1030722" s="77"/>
      <c r="B1030722" s="77"/>
      <c r="C1030722" s="77"/>
    </row>
    <row r="1030723" s="76" customFormat="1" ht="36" customHeight="1" spans="1:3">
      <c r="A1030723" s="77"/>
      <c r="B1030723" s="77"/>
      <c r="C1030723" s="77"/>
    </row>
    <row r="1030724" s="76" customFormat="1" ht="36" customHeight="1" spans="1:3">
      <c r="A1030724" s="77"/>
      <c r="B1030724" s="77"/>
      <c r="C1030724" s="77"/>
    </row>
    <row r="1030725" s="76" customFormat="1" ht="36" customHeight="1" spans="1:3">
      <c r="A1030725" s="77"/>
      <c r="B1030725" s="77"/>
      <c r="C1030725" s="77"/>
    </row>
    <row r="1030726" s="76" customFormat="1" ht="36" customHeight="1" spans="1:3">
      <c r="A1030726" s="77"/>
      <c r="B1030726" s="77"/>
      <c r="C1030726" s="77"/>
    </row>
    <row r="1030727" s="76" customFormat="1" ht="36" customHeight="1" spans="1:3">
      <c r="A1030727" s="77"/>
      <c r="B1030727" s="77"/>
      <c r="C1030727" s="77"/>
    </row>
    <row r="1030728" s="76" customFormat="1" ht="36" customHeight="1" spans="1:3">
      <c r="A1030728" s="77"/>
      <c r="B1030728" s="77"/>
      <c r="C1030728" s="77"/>
    </row>
    <row r="1030729" s="76" customFormat="1" ht="36" customHeight="1" spans="1:3">
      <c r="A1030729" s="77"/>
      <c r="B1030729" s="77"/>
      <c r="C1030729" s="77"/>
    </row>
    <row r="1030730" s="76" customFormat="1" ht="36" customHeight="1" spans="1:3">
      <c r="A1030730" s="77"/>
      <c r="B1030730" s="77"/>
      <c r="C1030730" s="77"/>
    </row>
    <row r="1030731" s="76" customFormat="1" ht="36" customHeight="1" spans="1:3">
      <c r="A1030731" s="77"/>
      <c r="B1030731" s="77"/>
      <c r="C1030731" s="77"/>
    </row>
    <row r="1030732" s="76" customFormat="1" ht="36" customHeight="1" spans="1:3">
      <c r="A1030732" s="77"/>
      <c r="B1030732" s="77"/>
      <c r="C1030732" s="77"/>
    </row>
    <row r="1030733" s="76" customFormat="1" ht="36" customHeight="1" spans="1:3">
      <c r="A1030733" s="77"/>
      <c r="B1030733" s="77"/>
      <c r="C1030733" s="77"/>
    </row>
    <row r="1030734" s="76" customFormat="1" ht="36" customHeight="1" spans="1:3">
      <c r="A1030734" s="77"/>
      <c r="B1030734" s="77"/>
      <c r="C1030734" s="77"/>
    </row>
    <row r="1030735" s="76" customFormat="1" ht="36" customHeight="1" spans="1:3">
      <c r="A1030735" s="77"/>
      <c r="B1030735" s="77"/>
      <c r="C1030735" s="77"/>
    </row>
    <row r="1030736" s="76" customFormat="1" ht="36" customHeight="1" spans="1:3">
      <c r="A1030736" s="77"/>
      <c r="B1030736" s="77"/>
      <c r="C1030736" s="77"/>
    </row>
    <row r="1030737" s="76" customFormat="1" ht="36" customHeight="1" spans="1:3">
      <c r="A1030737" s="77"/>
      <c r="B1030737" s="77"/>
      <c r="C1030737" s="77"/>
    </row>
    <row r="1030738" s="76" customFormat="1" ht="36" customHeight="1" spans="1:3">
      <c r="A1030738" s="77"/>
      <c r="B1030738" s="77"/>
      <c r="C1030738" s="77"/>
    </row>
    <row r="1030739" s="76" customFormat="1" ht="36" customHeight="1" spans="1:3">
      <c r="A1030739" s="77"/>
      <c r="B1030739" s="77"/>
      <c r="C1030739" s="77"/>
    </row>
    <row r="1030740" s="76" customFormat="1" ht="36" customHeight="1" spans="1:3">
      <c r="A1030740" s="77"/>
      <c r="B1030740" s="77"/>
      <c r="C1030740" s="77"/>
    </row>
    <row r="1030741" s="76" customFormat="1" ht="36" customHeight="1" spans="1:3">
      <c r="A1030741" s="77"/>
      <c r="B1030741" s="77"/>
      <c r="C1030741" s="77"/>
    </row>
    <row r="1030742" s="76" customFormat="1" ht="36" customHeight="1" spans="1:3">
      <c r="A1030742" s="77"/>
      <c r="B1030742" s="77"/>
      <c r="C1030742" s="77"/>
    </row>
    <row r="1030743" s="76" customFormat="1" ht="36" customHeight="1" spans="1:3">
      <c r="A1030743" s="77"/>
      <c r="B1030743" s="77"/>
      <c r="C1030743" s="77"/>
    </row>
    <row r="1030744" s="76" customFormat="1" ht="36" customHeight="1" spans="1:3">
      <c r="A1030744" s="77"/>
      <c r="B1030744" s="77"/>
      <c r="C1030744" s="77"/>
    </row>
    <row r="1030745" s="76" customFormat="1" ht="36" customHeight="1" spans="1:3">
      <c r="A1030745" s="77"/>
      <c r="B1030745" s="77"/>
      <c r="C1030745" s="77"/>
    </row>
    <row r="1030746" s="76" customFormat="1" ht="36" customHeight="1" spans="1:3">
      <c r="A1030746" s="77"/>
      <c r="B1030746" s="77"/>
      <c r="C1030746" s="77"/>
    </row>
    <row r="1030747" s="76" customFormat="1" ht="36" customHeight="1" spans="1:3">
      <c r="A1030747" s="77"/>
      <c r="B1030747" s="77"/>
      <c r="C1030747" s="77"/>
    </row>
    <row r="1030748" s="76" customFormat="1" ht="36" customHeight="1" spans="1:3">
      <c r="A1030748" s="77"/>
      <c r="B1030748" s="77"/>
      <c r="C1030748" s="77"/>
    </row>
    <row r="1030749" s="76" customFormat="1" ht="36" customHeight="1" spans="1:3">
      <c r="A1030749" s="77"/>
      <c r="B1030749" s="77"/>
      <c r="C1030749" s="77"/>
    </row>
    <row r="1030750" s="76" customFormat="1" ht="36" customHeight="1" spans="1:3">
      <c r="A1030750" s="77"/>
      <c r="B1030750" s="77"/>
      <c r="C1030750" s="77"/>
    </row>
    <row r="1030751" s="76" customFormat="1" ht="36" customHeight="1" spans="1:3">
      <c r="A1030751" s="77"/>
      <c r="B1030751" s="77"/>
      <c r="C1030751" s="77"/>
    </row>
    <row r="1030752" s="76" customFormat="1" ht="36" customHeight="1" spans="1:3">
      <c r="A1030752" s="77"/>
      <c r="B1030752" s="77"/>
      <c r="C1030752" s="77"/>
    </row>
    <row r="1030753" s="76" customFormat="1" ht="36" customHeight="1" spans="1:3">
      <c r="A1030753" s="77"/>
      <c r="B1030753" s="77"/>
      <c r="C1030753" s="77"/>
    </row>
    <row r="1030754" s="76" customFormat="1" ht="36" customHeight="1" spans="1:3">
      <c r="A1030754" s="77"/>
      <c r="B1030754" s="77"/>
      <c r="C1030754" s="77"/>
    </row>
    <row r="1030755" s="76" customFormat="1" ht="36" customHeight="1" spans="1:3">
      <c r="A1030755" s="77"/>
      <c r="B1030755" s="77"/>
      <c r="C1030755" s="77"/>
    </row>
    <row r="1030756" s="76" customFormat="1" ht="36" customHeight="1" spans="1:3">
      <c r="A1030756" s="77"/>
      <c r="B1030756" s="77"/>
      <c r="C1030756" s="77"/>
    </row>
    <row r="1030757" s="76" customFormat="1" ht="36" customHeight="1" spans="1:3">
      <c r="A1030757" s="77"/>
      <c r="B1030757" s="77"/>
      <c r="C1030757" s="77"/>
    </row>
    <row r="1030758" s="76" customFormat="1" ht="36" customHeight="1" spans="1:3">
      <c r="A1030758" s="77"/>
      <c r="B1030758" s="77"/>
      <c r="C1030758" s="77"/>
    </row>
    <row r="1030759" s="76" customFormat="1" ht="36" customHeight="1" spans="1:3">
      <c r="A1030759" s="77"/>
      <c r="B1030759" s="77"/>
      <c r="C1030759" s="77"/>
    </row>
    <row r="1030760" s="76" customFormat="1" ht="36" customHeight="1" spans="1:3">
      <c r="A1030760" s="77"/>
      <c r="B1030760" s="77"/>
      <c r="C1030760" s="77"/>
    </row>
    <row r="1030761" s="76" customFormat="1" ht="36" customHeight="1" spans="1:3">
      <c r="A1030761" s="77"/>
      <c r="B1030761" s="77"/>
      <c r="C1030761" s="77"/>
    </row>
    <row r="1030762" s="76" customFormat="1" ht="36" customHeight="1" spans="1:3">
      <c r="A1030762" s="77"/>
      <c r="B1030762" s="77"/>
      <c r="C1030762" s="77"/>
    </row>
    <row r="1030763" s="76" customFormat="1" ht="36" customHeight="1" spans="1:3">
      <c r="A1030763" s="77"/>
      <c r="B1030763" s="77"/>
      <c r="C1030763" s="77"/>
    </row>
    <row r="1030764" s="76" customFormat="1" ht="36" customHeight="1" spans="1:3">
      <c r="A1030764" s="77"/>
      <c r="B1030764" s="77"/>
      <c r="C1030764" s="77"/>
    </row>
    <row r="1030765" s="76" customFormat="1" ht="36" customHeight="1" spans="1:3">
      <c r="A1030765" s="77"/>
      <c r="B1030765" s="77"/>
      <c r="C1030765" s="77"/>
    </row>
    <row r="1030766" s="76" customFormat="1" ht="36" customHeight="1" spans="1:3">
      <c r="A1030766" s="77"/>
      <c r="B1030766" s="77"/>
      <c r="C1030766" s="77"/>
    </row>
    <row r="1030767" s="76" customFormat="1" ht="36" customHeight="1" spans="1:3">
      <c r="A1030767" s="77"/>
      <c r="B1030767" s="77"/>
      <c r="C1030767" s="77"/>
    </row>
    <row r="1030768" s="76" customFormat="1" ht="36" customHeight="1" spans="1:3">
      <c r="A1030768" s="77"/>
      <c r="B1030768" s="77"/>
      <c r="C1030768" s="77"/>
    </row>
    <row r="1030769" s="76" customFormat="1" ht="36" customHeight="1" spans="1:3">
      <c r="A1030769" s="77"/>
      <c r="B1030769" s="77"/>
      <c r="C1030769" s="77"/>
    </row>
    <row r="1030770" s="76" customFormat="1" ht="36" customHeight="1" spans="1:3">
      <c r="A1030770" s="77"/>
      <c r="B1030770" s="77"/>
      <c r="C1030770" s="77"/>
    </row>
    <row r="1030771" s="76" customFormat="1" ht="36" customHeight="1" spans="1:3">
      <c r="A1030771" s="77"/>
      <c r="B1030771" s="77"/>
      <c r="C1030771" s="77"/>
    </row>
    <row r="1030772" s="76" customFormat="1" ht="36" customHeight="1" spans="1:3">
      <c r="A1030772" s="77"/>
      <c r="B1030772" s="77"/>
      <c r="C1030772" s="77"/>
    </row>
    <row r="1030773" s="76" customFormat="1" ht="36" customHeight="1" spans="1:3">
      <c r="A1030773" s="77"/>
      <c r="B1030773" s="77"/>
      <c r="C1030773" s="77"/>
    </row>
    <row r="1030774" s="76" customFormat="1" ht="36" customHeight="1" spans="1:3">
      <c r="A1030774" s="77"/>
      <c r="B1030774" s="77"/>
      <c r="C1030774" s="77"/>
    </row>
    <row r="1030775" s="76" customFormat="1" ht="36" customHeight="1" spans="1:3">
      <c r="A1030775" s="77"/>
      <c r="B1030775" s="77"/>
      <c r="C1030775" s="77"/>
    </row>
    <row r="1030776" s="76" customFormat="1" ht="36" customHeight="1" spans="1:3">
      <c r="A1030776" s="77"/>
      <c r="B1030776" s="77"/>
      <c r="C1030776" s="77"/>
    </row>
    <row r="1030777" s="76" customFormat="1" ht="36" customHeight="1" spans="1:3">
      <c r="A1030777" s="77"/>
      <c r="B1030777" s="77"/>
      <c r="C1030777" s="77"/>
    </row>
    <row r="1030778" s="76" customFormat="1" ht="36" customHeight="1" spans="1:3">
      <c r="A1030778" s="77"/>
      <c r="B1030778" s="77"/>
      <c r="C1030778" s="77"/>
    </row>
    <row r="1030779" s="76" customFormat="1" ht="36" customHeight="1" spans="1:3">
      <c r="A1030779" s="77"/>
      <c r="B1030779" s="77"/>
      <c r="C1030779" s="77"/>
    </row>
    <row r="1030780" s="76" customFormat="1" ht="36" customHeight="1" spans="1:3">
      <c r="A1030780" s="77"/>
      <c r="B1030780" s="77"/>
      <c r="C1030780" s="77"/>
    </row>
    <row r="1030781" s="76" customFormat="1" ht="36" customHeight="1" spans="1:3">
      <c r="A1030781" s="77"/>
      <c r="B1030781" s="77"/>
      <c r="C1030781" s="77"/>
    </row>
    <row r="1030782" s="76" customFormat="1" ht="36" customHeight="1" spans="1:3">
      <c r="A1030782" s="77"/>
      <c r="B1030782" s="77"/>
      <c r="C1030782" s="77"/>
    </row>
    <row r="1030783" s="76" customFormat="1" ht="36" customHeight="1" spans="1:3">
      <c r="A1030783" s="77"/>
      <c r="B1030783" s="77"/>
      <c r="C1030783" s="77"/>
    </row>
    <row r="1030784" s="76" customFormat="1" ht="36" customHeight="1" spans="1:3">
      <c r="A1030784" s="77"/>
      <c r="B1030784" s="77"/>
      <c r="C1030784" s="77"/>
    </row>
    <row r="1030785" s="76" customFormat="1" ht="36" customHeight="1" spans="1:3">
      <c r="A1030785" s="77"/>
      <c r="B1030785" s="77"/>
      <c r="C1030785" s="77"/>
    </row>
    <row r="1030786" s="76" customFormat="1" ht="36" customHeight="1" spans="1:3">
      <c r="A1030786" s="77"/>
      <c r="B1030786" s="77"/>
      <c r="C1030786" s="77"/>
    </row>
    <row r="1030787" s="76" customFormat="1" ht="36" customHeight="1" spans="1:3">
      <c r="A1030787" s="77"/>
      <c r="B1030787" s="77"/>
      <c r="C1030787" s="77"/>
    </row>
    <row r="1030788" s="76" customFormat="1" ht="36" customHeight="1" spans="1:3">
      <c r="A1030788" s="77"/>
      <c r="B1030788" s="77"/>
      <c r="C1030788" s="77"/>
    </row>
    <row r="1030789" s="76" customFormat="1" ht="36" customHeight="1" spans="1:3">
      <c r="A1030789" s="77"/>
      <c r="B1030789" s="77"/>
      <c r="C1030789" s="77"/>
    </row>
    <row r="1030790" s="76" customFormat="1" ht="36" customHeight="1" spans="1:3">
      <c r="A1030790" s="77"/>
      <c r="B1030790" s="77"/>
      <c r="C1030790" s="77"/>
    </row>
    <row r="1030791" s="76" customFormat="1" ht="36" customHeight="1" spans="1:3">
      <c r="A1030791" s="77"/>
      <c r="B1030791" s="77"/>
      <c r="C1030791" s="77"/>
    </row>
    <row r="1030792" s="76" customFormat="1" ht="36" customHeight="1" spans="1:3">
      <c r="A1030792" s="77"/>
      <c r="B1030792" s="77"/>
      <c r="C1030792" s="77"/>
    </row>
    <row r="1030793" s="76" customFormat="1" ht="36" customHeight="1" spans="1:3">
      <c r="A1030793" s="77"/>
      <c r="B1030793" s="77"/>
      <c r="C1030793" s="77"/>
    </row>
    <row r="1030794" s="76" customFormat="1" ht="36" customHeight="1" spans="1:3">
      <c r="A1030794" s="77"/>
      <c r="B1030794" s="77"/>
      <c r="C1030794" s="77"/>
    </row>
    <row r="1030795" s="76" customFormat="1" ht="36" customHeight="1" spans="1:3">
      <c r="A1030795" s="77"/>
      <c r="B1030795" s="77"/>
      <c r="C1030795" s="77"/>
    </row>
    <row r="1030796" s="76" customFormat="1" ht="36" customHeight="1" spans="1:3">
      <c r="A1030796" s="77"/>
      <c r="B1030796" s="77"/>
      <c r="C1030796" s="77"/>
    </row>
    <row r="1030797" s="76" customFormat="1" ht="36" customHeight="1" spans="1:3">
      <c r="A1030797" s="77"/>
      <c r="B1030797" s="77"/>
      <c r="C1030797" s="77"/>
    </row>
    <row r="1030798" s="76" customFormat="1" ht="36" customHeight="1" spans="1:3">
      <c r="A1030798" s="77"/>
      <c r="B1030798" s="77"/>
      <c r="C1030798" s="77"/>
    </row>
    <row r="1030799" s="76" customFormat="1" ht="36" customHeight="1" spans="1:3">
      <c r="A1030799" s="77"/>
      <c r="B1030799" s="77"/>
      <c r="C1030799" s="77"/>
    </row>
    <row r="1030800" s="76" customFormat="1" ht="36" customHeight="1" spans="1:3">
      <c r="A1030800" s="77"/>
      <c r="B1030800" s="77"/>
      <c r="C1030800" s="77"/>
    </row>
    <row r="1030801" s="76" customFormat="1" ht="36" customHeight="1" spans="1:3">
      <c r="A1030801" s="77"/>
      <c r="B1030801" s="77"/>
      <c r="C1030801" s="77"/>
    </row>
    <row r="1030802" s="76" customFormat="1" ht="36" customHeight="1" spans="1:3">
      <c r="A1030802" s="77"/>
      <c r="B1030802" s="77"/>
      <c r="C1030802" s="77"/>
    </row>
    <row r="1030803" s="76" customFormat="1" ht="36" customHeight="1" spans="1:3">
      <c r="A1030803" s="77"/>
      <c r="B1030803" s="77"/>
      <c r="C1030803" s="77"/>
    </row>
    <row r="1030804" s="76" customFormat="1" ht="36" customHeight="1" spans="1:3">
      <c r="A1030804" s="77"/>
      <c r="B1030804" s="77"/>
      <c r="C1030804" s="77"/>
    </row>
    <row r="1030805" s="76" customFormat="1" ht="36" customHeight="1" spans="1:3">
      <c r="A1030805" s="77"/>
      <c r="B1030805" s="77"/>
      <c r="C1030805" s="77"/>
    </row>
    <row r="1030806" s="76" customFormat="1" ht="36" customHeight="1" spans="1:3">
      <c r="A1030806" s="77"/>
      <c r="B1030806" s="77"/>
      <c r="C1030806" s="77"/>
    </row>
    <row r="1030807" s="76" customFormat="1" ht="36" customHeight="1" spans="1:3">
      <c r="A1030807" s="77"/>
      <c r="B1030807" s="77"/>
      <c r="C1030807" s="77"/>
    </row>
    <row r="1030808" s="76" customFormat="1" ht="36" customHeight="1" spans="1:3">
      <c r="A1030808" s="77"/>
      <c r="B1030808" s="77"/>
      <c r="C1030808" s="77"/>
    </row>
    <row r="1030809" s="76" customFormat="1" ht="36" customHeight="1" spans="1:3">
      <c r="A1030809" s="77"/>
      <c r="B1030809" s="77"/>
      <c r="C1030809" s="77"/>
    </row>
    <row r="1030810" s="76" customFormat="1" ht="36" customHeight="1" spans="1:3">
      <c r="A1030810" s="77"/>
      <c r="B1030810" s="77"/>
      <c r="C1030810" s="77"/>
    </row>
    <row r="1030811" s="76" customFormat="1" ht="36" customHeight="1" spans="1:3">
      <c r="A1030811" s="77"/>
      <c r="B1030811" s="77"/>
      <c r="C1030811" s="77"/>
    </row>
    <row r="1030812" s="76" customFormat="1" ht="36" customHeight="1" spans="1:3">
      <c r="A1030812" s="77"/>
      <c r="B1030812" s="77"/>
      <c r="C1030812" s="77"/>
    </row>
    <row r="1030813" s="76" customFormat="1" ht="36" customHeight="1" spans="1:3">
      <c r="A1030813" s="77"/>
      <c r="B1030813" s="77"/>
      <c r="C1030813" s="77"/>
    </row>
    <row r="1030814" s="76" customFormat="1" ht="36" customHeight="1" spans="1:3">
      <c r="A1030814" s="77"/>
      <c r="B1030814" s="77"/>
      <c r="C1030814" s="77"/>
    </row>
    <row r="1030815" s="76" customFormat="1" ht="36" customHeight="1" spans="1:3">
      <c r="A1030815" s="77"/>
      <c r="B1030815" s="77"/>
      <c r="C1030815" s="77"/>
    </row>
    <row r="1030816" s="76" customFormat="1" ht="36" customHeight="1" spans="1:3">
      <c r="A1030816" s="77"/>
      <c r="B1030816" s="77"/>
      <c r="C1030816" s="77"/>
    </row>
    <row r="1030817" s="76" customFormat="1" ht="36" customHeight="1" spans="1:3">
      <c r="A1030817" s="77"/>
      <c r="B1030817" s="77"/>
      <c r="C1030817" s="77"/>
    </row>
    <row r="1030818" s="76" customFormat="1" ht="36" customHeight="1" spans="1:3">
      <c r="A1030818" s="77"/>
      <c r="B1030818" s="77"/>
      <c r="C1030818" s="77"/>
    </row>
    <row r="1030819" s="76" customFormat="1" ht="36" customHeight="1" spans="1:3">
      <c r="A1030819" s="77"/>
      <c r="B1030819" s="77"/>
      <c r="C1030819" s="77"/>
    </row>
    <row r="1030820" s="76" customFormat="1" ht="36" customHeight="1" spans="1:3">
      <c r="A1030820" s="77"/>
      <c r="B1030820" s="77"/>
      <c r="C1030820" s="77"/>
    </row>
    <row r="1030821" s="76" customFormat="1" ht="36" customHeight="1" spans="1:3">
      <c r="A1030821" s="77"/>
      <c r="B1030821" s="77"/>
      <c r="C1030821" s="77"/>
    </row>
    <row r="1030822" s="76" customFormat="1" ht="36" customHeight="1" spans="1:3">
      <c r="A1030822" s="77"/>
      <c r="B1030822" s="77"/>
      <c r="C1030822" s="77"/>
    </row>
    <row r="1030823" s="76" customFormat="1" ht="36" customHeight="1" spans="1:3">
      <c r="A1030823" s="77"/>
      <c r="B1030823" s="77"/>
      <c r="C1030823" s="77"/>
    </row>
    <row r="1030824" s="76" customFormat="1" ht="36" customHeight="1" spans="1:3">
      <c r="A1030824" s="77"/>
      <c r="B1030824" s="77"/>
      <c r="C1030824" s="77"/>
    </row>
    <row r="1030825" s="76" customFormat="1" ht="36" customHeight="1" spans="1:3">
      <c r="A1030825" s="77"/>
      <c r="B1030825" s="77"/>
      <c r="C1030825" s="77"/>
    </row>
    <row r="1030826" s="76" customFormat="1" ht="36" customHeight="1" spans="1:3">
      <c r="A1030826" s="77"/>
      <c r="B1030826" s="77"/>
      <c r="C1030826" s="77"/>
    </row>
    <row r="1030827" s="76" customFormat="1" ht="36" customHeight="1" spans="1:3">
      <c r="A1030827" s="77"/>
      <c r="B1030827" s="77"/>
      <c r="C1030827" s="77"/>
    </row>
    <row r="1030828" s="76" customFormat="1" ht="36" customHeight="1" spans="1:3">
      <c r="A1030828" s="77"/>
      <c r="B1030828" s="77"/>
      <c r="C1030828" s="77"/>
    </row>
    <row r="1030829" s="76" customFormat="1" ht="36" customHeight="1" spans="1:3">
      <c r="A1030829" s="77"/>
      <c r="B1030829" s="77"/>
      <c r="C1030829" s="77"/>
    </row>
    <row r="1030830" s="76" customFormat="1" ht="36" customHeight="1" spans="1:3">
      <c r="A1030830" s="77"/>
      <c r="B1030830" s="77"/>
      <c r="C1030830" s="77"/>
    </row>
    <row r="1030831" s="76" customFormat="1" ht="36" customHeight="1" spans="1:3">
      <c r="A1030831" s="77"/>
      <c r="B1030831" s="77"/>
      <c r="C1030831" s="77"/>
    </row>
    <row r="1030832" s="76" customFormat="1" ht="36" customHeight="1" spans="1:3">
      <c r="A1030832" s="77"/>
      <c r="B1030832" s="77"/>
      <c r="C1030832" s="77"/>
    </row>
    <row r="1030833" s="76" customFormat="1" ht="36" customHeight="1" spans="1:3">
      <c r="A1030833" s="77"/>
      <c r="B1030833" s="77"/>
      <c r="C1030833" s="77"/>
    </row>
    <row r="1030834" s="76" customFormat="1" ht="36" customHeight="1" spans="1:3">
      <c r="A1030834" s="77"/>
      <c r="B1030834" s="77"/>
      <c r="C1030834" s="77"/>
    </row>
    <row r="1030835" s="76" customFormat="1" ht="36" customHeight="1" spans="1:3">
      <c r="A1030835" s="77"/>
      <c r="B1030835" s="77"/>
      <c r="C1030835" s="77"/>
    </row>
    <row r="1030836" s="76" customFormat="1" ht="36" customHeight="1" spans="1:3">
      <c r="A1030836" s="77"/>
      <c r="B1030836" s="77"/>
      <c r="C1030836" s="77"/>
    </row>
    <row r="1030837" s="76" customFormat="1" ht="36" customHeight="1" spans="1:3">
      <c r="A1030837" s="77"/>
      <c r="B1030837" s="77"/>
      <c r="C1030837" s="77"/>
    </row>
    <row r="1030838" s="76" customFormat="1" ht="36" customHeight="1" spans="1:3">
      <c r="A1030838" s="77"/>
      <c r="B1030838" s="77"/>
      <c r="C1030838" s="77"/>
    </row>
    <row r="1030839" s="76" customFormat="1" ht="36" customHeight="1" spans="1:3">
      <c r="A1030839" s="77"/>
      <c r="B1030839" s="77"/>
      <c r="C1030839" s="77"/>
    </row>
    <row r="1030840" s="76" customFormat="1" ht="36" customHeight="1" spans="1:3">
      <c r="A1030840" s="77"/>
      <c r="B1030840" s="77"/>
      <c r="C1030840" s="77"/>
    </row>
    <row r="1030841" s="76" customFormat="1" ht="36" customHeight="1" spans="1:3">
      <c r="A1030841" s="77"/>
      <c r="B1030841" s="77"/>
      <c r="C1030841" s="77"/>
    </row>
    <row r="1030842" s="76" customFormat="1" ht="36" customHeight="1" spans="1:3">
      <c r="A1030842" s="77"/>
      <c r="B1030842" s="77"/>
      <c r="C1030842" s="77"/>
    </row>
    <row r="1030843" s="76" customFormat="1" ht="36" customHeight="1" spans="1:3">
      <c r="A1030843" s="77"/>
      <c r="B1030843" s="77"/>
      <c r="C1030843" s="77"/>
    </row>
    <row r="1030844" s="76" customFormat="1" ht="36" customHeight="1" spans="1:3">
      <c r="A1030844" s="77"/>
      <c r="B1030844" s="77"/>
      <c r="C1030844" s="77"/>
    </row>
    <row r="1030845" s="76" customFormat="1" ht="36" customHeight="1" spans="1:3">
      <c r="A1030845" s="77"/>
      <c r="B1030845" s="77"/>
      <c r="C1030845" s="77"/>
    </row>
    <row r="1030846" s="76" customFormat="1" ht="36" customHeight="1" spans="1:3">
      <c r="A1030846" s="77"/>
      <c r="B1030846" s="77"/>
      <c r="C1030846" s="77"/>
    </row>
    <row r="1030847" s="76" customFormat="1" ht="36" customHeight="1" spans="1:3">
      <c r="A1030847" s="77"/>
      <c r="B1030847" s="77"/>
      <c r="C1030847" s="77"/>
    </row>
    <row r="1030848" s="76" customFormat="1" ht="36" customHeight="1" spans="1:3">
      <c r="A1030848" s="77"/>
      <c r="B1030848" s="77"/>
      <c r="C1030848" s="77"/>
    </row>
    <row r="1030849" s="76" customFormat="1" ht="36" customHeight="1" spans="1:3">
      <c r="A1030849" s="77"/>
      <c r="B1030849" s="77"/>
      <c r="C1030849" s="77"/>
    </row>
    <row r="1030850" s="76" customFormat="1" ht="36" customHeight="1" spans="1:3">
      <c r="A1030850" s="77"/>
      <c r="B1030850" s="77"/>
      <c r="C1030850" s="77"/>
    </row>
    <row r="1030851" s="76" customFormat="1" ht="36" customHeight="1" spans="1:3">
      <c r="A1030851" s="77"/>
      <c r="B1030851" s="77"/>
      <c r="C1030851" s="77"/>
    </row>
    <row r="1030852" s="76" customFormat="1" ht="36" customHeight="1" spans="1:3">
      <c r="A1030852" s="77"/>
      <c r="B1030852" s="77"/>
      <c r="C1030852" s="77"/>
    </row>
    <row r="1030853" s="76" customFormat="1" ht="36" customHeight="1" spans="1:3">
      <c r="A1030853" s="77"/>
      <c r="B1030853" s="77"/>
      <c r="C1030853" s="77"/>
    </row>
    <row r="1030854" s="76" customFormat="1" ht="36" customHeight="1" spans="1:3">
      <c r="A1030854" s="77"/>
      <c r="B1030854" s="77"/>
      <c r="C1030854" s="77"/>
    </row>
    <row r="1030855" s="76" customFormat="1" ht="36" customHeight="1" spans="1:3">
      <c r="A1030855" s="77"/>
      <c r="B1030855" s="77"/>
      <c r="C1030855" s="77"/>
    </row>
    <row r="1030856" s="76" customFormat="1" ht="36" customHeight="1" spans="1:3">
      <c r="A1030856" s="77"/>
      <c r="B1030856" s="77"/>
      <c r="C1030856" s="77"/>
    </row>
    <row r="1030857" s="76" customFormat="1" ht="36" customHeight="1" spans="1:3">
      <c r="A1030857" s="77"/>
      <c r="B1030857" s="77"/>
      <c r="C1030857" s="77"/>
    </row>
    <row r="1030858" s="76" customFormat="1" ht="36" customHeight="1" spans="1:3">
      <c r="A1030858" s="77"/>
      <c r="B1030858" s="77"/>
      <c r="C1030858" s="77"/>
    </row>
    <row r="1030859" s="76" customFormat="1" ht="36" customHeight="1" spans="1:3">
      <c r="A1030859" s="77"/>
      <c r="B1030859" s="77"/>
      <c r="C1030859" s="77"/>
    </row>
    <row r="1030860" s="76" customFormat="1" ht="36" customHeight="1" spans="1:3">
      <c r="A1030860" s="77"/>
      <c r="B1030860" s="77"/>
      <c r="C1030860" s="77"/>
    </row>
    <row r="1030861" s="76" customFormat="1" ht="36" customHeight="1" spans="1:3">
      <c r="A1030861" s="77"/>
      <c r="B1030861" s="77"/>
      <c r="C1030861" s="77"/>
    </row>
    <row r="1030862" s="76" customFormat="1" ht="36" customHeight="1" spans="1:3">
      <c r="A1030862" s="77"/>
      <c r="B1030862" s="77"/>
      <c r="C1030862" s="77"/>
    </row>
    <row r="1030863" s="76" customFormat="1" ht="36" customHeight="1" spans="1:3">
      <c r="A1030863" s="77"/>
      <c r="B1030863" s="77"/>
      <c r="C1030863" s="77"/>
    </row>
    <row r="1030864" s="76" customFormat="1" ht="36" customHeight="1" spans="1:3">
      <c r="A1030864" s="77"/>
      <c r="B1030864" s="77"/>
      <c r="C1030864" s="77"/>
    </row>
    <row r="1030865" s="76" customFormat="1" ht="36" customHeight="1" spans="1:3">
      <c r="A1030865" s="77"/>
      <c r="B1030865" s="77"/>
      <c r="C1030865" s="77"/>
    </row>
    <row r="1030866" s="76" customFormat="1" ht="36" customHeight="1" spans="1:3">
      <c r="A1030866" s="77"/>
      <c r="B1030866" s="77"/>
      <c r="C1030866" s="77"/>
    </row>
    <row r="1030867" s="76" customFormat="1" ht="36" customHeight="1" spans="1:3">
      <c r="A1030867" s="77"/>
      <c r="B1030867" s="77"/>
      <c r="C1030867" s="77"/>
    </row>
    <row r="1030868" s="76" customFormat="1" ht="36" customHeight="1" spans="1:3">
      <c r="A1030868" s="77"/>
      <c r="B1030868" s="77"/>
      <c r="C1030868" s="77"/>
    </row>
    <row r="1030869" s="76" customFormat="1" ht="36" customHeight="1" spans="1:3">
      <c r="A1030869" s="77"/>
      <c r="B1030869" s="77"/>
      <c r="C1030869" s="77"/>
    </row>
    <row r="1030870" s="76" customFormat="1" ht="36" customHeight="1" spans="1:3">
      <c r="A1030870" s="77"/>
      <c r="B1030870" s="77"/>
      <c r="C1030870" s="77"/>
    </row>
    <row r="1030871" s="76" customFormat="1" ht="36" customHeight="1" spans="1:3">
      <c r="A1030871" s="77"/>
      <c r="B1030871" s="77"/>
      <c r="C1030871" s="77"/>
    </row>
    <row r="1030872" s="76" customFormat="1" ht="36" customHeight="1" spans="1:3">
      <c r="A1030872" s="77"/>
      <c r="B1030872" s="77"/>
      <c r="C1030872" s="77"/>
    </row>
    <row r="1030873" s="76" customFormat="1" ht="36" customHeight="1" spans="1:3">
      <c r="A1030873" s="77"/>
      <c r="B1030873" s="77"/>
      <c r="C1030873" s="77"/>
    </row>
    <row r="1030874" s="76" customFormat="1" ht="36" customHeight="1" spans="1:3">
      <c r="A1030874" s="77"/>
      <c r="B1030874" s="77"/>
      <c r="C1030874" s="77"/>
    </row>
    <row r="1030875" s="76" customFormat="1" ht="36" customHeight="1" spans="1:3">
      <c r="A1030875" s="77"/>
      <c r="B1030875" s="77"/>
      <c r="C1030875" s="77"/>
    </row>
    <row r="1030876" s="76" customFormat="1" ht="36" customHeight="1" spans="1:3">
      <c r="A1030876" s="77"/>
      <c r="B1030876" s="77"/>
      <c r="C1030876" s="77"/>
    </row>
    <row r="1030877" s="76" customFormat="1" ht="36" customHeight="1" spans="1:3">
      <c r="A1030877" s="77"/>
      <c r="B1030877" s="77"/>
      <c r="C1030877" s="77"/>
    </row>
    <row r="1030878" s="76" customFormat="1" ht="36" customHeight="1" spans="1:3">
      <c r="A1030878" s="77"/>
      <c r="B1030878" s="77"/>
      <c r="C1030878" s="77"/>
    </row>
    <row r="1030879" s="76" customFormat="1" ht="36" customHeight="1" spans="1:3">
      <c r="A1030879" s="77"/>
      <c r="B1030879" s="77"/>
      <c r="C1030879" s="77"/>
    </row>
    <row r="1030880" s="76" customFormat="1" ht="36" customHeight="1" spans="1:3">
      <c r="A1030880" s="77"/>
      <c r="B1030880" s="77"/>
      <c r="C1030880" s="77"/>
    </row>
    <row r="1030881" s="76" customFormat="1" ht="36" customHeight="1" spans="1:3">
      <c r="A1030881" s="77"/>
      <c r="B1030881" s="77"/>
      <c r="C1030881" s="77"/>
    </row>
    <row r="1030882" s="76" customFormat="1" ht="36" customHeight="1" spans="1:3">
      <c r="A1030882" s="77"/>
      <c r="B1030882" s="77"/>
      <c r="C1030882" s="77"/>
    </row>
    <row r="1030883" s="76" customFormat="1" ht="36" customHeight="1" spans="1:3">
      <c r="A1030883" s="77"/>
      <c r="B1030883" s="77"/>
      <c r="C1030883" s="77"/>
    </row>
    <row r="1030884" s="76" customFormat="1" ht="36" customHeight="1" spans="1:3">
      <c r="A1030884" s="77"/>
      <c r="B1030884" s="77"/>
      <c r="C1030884" s="77"/>
    </row>
    <row r="1030885" s="76" customFormat="1" ht="36" customHeight="1" spans="1:3">
      <c r="A1030885" s="77"/>
      <c r="B1030885" s="77"/>
      <c r="C1030885" s="77"/>
    </row>
    <row r="1030886" s="76" customFormat="1" ht="36" customHeight="1" spans="1:3">
      <c r="A1030886" s="77"/>
      <c r="B1030886" s="77"/>
      <c r="C1030886" s="77"/>
    </row>
    <row r="1030887" s="76" customFormat="1" ht="36" customHeight="1" spans="1:3">
      <c r="A1030887" s="77"/>
      <c r="B1030887" s="77"/>
      <c r="C1030887" s="77"/>
    </row>
    <row r="1030888" s="76" customFormat="1" ht="36" customHeight="1" spans="1:3">
      <c r="A1030888" s="77"/>
      <c r="B1030888" s="77"/>
      <c r="C1030888" s="77"/>
    </row>
    <row r="1030889" s="76" customFormat="1" ht="36" customHeight="1" spans="1:3">
      <c r="A1030889" s="77"/>
      <c r="B1030889" s="77"/>
      <c r="C1030889" s="77"/>
    </row>
    <row r="1030890" s="76" customFormat="1" ht="36" customHeight="1" spans="1:3">
      <c r="A1030890" s="77"/>
      <c r="B1030890" s="77"/>
      <c r="C1030890" s="77"/>
    </row>
    <row r="1030891" s="76" customFormat="1" ht="36" customHeight="1" spans="1:3">
      <c r="A1030891" s="77"/>
      <c r="B1030891" s="77"/>
      <c r="C1030891" s="77"/>
    </row>
    <row r="1030892" s="76" customFormat="1" ht="36" customHeight="1" spans="1:3">
      <c r="A1030892" s="77"/>
      <c r="B1030892" s="77"/>
      <c r="C1030892" s="77"/>
    </row>
    <row r="1030893" s="76" customFormat="1" ht="36" customHeight="1" spans="1:3">
      <c r="A1030893" s="77"/>
      <c r="B1030893" s="77"/>
      <c r="C1030893" s="77"/>
    </row>
    <row r="1030894" s="76" customFormat="1" ht="36" customHeight="1" spans="1:3">
      <c r="A1030894" s="77"/>
      <c r="B1030894" s="77"/>
      <c r="C1030894" s="77"/>
    </row>
    <row r="1030895" s="76" customFormat="1" ht="36" customHeight="1" spans="1:3">
      <c r="A1030895" s="77"/>
      <c r="B1030895" s="77"/>
      <c r="C1030895" s="77"/>
    </row>
    <row r="1030896" s="76" customFormat="1" ht="36" customHeight="1" spans="1:3">
      <c r="A1030896" s="77"/>
      <c r="B1030896" s="77"/>
      <c r="C1030896" s="77"/>
    </row>
    <row r="1030897" s="76" customFormat="1" ht="36" customHeight="1" spans="1:3">
      <c r="A1030897" s="77"/>
      <c r="B1030897" s="77"/>
      <c r="C1030897" s="77"/>
    </row>
    <row r="1030898" s="76" customFormat="1" ht="36" customHeight="1" spans="1:3">
      <c r="A1030898" s="77"/>
      <c r="B1030898" s="77"/>
      <c r="C1030898" s="77"/>
    </row>
    <row r="1030899" s="76" customFormat="1" ht="36" customHeight="1" spans="1:3">
      <c r="A1030899" s="77"/>
      <c r="B1030899" s="77"/>
      <c r="C1030899" s="77"/>
    </row>
    <row r="1030900" s="76" customFormat="1" ht="36" customHeight="1" spans="1:3">
      <c r="A1030900" s="77"/>
      <c r="B1030900" s="77"/>
      <c r="C1030900" s="77"/>
    </row>
    <row r="1030901" s="76" customFormat="1" ht="36" customHeight="1" spans="1:3">
      <c r="A1030901" s="77"/>
      <c r="B1030901" s="77"/>
      <c r="C1030901" s="77"/>
    </row>
    <row r="1030902" s="76" customFormat="1" ht="36" customHeight="1" spans="1:3">
      <c r="A1030902" s="77"/>
      <c r="B1030902" s="77"/>
      <c r="C1030902" s="77"/>
    </row>
    <row r="1030903" s="76" customFormat="1" ht="36" customHeight="1" spans="1:3">
      <c r="A1030903" s="77"/>
      <c r="B1030903" s="77"/>
      <c r="C1030903" s="77"/>
    </row>
    <row r="1030904" s="76" customFormat="1" ht="36" customHeight="1" spans="1:3">
      <c r="A1030904" s="77"/>
      <c r="B1030904" s="77"/>
      <c r="C1030904" s="77"/>
    </row>
    <row r="1030905" s="76" customFormat="1" ht="36" customHeight="1" spans="1:3">
      <c r="A1030905" s="77"/>
      <c r="B1030905" s="77"/>
      <c r="C1030905" s="77"/>
    </row>
    <row r="1030906" s="76" customFormat="1" ht="36" customHeight="1" spans="1:3">
      <c r="A1030906" s="77"/>
      <c r="B1030906" s="77"/>
      <c r="C1030906" s="77"/>
    </row>
    <row r="1030907" s="76" customFormat="1" ht="36" customHeight="1" spans="1:3">
      <c r="A1030907" s="77"/>
      <c r="B1030907" s="77"/>
      <c r="C1030907" s="77"/>
    </row>
    <row r="1030908" s="76" customFormat="1" ht="36" customHeight="1" spans="1:3">
      <c r="A1030908" s="77"/>
      <c r="B1030908" s="77"/>
      <c r="C1030908" s="77"/>
    </row>
    <row r="1030909" s="76" customFormat="1" ht="36" customHeight="1" spans="1:3">
      <c r="A1030909" s="77"/>
      <c r="B1030909" s="77"/>
      <c r="C1030909" s="77"/>
    </row>
    <row r="1030910" s="76" customFormat="1" ht="36" customHeight="1" spans="1:3">
      <c r="A1030910" s="77"/>
      <c r="B1030910" s="77"/>
      <c r="C1030910" s="77"/>
    </row>
    <row r="1030911" s="76" customFormat="1" ht="36" customHeight="1" spans="1:3">
      <c r="A1030911" s="77"/>
      <c r="B1030911" s="77"/>
      <c r="C1030911" s="77"/>
    </row>
    <row r="1030912" s="76" customFormat="1" ht="36" customHeight="1" spans="1:3">
      <c r="A1030912" s="77"/>
      <c r="B1030912" s="77"/>
      <c r="C1030912" s="77"/>
    </row>
    <row r="1030913" s="76" customFormat="1" ht="36" customHeight="1" spans="1:3">
      <c r="A1030913" s="77"/>
      <c r="B1030913" s="77"/>
      <c r="C1030913" s="77"/>
    </row>
    <row r="1030914" s="76" customFormat="1" ht="36" customHeight="1" spans="1:3">
      <c r="A1030914" s="77"/>
      <c r="B1030914" s="77"/>
      <c r="C1030914" s="77"/>
    </row>
    <row r="1030915" s="76" customFormat="1" ht="36" customHeight="1" spans="1:3">
      <c r="A1030915" s="77"/>
      <c r="B1030915" s="77"/>
      <c r="C1030915" s="77"/>
    </row>
    <row r="1030916" s="76" customFormat="1" ht="36" customHeight="1" spans="1:3">
      <c r="A1030916" s="77"/>
      <c r="B1030916" s="77"/>
      <c r="C1030916" s="77"/>
    </row>
    <row r="1030917" s="76" customFormat="1" ht="36" customHeight="1" spans="1:3">
      <c r="A1030917" s="77"/>
      <c r="B1030917" s="77"/>
      <c r="C1030917" s="77"/>
    </row>
    <row r="1030918" s="76" customFormat="1" ht="36" customHeight="1" spans="1:3">
      <c r="A1030918" s="77"/>
      <c r="B1030918" s="77"/>
      <c r="C1030918" s="77"/>
    </row>
    <row r="1030919" s="76" customFormat="1" ht="36" customHeight="1" spans="1:3">
      <c r="A1030919" s="77"/>
      <c r="B1030919" s="77"/>
      <c r="C1030919" s="77"/>
    </row>
    <row r="1030920" s="76" customFormat="1" ht="36" customHeight="1" spans="1:3">
      <c r="A1030920" s="77"/>
      <c r="B1030920" s="77"/>
      <c r="C1030920" s="77"/>
    </row>
    <row r="1030921" s="76" customFormat="1" ht="36" customHeight="1" spans="1:3">
      <c r="A1030921" s="77"/>
      <c r="B1030921" s="77"/>
      <c r="C1030921" s="77"/>
    </row>
    <row r="1030922" s="76" customFormat="1" ht="36" customHeight="1" spans="1:3">
      <c r="A1030922" s="77"/>
      <c r="B1030922" s="77"/>
      <c r="C1030922" s="77"/>
    </row>
    <row r="1030923" s="76" customFormat="1" ht="36" customHeight="1" spans="1:3">
      <c r="A1030923" s="77"/>
      <c r="B1030923" s="77"/>
      <c r="C1030923" s="77"/>
    </row>
    <row r="1030924" s="76" customFormat="1" ht="36" customHeight="1" spans="1:3">
      <c r="A1030924" s="77"/>
      <c r="B1030924" s="77"/>
      <c r="C1030924" s="77"/>
    </row>
    <row r="1030925" s="76" customFormat="1" ht="36" customHeight="1" spans="1:3">
      <c r="A1030925" s="77"/>
      <c r="B1030925" s="77"/>
      <c r="C1030925" s="77"/>
    </row>
    <row r="1030926" s="76" customFormat="1" ht="36" customHeight="1" spans="1:3">
      <c r="A1030926" s="77"/>
      <c r="B1030926" s="77"/>
      <c r="C1030926" s="77"/>
    </row>
    <row r="1030927" s="76" customFormat="1" ht="36" customHeight="1" spans="1:3">
      <c r="A1030927" s="77"/>
      <c r="B1030927" s="77"/>
      <c r="C1030927" s="77"/>
    </row>
    <row r="1030928" s="76" customFormat="1" ht="36" customHeight="1" spans="1:3">
      <c r="A1030928" s="77"/>
      <c r="B1030928" s="77"/>
      <c r="C1030928" s="77"/>
    </row>
    <row r="1030929" s="76" customFormat="1" ht="36" customHeight="1" spans="1:3">
      <c r="A1030929" s="77"/>
      <c r="B1030929" s="77"/>
      <c r="C1030929" s="77"/>
    </row>
    <row r="1030930" s="76" customFormat="1" ht="36" customHeight="1" spans="1:3">
      <c r="A1030930" s="77"/>
      <c r="B1030930" s="77"/>
      <c r="C1030930" s="77"/>
    </row>
    <row r="1030931" s="76" customFormat="1" ht="36" customHeight="1" spans="1:3">
      <c r="A1030931" s="77"/>
      <c r="B1030931" s="77"/>
      <c r="C1030931" s="77"/>
    </row>
    <row r="1030932" s="76" customFormat="1" ht="36" customHeight="1" spans="1:3">
      <c r="A1030932" s="77"/>
      <c r="B1030932" s="77"/>
      <c r="C1030932" s="77"/>
    </row>
    <row r="1030933" s="76" customFormat="1" ht="36" customHeight="1" spans="1:3">
      <c r="A1030933" s="77"/>
      <c r="B1030933" s="77"/>
      <c r="C1030933" s="77"/>
    </row>
    <row r="1030934" s="76" customFormat="1" ht="36" customHeight="1" spans="1:3">
      <c r="A1030934" s="77"/>
      <c r="B1030934" s="77"/>
      <c r="C1030934" s="77"/>
    </row>
    <row r="1030935" s="76" customFormat="1" ht="36" customHeight="1" spans="1:3">
      <c r="A1030935" s="77"/>
      <c r="B1030935" s="77"/>
      <c r="C1030935" s="77"/>
    </row>
    <row r="1030936" s="76" customFormat="1" ht="36" customHeight="1" spans="1:3">
      <c r="A1030936" s="77"/>
      <c r="B1030936" s="77"/>
      <c r="C1030936" s="77"/>
    </row>
    <row r="1030937" s="76" customFormat="1" ht="36" customHeight="1" spans="1:3">
      <c r="A1030937" s="77"/>
      <c r="B1030937" s="77"/>
      <c r="C1030937" s="77"/>
    </row>
    <row r="1030938" s="76" customFormat="1" ht="36" customHeight="1" spans="1:3">
      <c r="A1030938" s="77"/>
      <c r="B1030938" s="77"/>
      <c r="C1030938" s="77"/>
    </row>
    <row r="1030939" s="76" customFormat="1" ht="36" customHeight="1" spans="1:3">
      <c r="A1030939" s="77"/>
      <c r="B1030939" s="77"/>
      <c r="C1030939" s="77"/>
    </row>
    <row r="1030940" s="76" customFormat="1" ht="36" customHeight="1" spans="1:3">
      <c r="A1030940" s="77"/>
      <c r="B1030940" s="77"/>
      <c r="C1030940" s="77"/>
    </row>
    <row r="1030941" s="76" customFormat="1" ht="36" customHeight="1" spans="1:3">
      <c r="A1030941" s="77"/>
      <c r="B1030941" s="77"/>
      <c r="C1030941" s="77"/>
    </row>
    <row r="1030942" s="76" customFormat="1" ht="36" customHeight="1" spans="1:3">
      <c r="A1030942" s="77"/>
      <c r="B1030942" s="77"/>
      <c r="C1030942" s="77"/>
    </row>
    <row r="1030943" s="76" customFormat="1" ht="36" customHeight="1" spans="1:3">
      <c r="A1030943" s="77"/>
      <c r="B1030943" s="77"/>
      <c r="C1030943" s="77"/>
    </row>
    <row r="1030944" s="76" customFormat="1" ht="36" customHeight="1" spans="1:3">
      <c r="A1030944" s="77"/>
      <c r="B1030944" s="77"/>
      <c r="C1030944" s="77"/>
    </row>
    <row r="1030945" s="76" customFormat="1" ht="36" customHeight="1" spans="1:3">
      <c r="A1030945" s="77"/>
      <c r="B1030945" s="77"/>
      <c r="C1030945" s="77"/>
    </row>
    <row r="1030946" s="76" customFormat="1" ht="36" customHeight="1" spans="1:3">
      <c r="A1030946" s="77"/>
      <c r="B1030946" s="77"/>
      <c r="C1030946" s="77"/>
    </row>
    <row r="1030947" s="76" customFormat="1" ht="36" customHeight="1" spans="1:3">
      <c r="A1030947" s="77"/>
      <c r="B1030947" s="77"/>
      <c r="C1030947" s="77"/>
    </row>
    <row r="1030948" s="76" customFormat="1" ht="36" customHeight="1" spans="1:3">
      <c r="A1030948" s="77"/>
      <c r="B1030948" s="77"/>
      <c r="C1030948" s="77"/>
    </row>
    <row r="1030949" s="76" customFormat="1" ht="36" customHeight="1" spans="1:3">
      <c r="A1030949" s="77"/>
      <c r="B1030949" s="77"/>
      <c r="C1030949" s="77"/>
    </row>
    <row r="1030950" s="76" customFormat="1" ht="36" customHeight="1" spans="1:3">
      <c r="A1030950" s="77"/>
      <c r="B1030950" s="77"/>
      <c r="C1030950" s="77"/>
    </row>
    <row r="1030951" s="76" customFormat="1" ht="36" customHeight="1" spans="1:3">
      <c r="A1030951" s="77"/>
      <c r="B1030951" s="77"/>
      <c r="C1030951" s="77"/>
    </row>
    <row r="1030952" s="76" customFormat="1" ht="36" customHeight="1" spans="1:3">
      <c r="A1030952" s="77"/>
      <c r="B1030952" s="77"/>
      <c r="C1030952" s="77"/>
    </row>
    <row r="1030953" s="76" customFormat="1" ht="36" customHeight="1" spans="1:3">
      <c r="A1030953" s="77"/>
      <c r="B1030953" s="77"/>
      <c r="C1030953" s="77"/>
    </row>
    <row r="1030954" s="76" customFormat="1" ht="36" customHeight="1" spans="1:3">
      <c r="A1030954" s="77"/>
      <c r="B1030954" s="77"/>
      <c r="C1030954" s="77"/>
    </row>
    <row r="1030955" s="76" customFormat="1" ht="36" customHeight="1" spans="1:3">
      <c r="A1030955" s="77"/>
      <c r="B1030955" s="77"/>
      <c r="C1030955" s="77"/>
    </row>
    <row r="1030956" s="76" customFormat="1" ht="36" customHeight="1" spans="1:3">
      <c r="A1030956" s="77"/>
      <c r="B1030956" s="77"/>
      <c r="C1030956" s="77"/>
    </row>
    <row r="1030957" s="76" customFormat="1" ht="36" customHeight="1" spans="1:3">
      <c r="A1030957" s="77"/>
      <c r="B1030957" s="77"/>
      <c r="C1030957" s="77"/>
    </row>
    <row r="1030958" s="76" customFormat="1" ht="36" customHeight="1" spans="1:3">
      <c r="A1030958" s="77"/>
      <c r="B1030958" s="77"/>
      <c r="C1030958" s="77"/>
    </row>
    <row r="1030959" s="76" customFormat="1" ht="36" customHeight="1" spans="1:3">
      <c r="A1030959" s="77"/>
      <c r="B1030959" s="77"/>
      <c r="C1030959" s="77"/>
    </row>
    <row r="1030960" s="76" customFormat="1" ht="36" customHeight="1" spans="1:3">
      <c r="A1030960" s="77"/>
      <c r="B1030960" s="77"/>
      <c r="C1030960" s="77"/>
    </row>
    <row r="1030961" s="76" customFormat="1" ht="36" customHeight="1" spans="1:3">
      <c r="A1030961" s="77"/>
      <c r="B1030961" s="77"/>
      <c r="C1030961" s="77"/>
    </row>
    <row r="1030962" s="76" customFormat="1" ht="36" customHeight="1" spans="1:3">
      <c r="A1030962" s="77"/>
      <c r="B1030962" s="77"/>
      <c r="C1030962" s="77"/>
    </row>
    <row r="1030963" s="76" customFormat="1" ht="36" customHeight="1" spans="1:3">
      <c r="A1030963" s="77"/>
      <c r="B1030963" s="77"/>
      <c r="C1030963" s="77"/>
    </row>
    <row r="1030964" s="76" customFormat="1" ht="36" customHeight="1" spans="1:3">
      <c r="A1030964" s="77"/>
      <c r="B1030964" s="77"/>
      <c r="C1030964" s="77"/>
    </row>
    <row r="1030965" s="76" customFormat="1" ht="36" customHeight="1" spans="1:3">
      <c r="A1030965" s="77"/>
      <c r="B1030965" s="77"/>
      <c r="C1030965" s="77"/>
    </row>
    <row r="1030966" s="76" customFormat="1" ht="36" customHeight="1" spans="1:3">
      <c r="A1030966" s="77"/>
      <c r="B1030966" s="77"/>
      <c r="C1030966" s="77"/>
    </row>
    <row r="1030967" s="76" customFormat="1" ht="36" customHeight="1" spans="1:3">
      <c r="A1030967" s="77"/>
      <c r="B1030967" s="77"/>
      <c r="C1030967" s="77"/>
    </row>
    <row r="1030968" s="76" customFormat="1" ht="36" customHeight="1" spans="1:3">
      <c r="A1030968" s="77"/>
      <c r="B1030968" s="77"/>
      <c r="C1030968" s="77"/>
    </row>
    <row r="1030969" s="76" customFormat="1" ht="36" customHeight="1" spans="1:3">
      <c r="A1030969" s="77"/>
      <c r="B1030969" s="77"/>
      <c r="C1030969" s="77"/>
    </row>
    <row r="1030970" s="76" customFormat="1" ht="36" customHeight="1" spans="1:3">
      <c r="A1030970" s="77"/>
      <c r="B1030970" s="77"/>
      <c r="C1030970" s="77"/>
    </row>
    <row r="1030971" s="76" customFormat="1" ht="36" customHeight="1" spans="1:3">
      <c r="A1030971" s="77"/>
      <c r="B1030971" s="77"/>
      <c r="C1030971" s="77"/>
    </row>
    <row r="1030972" s="76" customFormat="1" ht="36" customHeight="1" spans="1:3">
      <c r="A1030972" s="77"/>
      <c r="B1030972" s="77"/>
      <c r="C1030972" s="77"/>
    </row>
    <row r="1030973" s="76" customFormat="1" ht="36" customHeight="1" spans="1:3">
      <c r="A1030973" s="77"/>
      <c r="B1030973" s="77"/>
      <c r="C1030973" s="77"/>
    </row>
    <row r="1030974" s="76" customFormat="1" ht="36" customHeight="1" spans="1:3">
      <c r="A1030974" s="77"/>
      <c r="B1030974" s="77"/>
      <c r="C1030974" s="77"/>
    </row>
    <row r="1030975" s="76" customFormat="1" ht="36" customHeight="1" spans="1:3">
      <c r="A1030975" s="77"/>
      <c r="B1030975" s="77"/>
      <c r="C1030975" s="77"/>
    </row>
    <row r="1030976" s="76" customFormat="1" ht="36" customHeight="1" spans="1:3">
      <c r="A1030976" s="77"/>
      <c r="B1030976" s="77"/>
      <c r="C1030976" s="77"/>
    </row>
    <row r="1030977" s="76" customFormat="1" ht="36" customHeight="1" spans="1:3">
      <c r="A1030977" s="77"/>
      <c r="B1030977" s="77"/>
      <c r="C1030977" s="77"/>
    </row>
    <row r="1030978" s="76" customFormat="1" ht="36" customHeight="1" spans="1:3">
      <c r="A1030978" s="77"/>
      <c r="B1030978" s="77"/>
      <c r="C1030978" s="77"/>
    </row>
    <row r="1030979" s="76" customFormat="1" ht="36" customHeight="1" spans="1:3">
      <c r="A1030979" s="77"/>
      <c r="B1030979" s="77"/>
      <c r="C1030979" s="77"/>
    </row>
    <row r="1030980" s="76" customFormat="1" ht="36" customHeight="1" spans="1:3">
      <c r="A1030980" s="77"/>
      <c r="B1030980" s="77"/>
      <c r="C1030980" s="77"/>
    </row>
    <row r="1030981" s="76" customFormat="1" ht="36" customHeight="1" spans="1:3">
      <c r="A1030981" s="77"/>
      <c r="B1030981" s="77"/>
      <c r="C1030981" s="77"/>
    </row>
    <row r="1030982" s="76" customFormat="1" ht="36" customHeight="1" spans="1:3">
      <c r="A1030982" s="77"/>
      <c r="B1030982" s="77"/>
      <c r="C1030982" s="77"/>
    </row>
    <row r="1030983" s="76" customFormat="1" ht="36" customHeight="1" spans="1:3">
      <c r="A1030983" s="77"/>
      <c r="B1030983" s="77"/>
      <c r="C1030983" s="77"/>
    </row>
    <row r="1030984" s="76" customFormat="1" ht="36" customHeight="1" spans="1:3">
      <c r="A1030984" s="77"/>
      <c r="B1030984" s="77"/>
      <c r="C1030984" s="77"/>
    </row>
    <row r="1030985" s="76" customFormat="1" ht="36" customHeight="1" spans="1:3">
      <c r="A1030985" s="77"/>
      <c r="B1030985" s="77"/>
      <c r="C1030985" s="77"/>
    </row>
    <row r="1030986" s="76" customFormat="1" ht="36" customHeight="1" spans="1:3">
      <c r="A1030986" s="77"/>
      <c r="B1030986" s="77"/>
      <c r="C1030986" s="77"/>
    </row>
    <row r="1030987" s="76" customFormat="1" ht="36" customHeight="1" spans="1:3">
      <c r="A1030987" s="77"/>
      <c r="B1030987" s="77"/>
      <c r="C1030987" s="77"/>
    </row>
    <row r="1030988" s="76" customFormat="1" ht="36" customHeight="1" spans="1:3">
      <c r="A1030988" s="77"/>
      <c r="B1030988" s="77"/>
      <c r="C1030988" s="77"/>
    </row>
    <row r="1030989" s="76" customFormat="1" ht="36" customHeight="1" spans="1:3">
      <c r="A1030989" s="77"/>
      <c r="B1030989" s="77"/>
      <c r="C1030989" s="77"/>
    </row>
    <row r="1030990" s="76" customFormat="1" ht="36" customHeight="1" spans="1:3">
      <c r="A1030990" s="77"/>
      <c r="B1030990" s="77"/>
      <c r="C1030990" s="77"/>
    </row>
    <row r="1030991" s="76" customFormat="1" ht="36" customHeight="1" spans="1:3">
      <c r="A1030991" s="77"/>
      <c r="B1030991" s="77"/>
      <c r="C1030991" s="77"/>
    </row>
    <row r="1030992" s="76" customFormat="1" ht="36" customHeight="1" spans="1:3">
      <c r="A1030992" s="77"/>
      <c r="B1030992" s="77"/>
      <c r="C1030992" s="77"/>
    </row>
    <row r="1030993" s="76" customFormat="1" ht="36" customHeight="1" spans="1:3">
      <c r="A1030993" s="77"/>
      <c r="B1030993" s="77"/>
      <c r="C1030993" s="77"/>
    </row>
    <row r="1030994" s="76" customFormat="1" ht="36" customHeight="1" spans="1:3">
      <c r="A1030994" s="77"/>
      <c r="B1030994" s="77"/>
      <c r="C1030994" s="77"/>
    </row>
    <row r="1030995" s="76" customFormat="1" ht="36" customHeight="1" spans="1:3">
      <c r="A1030995" s="77"/>
      <c r="B1030995" s="77"/>
      <c r="C1030995" s="77"/>
    </row>
    <row r="1030996" s="76" customFormat="1" ht="36" customHeight="1" spans="1:3">
      <c r="A1030996" s="77"/>
      <c r="B1030996" s="77"/>
      <c r="C1030996" s="77"/>
    </row>
    <row r="1030997" s="76" customFormat="1" ht="36" customHeight="1" spans="1:3">
      <c r="A1030997" s="77"/>
      <c r="B1030997" s="77"/>
      <c r="C1030997" s="77"/>
    </row>
    <row r="1030998" s="76" customFormat="1" ht="36" customHeight="1" spans="1:3">
      <c r="A1030998" s="77"/>
      <c r="B1030998" s="77"/>
      <c r="C1030998" s="77"/>
    </row>
    <row r="1030999" s="76" customFormat="1" ht="36" customHeight="1" spans="1:3">
      <c r="A1030999" s="77"/>
      <c r="B1030999" s="77"/>
      <c r="C1030999" s="77"/>
    </row>
    <row r="1031000" s="76" customFormat="1" ht="36" customHeight="1" spans="1:3">
      <c r="A1031000" s="77"/>
      <c r="B1031000" s="77"/>
      <c r="C1031000" s="77"/>
    </row>
    <row r="1031001" s="76" customFormat="1" ht="36" customHeight="1" spans="1:3">
      <c r="A1031001" s="77"/>
      <c r="B1031001" s="77"/>
      <c r="C1031001" s="77"/>
    </row>
    <row r="1031002" s="76" customFormat="1" ht="36" customHeight="1" spans="1:3">
      <c r="A1031002" s="77"/>
      <c r="B1031002" s="77"/>
      <c r="C1031002" s="77"/>
    </row>
    <row r="1031003" s="76" customFormat="1" ht="36" customHeight="1" spans="1:3">
      <c r="A1031003" s="77"/>
      <c r="B1031003" s="77"/>
      <c r="C1031003" s="77"/>
    </row>
    <row r="1031004" s="76" customFormat="1" ht="36" customHeight="1" spans="1:3">
      <c r="A1031004" s="77"/>
      <c r="B1031004" s="77"/>
      <c r="C1031004" s="77"/>
    </row>
    <row r="1031005" s="76" customFormat="1" ht="36" customHeight="1" spans="1:3">
      <c r="A1031005" s="77"/>
      <c r="B1031005" s="77"/>
      <c r="C1031005" s="77"/>
    </row>
    <row r="1031006" s="76" customFormat="1" ht="36" customHeight="1" spans="1:3">
      <c r="A1031006" s="77"/>
      <c r="B1031006" s="77"/>
      <c r="C1031006" s="77"/>
    </row>
    <row r="1031007" s="76" customFormat="1" ht="36" customHeight="1" spans="1:3">
      <c r="A1031007" s="77"/>
      <c r="B1031007" s="77"/>
      <c r="C1031007" s="77"/>
    </row>
    <row r="1031008" s="76" customFormat="1" ht="36" customHeight="1" spans="1:3">
      <c r="A1031008" s="77"/>
      <c r="B1031008" s="77"/>
      <c r="C1031008" s="77"/>
    </row>
    <row r="1031009" s="76" customFormat="1" ht="36" customHeight="1" spans="1:3">
      <c r="A1031009" s="77"/>
      <c r="B1031009" s="77"/>
      <c r="C1031009" s="77"/>
    </row>
    <row r="1031010" s="76" customFormat="1" ht="36" customHeight="1" spans="1:3">
      <c r="A1031010" s="77"/>
      <c r="B1031010" s="77"/>
      <c r="C1031010" s="77"/>
    </row>
    <row r="1031011" s="76" customFormat="1" ht="36" customHeight="1" spans="1:3">
      <c r="A1031011" s="77"/>
      <c r="B1031011" s="77"/>
      <c r="C1031011" s="77"/>
    </row>
    <row r="1031012" s="76" customFormat="1" ht="36" customHeight="1" spans="1:3">
      <c r="A1031012" s="77"/>
      <c r="B1031012" s="77"/>
      <c r="C1031012" s="77"/>
    </row>
    <row r="1031013" s="76" customFormat="1" ht="36" customHeight="1" spans="1:3">
      <c r="A1031013" s="77"/>
      <c r="B1031013" s="77"/>
      <c r="C1031013" s="77"/>
    </row>
    <row r="1031014" s="76" customFormat="1" ht="36" customHeight="1" spans="1:3">
      <c r="A1031014" s="77"/>
      <c r="B1031014" s="77"/>
      <c r="C1031014" s="77"/>
    </row>
    <row r="1031015" s="76" customFormat="1" ht="36" customHeight="1" spans="1:3">
      <c r="A1031015" s="77"/>
      <c r="B1031015" s="77"/>
      <c r="C1031015" s="77"/>
    </row>
    <row r="1031016" s="76" customFormat="1" ht="36" customHeight="1" spans="1:3">
      <c r="A1031016" s="77"/>
      <c r="B1031016" s="77"/>
      <c r="C1031016" s="77"/>
    </row>
    <row r="1031017" s="76" customFormat="1" ht="36" customHeight="1" spans="1:3">
      <c r="A1031017" s="77"/>
      <c r="B1031017" s="77"/>
      <c r="C1031017" s="77"/>
    </row>
    <row r="1031018" s="76" customFormat="1" ht="36" customHeight="1" spans="1:3">
      <c r="A1031018" s="77"/>
      <c r="B1031018" s="77"/>
      <c r="C1031018" s="77"/>
    </row>
    <row r="1031019" s="76" customFormat="1" ht="36" customHeight="1" spans="1:3">
      <c r="A1031019" s="77"/>
      <c r="B1031019" s="77"/>
      <c r="C1031019" s="77"/>
    </row>
    <row r="1031020" s="76" customFormat="1" ht="36" customHeight="1" spans="1:3">
      <c r="A1031020" s="77"/>
      <c r="B1031020" s="77"/>
      <c r="C1031020" s="77"/>
    </row>
    <row r="1031021" s="76" customFormat="1" ht="36" customHeight="1" spans="1:3">
      <c r="A1031021" s="77"/>
      <c r="B1031021" s="77"/>
      <c r="C1031021" s="77"/>
    </row>
    <row r="1031022" s="76" customFormat="1" ht="36" customHeight="1" spans="1:3">
      <c r="A1031022" s="77"/>
      <c r="B1031022" s="77"/>
      <c r="C1031022" s="77"/>
    </row>
    <row r="1031023" s="76" customFormat="1" ht="36" customHeight="1" spans="1:3">
      <c r="A1031023" s="77"/>
      <c r="B1031023" s="77"/>
      <c r="C1031023" s="77"/>
    </row>
    <row r="1031024" s="76" customFormat="1" ht="36" customHeight="1" spans="1:3">
      <c r="A1031024" s="77"/>
      <c r="B1031024" s="77"/>
      <c r="C1031024" s="77"/>
    </row>
    <row r="1031025" s="76" customFormat="1" ht="36" customHeight="1" spans="1:3">
      <c r="A1031025" s="77"/>
      <c r="B1031025" s="77"/>
      <c r="C1031025" s="77"/>
    </row>
    <row r="1031026" s="76" customFormat="1" ht="36" customHeight="1" spans="1:3">
      <c r="A1031026" s="77"/>
      <c r="B1031026" s="77"/>
      <c r="C1031026" s="77"/>
    </row>
    <row r="1031027" s="76" customFormat="1" ht="36" customHeight="1" spans="1:3">
      <c r="A1031027" s="77"/>
      <c r="B1031027" s="77"/>
      <c r="C1031027" s="77"/>
    </row>
    <row r="1031028" s="76" customFormat="1" ht="36" customHeight="1" spans="1:3">
      <c r="A1031028" s="77"/>
      <c r="B1031028" s="77"/>
      <c r="C1031028" s="77"/>
    </row>
    <row r="1031029" s="76" customFormat="1" ht="36" customHeight="1" spans="1:3">
      <c r="A1031029" s="77"/>
      <c r="B1031029" s="77"/>
      <c r="C1031029" s="77"/>
    </row>
    <row r="1031030" s="76" customFormat="1" ht="36" customHeight="1" spans="1:3">
      <c r="A1031030" s="77"/>
      <c r="B1031030" s="77"/>
      <c r="C1031030" s="77"/>
    </row>
    <row r="1031031" s="76" customFormat="1" ht="36" customHeight="1" spans="1:3">
      <c r="A1031031" s="77"/>
      <c r="B1031031" s="77"/>
      <c r="C1031031" s="77"/>
    </row>
    <row r="1031032" s="76" customFormat="1" ht="36" customHeight="1" spans="1:3">
      <c r="A1031032" s="77"/>
      <c r="B1031032" s="77"/>
      <c r="C1031032" s="77"/>
    </row>
    <row r="1031033" s="76" customFormat="1" ht="36" customHeight="1" spans="1:3">
      <c r="A1031033" s="77"/>
      <c r="B1031033" s="77"/>
      <c r="C1031033" s="77"/>
    </row>
    <row r="1031034" s="76" customFormat="1" ht="36" customHeight="1" spans="1:3">
      <c r="A1031034" s="77"/>
      <c r="B1031034" s="77"/>
      <c r="C1031034" s="77"/>
    </row>
    <row r="1031035" s="76" customFormat="1" ht="36" customHeight="1" spans="1:3">
      <c r="A1031035" s="77"/>
      <c r="B1031035" s="77"/>
      <c r="C1031035" s="77"/>
    </row>
    <row r="1031036" s="76" customFormat="1" ht="36" customHeight="1" spans="1:3">
      <c r="A1031036" s="77"/>
      <c r="B1031036" s="77"/>
      <c r="C1031036" s="77"/>
    </row>
    <row r="1031037" s="76" customFormat="1" ht="36" customHeight="1" spans="1:3">
      <c r="A1031037" s="77"/>
      <c r="B1031037" s="77"/>
      <c r="C1031037" s="77"/>
    </row>
    <row r="1031038" s="76" customFormat="1" ht="36" customHeight="1" spans="1:3">
      <c r="A1031038" s="77"/>
      <c r="B1031038" s="77"/>
      <c r="C1031038" s="77"/>
    </row>
    <row r="1031039" s="76" customFormat="1" ht="36" customHeight="1" spans="1:3">
      <c r="A1031039" s="77"/>
      <c r="B1031039" s="77"/>
      <c r="C1031039" s="77"/>
    </row>
    <row r="1031040" s="76" customFormat="1" ht="36" customHeight="1" spans="1:3">
      <c r="A1031040" s="77"/>
      <c r="B1031040" s="77"/>
      <c r="C1031040" s="77"/>
    </row>
    <row r="1031041" s="76" customFormat="1" ht="36" customHeight="1" spans="1:3">
      <c r="A1031041" s="77"/>
      <c r="B1031041" s="77"/>
      <c r="C1031041" s="77"/>
    </row>
    <row r="1031042" s="76" customFormat="1" ht="36" customHeight="1" spans="1:3">
      <c r="A1031042" s="77"/>
      <c r="B1031042" s="77"/>
      <c r="C1031042" s="77"/>
    </row>
    <row r="1031043" s="76" customFormat="1" ht="36" customHeight="1" spans="1:3">
      <c r="A1031043" s="77"/>
      <c r="B1031043" s="77"/>
      <c r="C1031043" s="77"/>
    </row>
    <row r="1031044" s="76" customFormat="1" ht="36" customHeight="1" spans="1:3">
      <c r="A1031044" s="77"/>
      <c r="B1031044" s="77"/>
      <c r="C1031044" s="77"/>
    </row>
    <row r="1031045" s="76" customFormat="1" ht="36" customHeight="1" spans="1:3">
      <c r="A1031045" s="77"/>
      <c r="B1031045" s="77"/>
      <c r="C1031045" s="77"/>
    </row>
    <row r="1031046" s="76" customFormat="1" ht="36" customHeight="1" spans="1:3">
      <c r="A1031046" s="77"/>
      <c r="B1031046" s="77"/>
      <c r="C1031046" s="77"/>
    </row>
    <row r="1031047" s="76" customFormat="1" ht="36" customHeight="1" spans="1:3">
      <c r="A1031047" s="77"/>
      <c r="B1031047" s="77"/>
      <c r="C1031047" s="77"/>
    </row>
    <row r="1031048" s="76" customFormat="1" ht="36" customHeight="1" spans="1:3">
      <c r="A1031048" s="77"/>
      <c r="B1031048" s="77"/>
      <c r="C1031048" s="77"/>
    </row>
    <row r="1031049" s="76" customFormat="1" ht="36" customHeight="1" spans="1:3">
      <c r="A1031049" s="77"/>
      <c r="B1031049" s="77"/>
      <c r="C1031049" s="77"/>
    </row>
    <row r="1031050" s="76" customFormat="1" ht="36" customHeight="1" spans="1:3">
      <c r="A1031050" s="77"/>
      <c r="B1031050" s="77"/>
      <c r="C1031050" s="77"/>
    </row>
    <row r="1031051" s="76" customFormat="1" ht="36" customHeight="1" spans="1:3">
      <c r="A1031051" s="77"/>
      <c r="B1031051" s="77"/>
      <c r="C1031051" s="77"/>
    </row>
    <row r="1031052" s="76" customFormat="1" ht="36" customHeight="1" spans="1:3">
      <c r="A1031052" s="77"/>
      <c r="B1031052" s="77"/>
      <c r="C1031052" s="77"/>
    </row>
    <row r="1031053" s="76" customFormat="1" ht="36" customHeight="1" spans="1:3">
      <c r="A1031053" s="77"/>
      <c r="B1031053" s="77"/>
      <c r="C1031053" s="77"/>
    </row>
    <row r="1031054" s="76" customFormat="1" ht="36" customHeight="1" spans="1:3">
      <c r="A1031054" s="77"/>
      <c r="B1031054" s="77"/>
      <c r="C1031054" s="77"/>
    </row>
    <row r="1031055" s="76" customFormat="1" ht="36" customHeight="1" spans="1:3">
      <c r="A1031055" s="77"/>
      <c r="B1031055" s="77"/>
      <c r="C1031055" s="77"/>
    </row>
    <row r="1031056" s="76" customFormat="1" ht="36" customHeight="1" spans="1:3">
      <c r="A1031056" s="77"/>
      <c r="B1031056" s="77"/>
      <c r="C1031056" s="77"/>
    </row>
    <row r="1031057" s="76" customFormat="1" ht="36" customHeight="1" spans="1:3">
      <c r="A1031057" s="77"/>
      <c r="B1031057" s="77"/>
      <c r="C1031057" s="77"/>
    </row>
    <row r="1031058" s="76" customFormat="1" ht="36" customHeight="1" spans="1:3">
      <c r="A1031058" s="77"/>
      <c r="B1031058" s="77"/>
      <c r="C1031058" s="77"/>
    </row>
    <row r="1031059" s="76" customFormat="1" ht="36" customHeight="1" spans="1:3">
      <c r="A1031059" s="77"/>
      <c r="B1031059" s="77"/>
      <c r="C1031059" s="77"/>
    </row>
    <row r="1031060" s="76" customFormat="1" ht="36" customHeight="1" spans="1:3">
      <c r="A1031060" s="77"/>
      <c r="B1031060" s="77"/>
      <c r="C1031060" s="77"/>
    </row>
    <row r="1031061" s="76" customFormat="1" ht="36" customHeight="1" spans="1:3">
      <c r="A1031061" s="77"/>
      <c r="B1031061" s="77"/>
      <c r="C1031061" s="77"/>
    </row>
    <row r="1031062" s="76" customFormat="1" ht="36" customHeight="1" spans="1:3">
      <c r="A1031062" s="77"/>
      <c r="B1031062" s="77"/>
      <c r="C1031062" s="77"/>
    </row>
    <row r="1031063" s="76" customFormat="1" ht="36" customHeight="1" spans="1:3">
      <c r="A1031063" s="77"/>
      <c r="B1031063" s="77"/>
      <c r="C1031063" s="77"/>
    </row>
    <row r="1031064" s="76" customFormat="1" ht="36" customHeight="1" spans="1:3">
      <c r="A1031064" s="77"/>
      <c r="B1031064" s="77"/>
      <c r="C1031064" s="77"/>
    </row>
    <row r="1031065" s="76" customFormat="1" ht="36" customHeight="1" spans="1:3">
      <c r="A1031065" s="77"/>
      <c r="B1031065" s="77"/>
      <c r="C1031065" s="77"/>
    </row>
    <row r="1031066" s="76" customFormat="1" ht="36" customHeight="1" spans="1:3">
      <c r="A1031066" s="77"/>
      <c r="B1031066" s="77"/>
      <c r="C1031066" s="77"/>
    </row>
    <row r="1031067" s="76" customFormat="1" ht="36" customHeight="1" spans="1:3">
      <c r="A1031067" s="77"/>
      <c r="B1031067" s="77"/>
      <c r="C1031067" s="77"/>
    </row>
    <row r="1031068" s="76" customFormat="1" ht="36" customHeight="1" spans="1:3">
      <c r="A1031068" s="77"/>
      <c r="B1031068" s="77"/>
      <c r="C1031068" s="77"/>
    </row>
    <row r="1031069" s="76" customFormat="1" ht="36" customHeight="1" spans="1:3">
      <c r="A1031069" s="77"/>
      <c r="B1031069" s="77"/>
      <c r="C1031069" s="77"/>
    </row>
    <row r="1031070" s="76" customFormat="1" ht="36" customHeight="1" spans="1:3">
      <c r="A1031070" s="77"/>
      <c r="B1031070" s="77"/>
      <c r="C1031070" s="77"/>
    </row>
    <row r="1031071" s="76" customFormat="1" ht="36" customHeight="1" spans="1:3">
      <c r="A1031071" s="77"/>
      <c r="B1031071" s="77"/>
      <c r="C1031071" s="77"/>
    </row>
    <row r="1031072" s="76" customFormat="1" ht="36" customHeight="1" spans="1:3">
      <c r="A1031072" s="77"/>
      <c r="B1031072" s="77"/>
      <c r="C1031072" s="77"/>
    </row>
    <row r="1031073" s="76" customFormat="1" ht="36" customHeight="1" spans="1:3">
      <c r="A1031073" s="77"/>
      <c r="B1031073" s="77"/>
      <c r="C1031073" s="77"/>
    </row>
    <row r="1031074" s="76" customFormat="1" ht="36" customHeight="1" spans="1:3">
      <c r="A1031074" s="77"/>
      <c r="B1031074" s="77"/>
      <c r="C1031074" s="77"/>
    </row>
    <row r="1031075" s="76" customFormat="1" ht="36" customHeight="1" spans="1:3">
      <c r="A1031075" s="77"/>
      <c r="B1031075" s="77"/>
      <c r="C1031075" s="77"/>
    </row>
    <row r="1031076" s="76" customFormat="1" ht="36" customHeight="1" spans="1:3">
      <c r="A1031076" s="77"/>
      <c r="B1031076" s="77"/>
      <c r="C1031076" s="77"/>
    </row>
    <row r="1031077" s="76" customFormat="1" ht="36" customHeight="1" spans="1:3">
      <c r="A1031077" s="77"/>
      <c r="B1031077" s="77"/>
      <c r="C1031077" s="77"/>
    </row>
    <row r="1031078" s="76" customFormat="1" ht="36" customHeight="1" spans="1:3">
      <c r="A1031078" s="77"/>
      <c r="B1031078" s="77"/>
      <c r="C1031078" s="77"/>
    </row>
    <row r="1031079" s="76" customFormat="1" ht="36" customHeight="1" spans="1:3">
      <c r="A1031079" s="77"/>
      <c r="B1031079" s="77"/>
      <c r="C1031079" s="77"/>
    </row>
    <row r="1031080" s="76" customFormat="1" ht="36" customHeight="1" spans="1:3">
      <c r="A1031080" s="77"/>
      <c r="B1031080" s="77"/>
      <c r="C1031080" s="77"/>
    </row>
    <row r="1031081" s="76" customFormat="1" ht="36" customHeight="1" spans="1:3">
      <c r="A1031081" s="77"/>
      <c r="B1031081" s="77"/>
      <c r="C1031081" s="77"/>
    </row>
    <row r="1031082" s="76" customFormat="1" ht="36" customHeight="1" spans="1:3">
      <c r="A1031082" s="77"/>
      <c r="B1031082" s="77"/>
      <c r="C1031082" s="77"/>
    </row>
    <row r="1031083" s="76" customFormat="1" ht="36" customHeight="1" spans="1:3">
      <c r="A1031083" s="77"/>
      <c r="B1031083" s="77"/>
      <c r="C1031083" s="77"/>
    </row>
    <row r="1031084" s="76" customFormat="1" ht="36" customHeight="1" spans="1:3">
      <c r="A1031084" s="77"/>
      <c r="B1031084" s="77"/>
      <c r="C1031084" s="77"/>
    </row>
    <row r="1031085" s="76" customFormat="1" ht="36" customHeight="1" spans="1:3">
      <c r="A1031085" s="77"/>
      <c r="B1031085" s="77"/>
      <c r="C1031085" s="77"/>
    </row>
    <row r="1031086" s="76" customFormat="1" ht="36" customHeight="1" spans="1:3">
      <c r="A1031086" s="77"/>
      <c r="B1031086" s="77"/>
      <c r="C1031086" s="77"/>
    </row>
    <row r="1031087" s="76" customFormat="1" ht="36" customHeight="1" spans="1:3">
      <c r="A1031087" s="77"/>
      <c r="B1031087" s="77"/>
      <c r="C1031087" s="77"/>
    </row>
    <row r="1031088" s="76" customFormat="1" ht="36" customHeight="1" spans="1:3">
      <c r="A1031088" s="77"/>
      <c r="B1031088" s="77"/>
      <c r="C1031088" s="77"/>
    </row>
    <row r="1031089" s="76" customFormat="1" ht="36" customHeight="1" spans="1:3">
      <c r="A1031089" s="77"/>
      <c r="B1031089" s="77"/>
      <c r="C1031089" s="77"/>
    </row>
    <row r="1031090" s="76" customFormat="1" ht="36" customHeight="1" spans="1:3">
      <c r="A1031090" s="77"/>
      <c r="B1031090" s="77"/>
      <c r="C1031090" s="77"/>
    </row>
    <row r="1031091" s="76" customFormat="1" ht="36" customHeight="1" spans="1:3">
      <c r="A1031091" s="77"/>
      <c r="B1031091" s="77"/>
      <c r="C1031091" s="77"/>
    </row>
    <row r="1031092" s="76" customFormat="1" ht="36" customHeight="1" spans="1:3">
      <c r="A1031092" s="77"/>
      <c r="B1031092" s="77"/>
      <c r="C1031092" s="77"/>
    </row>
    <row r="1031093" s="76" customFormat="1" ht="36" customHeight="1" spans="1:3">
      <c r="A1031093" s="77"/>
      <c r="B1031093" s="77"/>
      <c r="C1031093" s="77"/>
    </row>
    <row r="1031094" s="76" customFormat="1" ht="36" customHeight="1" spans="1:3">
      <c r="A1031094" s="77"/>
      <c r="B1031094" s="77"/>
      <c r="C1031094" s="77"/>
    </row>
    <row r="1031095" s="76" customFormat="1" ht="36" customHeight="1" spans="1:3">
      <c r="A1031095" s="77"/>
      <c r="B1031095" s="77"/>
      <c r="C1031095" s="77"/>
    </row>
    <row r="1031096" s="76" customFormat="1" ht="36" customHeight="1" spans="1:3">
      <c r="A1031096" s="77"/>
      <c r="B1031096" s="77"/>
      <c r="C1031096" s="77"/>
    </row>
    <row r="1031097" s="76" customFormat="1" ht="36" customHeight="1" spans="1:3">
      <c r="A1031097" s="77"/>
      <c r="B1031097" s="77"/>
      <c r="C1031097" s="77"/>
    </row>
    <row r="1031098" s="76" customFormat="1" ht="36" customHeight="1" spans="1:3">
      <c r="A1031098" s="77"/>
      <c r="B1031098" s="77"/>
      <c r="C1031098" s="77"/>
    </row>
    <row r="1031099" s="76" customFormat="1" ht="36" customHeight="1" spans="1:3">
      <c r="A1031099" s="77"/>
      <c r="B1031099" s="77"/>
      <c r="C1031099" s="77"/>
    </row>
    <row r="1031100" s="76" customFormat="1" ht="36" customHeight="1" spans="1:3">
      <c r="A1031100" s="77"/>
      <c r="B1031100" s="77"/>
      <c r="C1031100" s="77"/>
    </row>
    <row r="1031101" s="76" customFormat="1" ht="36" customHeight="1" spans="1:3">
      <c r="A1031101" s="77"/>
      <c r="B1031101" s="77"/>
      <c r="C1031101" s="77"/>
    </row>
    <row r="1031102" s="76" customFormat="1" ht="36" customHeight="1" spans="1:3">
      <c r="A1031102" s="77"/>
      <c r="B1031102" s="77"/>
      <c r="C1031102" s="77"/>
    </row>
    <row r="1031103" s="76" customFormat="1" ht="36" customHeight="1" spans="1:3">
      <c r="A1031103" s="77"/>
      <c r="B1031103" s="77"/>
      <c r="C1031103" s="77"/>
    </row>
    <row r="1031104" s="76" customFormat="1" ht="36" customHeight="1" spans="1:3">
      <c r="A1031104" s="77"/>
      <c r="B1031104" s="77"/>
      <c r="C1031104" s="77"/>
    </row>
    <row r="1031105" s="76" customFormat="1" ht="36" customHeight="1" spans="1:3">
      <c r="A1031105" s="77"/>
      <c r="B1031105" s="77"/>
      <c r="C1031105" s="77"/>
    </row>
    <row r="1031106" s="76" customFormat="1" ht="36" customHeight="1" spans="1:3">
      <c r="A1031106" s="77"/>
      <c r="B1031106" s="77"/>
      <c r="C1031106" s="77"/>
    </row>
    <row r="1031107" s="76" customFormat="1" ht="36" customHeight="1" spans="1:3">
      <c r="A1031107" s="77"/>
      <c r="B1031107" s="77"/>
      <c r="C1031107" s="77"/>
    </row>
    <row r="1031108" s="76" customFormat="1" ht="36" customHeight="1" spans="1:3">
      <c r="A1031108" s="77"/>
      <c r="B1031108" s="77"/>
      <c r="C1031108" s="77"/>
    </row>
    <row r="1031109" s="76" customFormat="1" ht="36" customHeight="1" spans="1:3">
      <c r="A1031109" s="77"/>
      <c r="B1031109" s="77"/>
      <c r="C1031109" s="77"/>
    </row>
    <row r="1031110" s="76" customFormat="1" ht="36" customHeight="1" spans="1:3">
      <c r="A1031110" s="77"/>
      <c r="B1031110" s="77"/>
      <c r="C1031110" s="77"/>
    </row>
    <row r="1031111" s="76" customFormat="1" ht="36" customHeight="1" spans="1:3">
      <c r="A1031111" s="77"/>
      <c r="B1031111" s="77"/>
      <c r="C1031111" s="77"/>
    </row>
    <row r="1031112" s="76" customFormat="1" ht="36" customHeight="1" spans="1:3">
      <c r="A1031112" s="77"/>
      <c r="B1031112" s="77"/>
      <c r="C1031112" s="77"/>
    </row>
    <row r="1031113" s="76" customFormat="1" ht="36" customHeight="1" spans="1:3">
      <c r="A1031113" s="77"/>
      <c r="B1031113" s="77"/>
      <c r="C1031113" s="77"/>
    </row>
    <row r="1031114" s="76" customFormat="1" ht="36" customHeight="1" spans="1:3">
      <c r="A1031114" s="77"/>
      <c r="B1031114" s="77"/>
      <c r="C1031114" s="77"/>
    </row>
    <row r="1031115" s="76" customFormat="1" ht="36" customHeight="1" spans="1:3">
      <c r="A1031115" s="77"/>
      <c r="B1031115" s="77"/>
      <c r="C1031115" s="77"/>
    </row>
    <row r="1031116" s="76" customFormat="1" ht="36" customHeight="1" spans="1:3">
      <c r="A1031116" s="77"/>
      <c r="B1031116" s="77"/>
      <c r="C1031116" s="77"/>
    </row>
    <row r="1031117" s="76" customFormat="1" ht="36" customHeight="1" spans="1:3">
      <c r="A1031117" s="77"/>
      <c r="B1031117" s="77"/>
      <c r="C1031117" s="77"/>
    </row>
    <row r="1031118" s="76" customFormat="1" ht="36" customHeight="1" spans="1:3">
      <c r="A1031118" s="77"/>
      <c r="B1031118" s="77"/>
      <c r="C1031118" s="77"/>
    </row>
    <row r="1031119" s="76" customFormat="1" ht="36" customHeight="1" spans="1:3">
      <c r="A1031119" s="77"/>
      <c r="B1031119" s="77"/>
      <c r="C1031119" s="77"/>
    </row>
    <row r="1031120" s="76" customFormat="1" ht="36" customHeight="1" spans="1:3">
      <c r="A1031120" s="77"/>
      <c r="B1031120" s="77"/>
      <c r="C1031120" s="77"/>
    </row>
    <row r="1031121" s="76" customFormat="1" ht="36" customHeight="1" spans="1:3">
      <c r="A1031121" s="77"/>
      <c r="B1031121" s="77"/>
      <c r="C1031121" s="77"/>
    </row>
    <row r="1031122" s="76" customFormat="1" ht="36" customHeight="1" spans="1:3">
      <c r="A1031122" s="77"/>
      <c r="B1031122" s="77"/>
      <c r="C1031122" s="77"/>
    </row>
    <row r="1031123" s="76" customFormat="1" ht="36" customHeight="1" spans="1:3">
      <c r="A1031123" s="77"/>
      <c r="B1031123" s="77"/>
      <c r="C1031123" s="77"/>
    </row>
    <row r="1031124" s="76" customFormat="1" ht="36" customHeight="1" spans="1:3">
      <c r="A1031124" s="77"/>
      <c r="B1031124" s="77"/>
      <c r="C1031124" s="77"/>
    </row>
    <row r="1031125" s="76" customFormat="1" ht="36" customHeight="1" spans="1:3">
      <c r="A1031125" s="77"/>
      <c r="B1031125" s="77"/>
      <c r="C1031125" s="77"/>
    </row>
    <row r="1031126" s="76" customFormat="1" ht="36" customHeight="1" spans="1:3">
      <c r="A1031126" s="77"/>
      <c r="B1031126" s="77"/>
      <c r="C1031126" s="77"/>
    </row>
    <row r="1031127" s="76" customFormat="1" ht="36" customHeight="1" spans="1:3">
      <c r="A1031127" s="77"/>
      <c r="B1031127" s="77"/>
      <c r="C1031127" s="77"/>
    </row>
    <row r="1031128" s="76" customFormat="1" ht="36" customHeight="1" spans="1:3">
      <c r="A1031128" s="77"/>
      <c r="B1031128" s="77"/>
      <c r="C1031128" s="77"/>
    </row>
    <row r="1031129" s="76" customFormat="1" ht="36" customHeight="1" spans="1:3">
      <c r="A1031129" s="77"/>
      <c r="B1031129" s="77"/>
      <c r="C1031129" s="77"/>
    </row>
    <row r="1031130" s="76" customFormat="1" ht="36" customHeight="1" spans="1:3">
      <c r="A1031130" s="77"/>
      <c r="B1031130" s="77"/>
      <c r="C1031130" s="77"/>
    </row>
    <row r="1031131" s="76" customFormat="1" ht="36" customHeight="1" spans="1:3">
      <c r="A1031131" s="77"/>
      <c r="B1031131" s="77"/>
      <c r="C1031131" s="77"/>
    </row>
    <row r="1031132" s="76" customFormat="1" ht="36" customHeight="1" spans="1:3">
      <c r="A1031132" s="77"/>
      <c r="B1031132" s="77"/>
      <c r="C1031132" s="77"/>
    </row>
    <row r="1031133" s="76" customFormat="1" ht="36" customHeight="1" spans="1:3">
      <c r="A1031133" s="77"/>
      <c r="B1031133" s="77"/>
      <c r="C1031133" s="77"/>
    </row>
    <row r="1031134" s="76" customFormat="1" ht="36" customHeight="1" spans="1:3">
      <c r="A1031134" s="77"/>
      <c r="B1031134" s="77"/>
      <c r="C1031134" s="77"/>
    </row>
    <row r="1031135" s="76" customFormat="1" ht="36" customHeight="1" spans="1:3">
      <c r="A1031135" s="77"/>
      <c r="B1031135" s="77"/>
      <c r="C1031135" s="77"/>
    </row>
    <row r="1031136" s="76" customFormat="1" ht="36" customHeight="1" spans="1:3">
      <c r="A1031136" s="77"/>
      <c r="B1031136" s="77"/>
      <c r="C1031136" s="77"/>
    </row>
    <row r="1031137" s="76" customFormat="1" ht="36" customHeight="1" spans="1:3">
      <c r="A1031137" s="77"/>
      <c r="B1031137" s="77"/>
      <c r="C1031137" s="77"/>
    </row>
    <row r="1031138" s="76" customFormat="1" ht="36" customHeight="1" spans="1:3">
      <c r="A1031138" s="77"/>
      <c r="B1031138" s="77"/>
      <c r="C1031138" s="77"/>
    </row>
    <row r="1031139" s="76" customFormat="1" ht="36" customHeight="1" spans="1:3">
      <c r="A1031139" s="77"/>
      <c r="B1031139" s="77"/>
      <c r="C1031139" s="77"/>
    </row>
    <row r="1031140" s="76" customFormat="1" ht="36" customHeight="1" spans="1:3">
      <c r="A1031140" s="77"/>
      <c r="B1031140" s="77"/>
      <c r="C1031140" s="77"/>
    </row>
    <row r="1031141" s="76" customFormat="1" ht="36" customHeight="1" spans="1:3">
      <c r="A1031141" s="77"/>
      <c r="B1031141" s="77"/>
      <c r="C1031141" s="77"/>
    </row>
    <row r="1031142" s="76" customFormat="1" ht="36" customHeight="1" spans="1:3">
      <c r="A1031142" s="77"/>
      <c r="B1031142" s="77"/>
      <c r="C1031142" s="77"/>
    </row>
    <row r="1031143" s="76" customFormat="1" ht="36" customHeight="1" spans="1:3">
      <c r="A1031143" s="77"/>
      <c r="B1031143" s="77"/>
      <c r="C1031143" s="77"/>
    </row>
    <row r="1031144" s="76" customFormat="1" ht="36" customHeight="1" spans="1:3">
      <c r="A1031144" s="77"/>
      <c r="B1031144" s="77"/>
      <c r="C1031144" s="77"/>
    </row>
    <row r="1031145" s="76" customFormat="1" ht="36" customHeight="1" spans="1:3">
      <c r="A1031145" s="77"/>
      <c r="B1031145" s="77"/>
      <c r="C1031145" s="77"/>
    </row>
    <row r="1031146" s="76" customFormat="1" ht="36" customHeight="1" spans="1:3">
      <c r="A1031146" s="77"/>
      <c r="B1031146" s="77"/>
      <c r="C1031146" s="77"/>
    </row>
    <row r="1031147" s="76" customFormat="1" ht="36" customHeight="1" spans="1:3">
      <c r="A1031147" s="77"/>
      <c r="B1031147" s="77"/>
      <c r="C1031147" s="77"/>
    </row>
    <row r="1031148" s="76" customFormat="1" ht="36" customHeight="1" spans="1:3">
      <c r="A1031148" s="77"/>
      <c r="B1031148" s="77"/>
      <c r="C1031148" s="77"/>
    </row>
    <row r="1031149" s="76" customFormat="1" ht="36" customHeight="1" spans="1:3">
      <c r="A1031149" s="77"/>
      <c r="B1031149" s="77"/>
      <c r="C1031149" s="77"/>
    </row>
    <row r="1031150" s="76" customFormat="1" ht="36" customHeight="1" spans="1:3">
      <c r="A1031150" s="77"/>
      <c r="B1031150" s="77"/>
      <c r="C1031150" s="77"/>
    </row>
    <row r="1031151" s="76" customFormat="1" ht="36" customHeight="1" spans="1:3">
      <c r="A1031151" s="77"/>
      <c r="B1031151" s="77"/>
      <c r="C1031151" s="77"/>
    </row>
    <row r="1031152" s="76" customFormat="1" ht="36" customHeight="1" spans="1:3">
      <c r="A1031152" s="77"/>
      <c r="B1031152" s="77"/>
      <c r="C1031152" s="77"/>
    </row>
    <row r="1031153" s="76" customFormat="1" ht="36" customHeight="1" spans="1:3">
      <c r="A1031153" s="77"/>
      <c r="B1031153" s="77"/>
      <c r="C1031153" s="77"/>
    </row>
    <row r="1031154" s="76" customFormat="1" ht="36" customHeight="1" spans="1:3">
      <c r="A1031154" s="77"/>
      <c r="B1031154" s="77"/>
      <c r="C1031154" s="77"/>
    </row>
    <row r="1031155" s="76" customFormat="1" ht="36" customHeight="1" spans="1:3">
      <c r="A1031155" s="77"/>
      <c r="B1031155" s="77"/>
      <c r="C1031155" s="77"/>
    </row>
    <row r="1031156" s="76" customFormat="1" ht="36" customHeight="1" spans="1:3">
      <c r="A1031156" s="77"/>
      <c r="B1031156" s="77"/>
      <c r="C1031156" s="77"/>
    </row>
    <row r="1031157" s="76" customFormat="1" ht="36" customHeight="1" spans="1:3">
      <c r="A1031157" s="77"/>
      <c r="B1031157" s="77"/>
      <c r="C1031157" s="77"/>
    </row>
    <row r="1031158" s="76" customFormat="1" ht="36" customHeight="1" spans="1:3">
      <c r="A1031158" s="77"/>
      <c r="B1031158" s="77"/>
      <c r="C1031158" s="77"/>
    </row>
    <row r="1031159" s="76" customFormat="1" ht="36" customHeight="1" spans="1:3">
      <c r="A1031159" s="77"/>
      <c r="B1031159" s="77"/>
      <c r="C1031159" s="77"/>
    </row>
    <row r="1031160" s="76" customFormat="1" ht="36" customHeight="1" spans="1:3">
      <c r="A1031160" s="77"/>
      <c r="B1031160" s="77"/>
      <c r="C1031160" s="77"/>
    </row>
    <row r="1031161" s="76" customFormat="1" ht="36" customHeight="1" spans="1:3">
      <c r="A1031161" s="77"/>
      <c r="B1031161" s="77"/>
      <c r="C1031161" s="77"/>
    </row>
    <row r="1031162" s="76" customFormat="1" ht="36" customHeight="1" spans="1:3">
      <c r="A1031162" s="77"/>
      <c r="B1031162" s="77"/>
      <c r="C1031162" s="77"/>
    </row>
    <row r="1031163" s="76" customFormat="1" ht="36" customHeight="1" spans="1:3">
      <c r="A1031163" s="77"/>
      <c r="B1031163" s="77"/>
      <c r="C1031163" s="77"/>
    </row>
    <row r="1031164" s="76" customFormat="1" ht="36" customHeight="1" spans="1:3">
      <c r="A1031164" s="77"/>
      <c r="B1031164" s="77"/>
      <c r="C1031164" s="77"/>
    </row>
    <row r="1031165" s="76" customFormat="1" ht="36" customHeight="1" spans="1:3">
      <c r="A1031165" s="77"/>
      <c r="B1031165" s="77"/>
      <c r="C1031165" s="77"/>
    </row>
    <row r="1031166" s="76" customFormat="1" ht="36" customHeight="1" spans="1:3">
      <c r="A1031166" s="77"/>
      <c r="B1031166" s="77"/>
      <c r="C1031166" s="77"/>
    </row>
    <row r="1031167" s="76" customFormat="1" ht="36" customHeight="1" spans="1:3">
      <c r="A1031167" s="77"/>
      <c r="B1031167" s="77"/>
      <c r="C1031167" s="77"/>
    </row>
    <row r="1031168" s="76" customFormat="1" ht="36" customHeight="1" spans="1:3">
      <c r="A1031168" s="77"/>
      <c r="B1031168" s="77"/>
      <c r="C1031168" s="77"/>
    </row>
    <row r="1031169" s="76" customFormat="1" ht="36" customHeight="1" spans="1:3">
      <c r="A1031169" s="77"/>
      <c r="B1031169" s="77"/>
      <c r="C1031169" s="77"/>
    </row>
    <row r="1031170" s="76" customFormat="1" ht="36" customHeight="1" spans="1:3">
      <c r="A1031170" s="77"/>
      <c r="B1031170" s="77"/>
      <c r="C1031170" s="77"/>
    </row>
    <row r="1031171" s="76" customFormat="1" ht="36" customHeight="1" spans="1:3">
      <c r="A1031171" s="77"/>
      <c r="B1031171" s="77"/>
      <c r="C1031171" s="77"/>
    </row>
    <row r="1031172" s="76" customFormat="1" ht="36" customHeight="1" spans="1:3">
      <c r="A1031172" s="77"/>
      <c r="B1031172" s="77"/>
      <c r="C1031172" s="77"/>
    </row>
    <row r="1031173" s="76" customFormat="1" ht="36" customHeight="1" spans="1:3">
      <c r="A1031173" s="77"/>
      <c r="B1031173" s="77"/>
      <c r="C1031173" s="77"/>
    </row>
    <row r="1031174" s="76" customFormat="1" ht="36" customHeight="1" spans="1:3">
      <c r="A1031174" s="77"/>
      <c r="B1031174" s="77"/>
      <c r="C1031174" s="77"/>
    </row>
    <row r="1031175" s="76" customFormat="1" ht="36" customHeight="1" spans="1:3">
      <c r="A1031175" s="77"/>
      <c r="B1031175" s="77"/>
      <c r="C1031175" s="77"/>
    </row>
    <row r="1031176" s="76" customFormat="1" ht="36" customHeight="1" spans="1:3">
      <c r="A1031176" s="77"/>
      <c r="B1031176" s="77"/>
      <c r="C1031176" s="77"/>
    </row>
    <row r="1031177" s="76" customFormat="1" ht="36" customHeight="1" spans="1:3">
      <c r="A1031177" s="77"/>
      <c r="B1031177" s="77"/>
      <c r="C1031177" s="77"/>
    </row>
    <row r="1031178" s="76" customFormat="1" ht="36" customHeight="1" spans="1:3">
      <c r="A1031178" s="77"/>
      <c r="B1031178" s="77"/>
      <c r="C1031178" s="77"/>
    </row>
    <row r="1031179" s="76" customFormat="1" ht="36" customHeight="1" spans="1:3">
      <c r="A1031179" s="77"/>
      <c r="B1031179" s="77"/>
      <c r="C1031179" s="77"/>
    </row>
    <row r="1031180" s="76" customFormat="1" ht="36" customHeight="1" spans="1:3">
      <c r="A1031180" s="77"/>
      <c r="B1031180" s="77"/>
      <c r="C1031180" s="77"/>
    </row>
    <row r="1031181" s="76" customFormat="1" ht="36" customHeight="1" spans="1:3">
      <c r="A1031181" s="77"/>
      <c r="B1031181" s="77"/>
      <c r="C1031181" s="77"/>
    </row>
    <row r="1031182" s="76" customFormat="1" ht="36" customHeight="1" spans="1:3">
      <c r="A1031182" s="77"/>
      <c r="B1031182" s="77"/>
      <c r="C1031182" s="77"/>
    </row>
    <row r="1031183" s="76" customFormat="1" ht="36" customHeight="1" spans="1:3">
      <c r="A1031183" s="77"/>
      <c r="B1031183" s="77"/>
      <c r="C1031183" s="77"/>
    </row>
    <row r="1031184" s="76" customFormat="1" ht="36" customHeight="1" spans="1:3">
      <c r="A1031184" s="77"/>
      <c r="B1031184" s="77"/>
      <c r="C1031184" s="77"/>
    </row>
    <row r="1031185" s="76" customFormat="1" ht="36" customHeight="1" spans="1:3">
      <c r="A1031185" s="77"/>
      <c r="B1031185" s="77"/>
      <c r="C1031185" s="77"/>
    </row>
    <row r="1031186" s="76" customFormat="1" ht="36" customHeight="1" spans="1:3">
      <c r="A1031186" s="77"/>
      <c r="B1031186" s="77"/>
      <c r="C1031186" s="77"/>
    </row>
    <row r="1031187" s="76" customFormat="1" ht="36" customHeight="1" spans="1:3">
      <c r="A1031187" s="77"/>
      <c r="B1031187" s="77"/>
      <c r="C1031187" s="77"/>
    </row>
    <row r="1031188" s="76" customFormat="1" ht="36" customHeight="1" spans="1:3">
      <c r="A1031188" s="77"/>
      <c r="B1031188" s="77"/>
      <c r="C1031188" s="77"/>
    </row>
    <row r="1031189" s="76" customFormat="1" ht="36" customHeight="1" spans="1:3">
      <c r="A1031189" s="77"/>
      <c r="B1031189" s="77"/>
      <c r="C1031189" s="77"/>
    </row>
    <row r="1031190" s="76" customFormat="1" ht="36" customHeight="1" spans="1:3">
      <c r="A1031190" s="77"/>
      <c r="B1031190" s="77"/>
      <c r="C1031190" s="77"/>
    </row>
    <row r="1031191" s="76" customFormat="1" ht="36" customHeight="1" spans="1:3">
      <c r="A1031191" s="77"/>
      <c r="B1031191" s="77"/>
      <c r="C1031191" s="77"/>
    </row>
    <row r="1031192" s="76" customFormat="1" ht="36" customHeight="1" spans="1:3">
      <c r="A1031192" s="77"/>
      <c r="B1031192" s="77"/>
      <c r="C1031192" s="77"/>
    </row>
    <row r="1031193" s="76" customFormat="1" ht="36" customHeight="1" spans="1:3">
      <c r="A1031193" s="77"/>
      <c r="B1031193" s="77"/>
      <c r="C1031193" s="77"/>
    </row>
    <row r="1031194" s="76" customFormat="1" ht="36" customHeight="1" spans="1:3">
      <c r="A1031194" s="77"/>
      <c r="B1031194" s="77"/>
      <c r="C1031194" s="77"/>
    </row>
    <row r="1031195" s="76" customFormat="1" ht="36" customHeight="1" spans="1:3">
      <c r="A1031195" s="77"/>
      <c r="B1031195" s="77"/>
      <c r="C1031195" s="77"/>
    </row>
    <row r="1031196" s="76" customFormat="1" ht="36" customHeight="1" spans="1:3">
      <c r="A1031196" s="77"/>
      <c r="B1031196" s="77"/>
      <c r="C1031196" s="77"/>
    </row>
    <row r="1031197" s="76" customFormat="1" ht="36" customHeight="1" spans="1:3">
      <c r="A1031197" s="77"/>
      <c r="B1031197" s="77"/>
      <c r="C1031197" s="77"/>
    </row>
    <row r="1031198" s="76" customFormat="1" ht="36" customHeight="1" spans="1:3">
      <c r="A1031198" s="77"/>
      <c r="B1031198" s="77"/>
      <c r="C1031198" s="77"/>
    </row>
    <row r="1031199" s="76" customFormat="1" ht="36" customHeight="1" spans="1:3">
      <c r="A1031199" s="77"/>
      <c r="B1031199" s="77"/>
      <c r="C1031199" s="77"/>
    </row>
    <row r="1031200" s="76" customFormat="1" ht="36" customHeight="1" spans="1:3">
      <c r="A1031200" s="77"/>
      <c r="B1031200" s="77"/>
      <c r="C1031200" s="77"/>
    </row>
    <row r="1031201" s="76" customFormat="1" ht="36" customHeight="1" spans="1:3">
      <c r="A1031201" s="77"/>
      <c r="B1031201" s="77"/>
      <c r="C1031201" s="77"/>
    </row>
    <row r="1031202" s="76" customFormat="1" ht="36" customHeight="1" spans="1:3">
      <c r="A1031202" s="77"/>
      <c r="B1031202" s="77"/>
      <c r="C1031202" s="77"/>
    </row>
    <row r="1031203" s="76" customFormat="1" ht="36" customHeight="1" spans="1:3">
      <c r="A1031203" s="77"/>
      <c r="B1031203" s="77"/>
      <c r="C1031203" s="77"/>
    </row>
    <row r="1031204" s="76" customFormat="1" ht="36" customHeight="1" spans="1:3">
      <c r="A1031204" s="77"/>
      <c r="B1031204" s="77"/>
      <c r="C1031204" s="77"/>
    </row>
    <row r="1031205" s="76" customFormat="1" ht="36" customHeight="1" spans="1:3">
      <c r="A1031205" s="77"/>
      <c r="B1031205" s="77"/>
      <c r="C1031205" s="77"/>
    </row>
    <row r="1031206" s="76" customFormat="1" ht="36" customHeight="1" spans="1:3">
      <c r="A1031206" s="77"/>
      <c r="B1031206" s="77"/>
      <c r="C1031206" s="77"/>
    </row>
    <row r="1031207" s="76" customFormat="1" ht="36" customHeight="1" spans="1:3">
      <c r="A1031207" s="77"/>
      <c r="B1031207" s="77"/>
      <c r="C1031207" s="77"/>
    </row>
    <row r="1031208" s="76" customFormat="1" ht="36" customHeight="1" spans="1:3">
      <c r="A1031208" s="77"/>
      <c r="B1031208" s="77"/>
      <c r="C1031208" s="77"/>
    </row>
    <row r="1031209" s="76" customFormat="1" ht="36" customHeight="1" spans="1:3">
      <c r="A1031209" s="77"/>
      <c r="B1031209" s="77"/>
      <c r="C1031209" s="77"/>
    </row>
    <row r="1031210" s="76" customFormat="1" ht="36" customHeight="1" spans="1:3">
      <c r="A1031210" s="77"/>
      <c r="B1031210" s="77"/>
      <c r="C1031210" s="77"/>
    </row>
    <row r="1031211" s="76" customFormat="1" ht="36" customHeight="1" spans="1:3">
      <c r="A1031211" s="77"/>
      <c r="B1031211" s="77"/>
      <c r="C1031211" s="77"/>
    </row>
    <row r="1031212" s="76" customFormat="1" ht="36" customHeight="1" spans="1:3">
      <c r="A1031212" s="77"/>
      <c r="B1031212" s="77"/>
      <c r="C1031212" s="77"/>
    </row>
    <row r="1031213" s="76" customFormat="1" ht="36" customHeight="1" spans="1:3">
      <c r="A1031213" s="77"/>
      <c r="B1031213" s="77"/>
      <c r="C1031213" s="77"/>
    </row>
    <row r="1031214" s="76" customFormat="1" ht="36" customHeight="1" spans="1:3">
      <c r="A1031214" s="77"/>
      <c r="B1031214" s="77"/>
      <c r="C1031214" s="77"/>
    </row>
    <row r="1031215" s="76" customFormat="1" ht="36" customHeight="1" spans="1:3">
      <c r="A1031215" s="77"/>
      <c r="B1031215" s="77"/>
      <c r="C1031215" s="77"/>
    </row>
    <row r="1031216" s="76" customFormat="1" ht="36" customHeight="1" spans="1:3">
      <c r="A1031216" s="77"/>
      <c r="B1031216" s="77"/>
      <c r="C1031216" s="77"/>
    </row>
    <row r="1031217" s="76" customFormat="1" ht="36" customHeight="1" spans="1:3">
      <c r="A1031217" s="77"/>
      <c r="B1031217" s="77"/>
      <c r="C1031217" s="77"/>
    </row>
    <row r="1031218" s="76" customFormat="1" ht="36" customHeight="1" spans="1:3">
      <c r="A1031218" s="77"/>
      <c r="B1031218" s="77"/>
      <c r="C1031218" s="77"/>
    </row>
    <row r="1031219" s="76" customFormat="1" ht="36" customHeight="1" spans="1:3">
      <c r="A1031219" s="77"/>
      <c r="B1031219" s="77"/>
      <c r="C1031219" s="77"/>
    </row>
    <row r="1031220" s="76" customFormat="1" ht="36" customHeight="1" spans="1:3">
      <c r="A1031220" s="77"/>
      <c r="B1031220" s="77"/>
      <c r="C1031220" s="77"/>
    </row>
    <row r="1031221" s="76" customFormat="1" ht="36" customHeight="1" spans="1:3">
      <c r="A1031221" s="77"/>
      <c r="B1031221" s="77"/>
      <c r="C1031221" s="77"/>
    </row>
    <row r="1031222" s="76" customFormat="1" ht="36" customHeight="1" spans="1:3">
      <c r="A1031222" s="77"/>
      <c r="B1031222" s="77"/>
      <c r="C1031222" s="77"/>
    </row>
    <row r="1031223" s="76" customFormat="1" ht="36" customHeight="1" spans="1:3">
      <c r="A1031223" s="77"/>
      <c r="B1031223" s="77"/>
      <c r="C1031223" s="77"/>
    </row>
    <row r="1031224" s="76" customFormat="1" ht="36" customHeight="1" spans="1:3">
      <c r="A1031224" s="77"/>
      <c r="B1031224" s="77"/>
      <c r="C1031224" s="77"/>
    </row>
    <row r="1031225" s="76" customFormat="1" ht="36" customHeight="1" spans="1:3">
      <c r="A1031225" s="77"/>
      <c r="B1031225" s="77"/>
      <c r="C1031225" s="77"/>
    </row>
    <row r="1031226" s="76" customFormat="1" ht="36" customHeight="1" spans="1:3">
      <c r="A1031226" s="77"/>
      <c r="B1031226" s="77"/>
      <c r="C1031226" s="77"/>
    </row>
    <row r="1031227" s="76" customFormat="1" ht="36" customHeight="1" spans="1:3">
      <c r="A1031227" s="77"/>
      <c r="B1031227" s="77"/>
      <c r="C1031227" s="77"/>
    </row>
    <row r="1031228" s="76" customFormat="1" ht="36" customHeight="1" spans="1:3">
      <c r="A1031228" s="77"/>
      <c r="B1031228" s="77"/>
      <c r="C1031228" s="77"/>
    </row>
    <row r="1031229" s="76" customFormat="1" ht="36" customHeight="1" spans="1:3">
      <c r="A1031229" s="77"/>
      <c r="B1031229" s="77"/>
      <c r="C1031229" s="77"/>
    </row>
    <row r="1031230" s="76" customFormat="1" ht="36" customHeight="1" spans="1:3">
      <c r="A1031230" s="77"/>
      <c r="B1031230" s="77"/>
      <c r="C1031230" s="77"/>
    </row>
    <row r="1031231" s="76" customFormat="1" ht="36" customHeight="1" spans="1:3">
      <c r="A1031231" s="77"/>
      <c r="B1031231" s="77"/>
      <c r="C1031231" s="77"/>
    </row>
    <row r="1031232" s="76" customFormat="1" ht="36" customHeight="1" spans="1:3">
      <c r="A1031232" s="77"/>
      <c r="B1031232" s="77"/>
      <c r="C1031232" s="77"/>
    </row>
    <row r="1031233" s="76" customFormat="1" ht="36" customHeight="1" spans="1:3">
      <c r="A1031233" s="77"/>
      <c r="B1031233" s="77"/>
      <c r="C1031233" s="77"/>
    </row>
    <row r="1031234" s="76" customFormat="1" ht="36" customHeight="1" spans="1:3">
      <c r="A1031234" s="77"/>
      <c r="B1031234" s="77"/>
      <c r="C1031234" s="77"/>
    </row>
    <row r="1031235" s="76" customFormat="1" ht="36" customHeight="1" spans="1:3">
      <c r="A1031235" s="77"/>
      <c r="B1031235" s="77"/>
      <c r="C1031235" s="77"/>
    </row>
    <row r="1031236" s="76" customFormat="1" ht="36" customHeight="1" spans="1:3">
      <c r="A1031236" s="77"/>
      <c r="B1031236" s="77"/>
      <c r="C1031236" s="77"/>
    </row>
    <row r="1031237" s="76" customFormat="1" ht="36" customHeight="1" spans="1:3">
      <c r="A1031237" s="77"/>
      <c r="B1031237" s="77"/>
      <c r="C1031237" s="77"/>
    </row>
    <row r="1031238" s="76" customFormat="1" ht="36" customHeight="1" spans="1:3">
      <c r="A1031238" s="77"/>
      <c r="B1031238" s="77"/>
      <c r="C1031238" s="77"/>
    </row>
    <row r="1031239" s="76" customFormat="1" ht="36" customHeight="1" spans="1:3">
      <c r="A1031239" s="77"/>
      <c r="B1031239" s="77"/>
      <c r="C1031239" s="77"/>
    </row>
    <row r="1031240" s="76" customFormat="1" ht="36" customHeight="1" spans="1:3">
      <c r="A1031240" s="77"/>
      <c r="B1031240" s="77"/>
      <c r="C1031240" s="77"/>
    </row>
    <row r="1031241" s="76" customFormat="1" ht="36" customHeight="1" spans="1:3">
      <c r="A1031241" s="77"/>
      <c r="B1031241" s="77"/>
      <c r="C1031241" s="77"/>
    </row>
    <row r="1031242" s="76" customFormat="1" ht="36" customHeight="1" spans="1:3">
      <c r="A1031242" s="77"/>
      <c r="B1031242" s="77"/>
      <c r="C1031242" s="77"/>
    </row>
    <row r="1031243" s="76" customFormat="1" ht="36" customHeight="1" spans="1:3">
      <c r="A1031243" s="77"/>
      <c r="B1031243" s="77"/>
      <c r="C1031243" s="77"/>
    </row>
    <row r="1031244" s="76" customFormat="1" ht="36" customHeight="1" spans="1:3">
      <c r="A1031244" s="77"/>
      <c r="B1031244" s="77"/>
      <c r="C1031244" s="77"/>
    </row>
    <row r="1031245" s="76" customFormat="1" ht="36" customHeight="1" spans="1:3">
      <c r="A1031245" s="77"/>
      <c r="B1031245" s="77"/>
      <c r="C1031245" s="77"/>
    </row>
    <row r="1031246" s="76" customFormat="1" ht="36" customHeight="1" spans="1:3">
      <c r="A1031246" s="77"/>
      <c r="B1031246" s="77"/>
      <c r="C1031246" s="77"/>
    </row>
    <row r="1031247" s="76" customFormat="1" ht="36" customHeight="1" spans="1:3">
      <c r="A1031247" s="77"/>
      <c r="B1031247" s="77"/>
      <c r="C1031247" s="77"/>
    </row>
    <row r="1031248" s="76" customFormat="1" ht="36" customHeight="1" spans="1:3">
      <c r="A1031248" s="77"/>
      <c r="B1031248" s="77"/>
      <c r="C1031248" s="77"/>
    </row>
    <row r="1031249" s="76" customFormat="1" ht="36" customHeight="1" spans="1:3">
      <c r="A1031249" s="77"/>
      <c r="B1031249" s="77"/>
      <c r="C1031249" s="77"/>
    </row>
    <row r="1031250" s="76" customFormat="1" ht="36" customHeight="1" spans="1:3">
      <c r="A1031250" s="77"/>
      <c r="B1031250" s="77"/>
      <c r="C1031250" s="77"/>
    </row>
    <row r="1031251" s="76" customFormat="1" ht="36" customHeight="1" spans="1:3">
      <c r="A1031251" s="77"/>
      <c r="B1031251" s="77"/>
      <c r="C1031251" s="77"/>
    </row>
    <row r="1031252" s="76" customFormat="1" ht="36" customHeight="1" spans="1:3">
      <c r="A1031252" s="77"/>
      <c r="B1031252" s="77"/>
      <c r="C1031252" s="77"/>
    </row>
    <row r="1031253" s="76" customFormat="1" ht="36" customHeight="1" spans="1:3">
      <c r="A1031253" s="77"/>
      <c r="B1031253" s="77"/>
      <c r="C1031253" s="77"/>
    </row>
    <row r="1031254" s="76" customFormat="1" ht="36" customHeight="1" spans="1:3">
      <c r="A1031254" s="77"/>
      <c r="B1031254" s="77"/>
      <c r="C1031254" s="77"/>
    </row>
    <row r="1031255" s="76" customFormat="1" ht="36" customHeight="1" spans="1:3">
      <c r="A1031255" s="77"/>
      <c r="B1031255" s="77"/>
      <c r="C1031255" s="77"/>
    </row>
    <row r="1031256" s="76" customFormat="1" ht="36" customHeight="1" spans="1:3">
      <c r="A1031256" s="77"/>
      <c r="B1031256" s="77"/>
      <c r="C1031256" s="77"/>
    </row>
    <row r="1031257" s="76" customFormat="1" ht="36" customHeight="1" spans="1:3">
      <c r="A1031257" s="77"/>
      <c r="B1031257" s="77"/>
      <c r="C1031257" s="77"/>
    </row>
    <row r="1031258" s="76" customFormat="1" ht="36" customHeight="1" spans="1:3">
      <c r="A1031258" s="77"/>
      <c r="B1031258" s="77"/>
      <c r="C1031258" s="77"/>
    </row>
    <row r="1031259" s="76" customFormat="1" ht="36" customHeight="1" spans="1:3">
      <c r="A1031259" s="77"/>
      <c r="B1031259" s="77"/>
      <c r="C1031259" s="77"/>
    </row>
    <row r="1031260" s="76" customFormat="1" ht="36" customHeight="1" spans="1:3">
      <c r="A1031260" s="77"/>
      <c r="B1031260" s="77"/>
      <c r="C1031260" s="77"/>
    </row>
    <row r="1031261" s="76" customFormat="1" ht="36" customHeight="1" spans="1:3">
      <c r="A1031261" s="77"/>
      <c r="B1031261" s="77"/>
      <c r="C1031261" s="77"/>
    </row>
    <row r="1031262" s="76" customFormat="1" ht="36" customHeight="1" spans="1:3">
      <c r="A1031262" s="77"/>
      <c r="B1031262" s="77"/>
      <c r="C1031262" s="77"/>
    </row>
    <row r="1031263" s="76" customFormat="1" ht="36" customHeight="1" spans="1:3">
      <c r="A1031263" s="77"/>
      <c r="B1031263" s="77"/>
      <c r="C1031263" s="77"/>
    </row>
    <row r="1031264" s="76" customFormat="1" ht="36" customHeight="1" spans="1:3">
      <c r="A1031264" s="77"/>
      <c r="B1031264" s="77"/>
      <c r="C1031264" s="77"/>
    </row>
    <row r="1031265" s="76" customFormat="1" ht="36" customHeight="1" spans="1:3">
      <c r="A1031265" s="77"/>
      <c r="B1031265" s="77"/>
      <c r="C1031265" s="77"/>
    </row>
    <row r="1031266" s="76" customFormat="1" ht="36" customHeight="1" spans="1:3">
      <c r="A1031266" s="77"/>
      <c r="B1031266" s="77"/>
      <c r="C1031266" s="77"/>
    </row>
    <row r="1031267" s="76" customFormat="1" ht="36" customHeight="1" spans="1:3">
      <c r="A1031267" s="77"/>
      <c r="B1031267" s="77"/>
      <c r="C1031267" s="77"/>
    </row>
    <row r="1031268" s="76" customFormat="1" ht="36" customHeight="1" spans="1:3">
      <c r="A1031268" s="77"/>
      <c r="B1031268" s="77"/>
      <c r="C1031268" s="77"/>
    </row>
    <row r="1031269" s="76" customFormat="1" ht="36" customHeight="1" spans="1:3">
      <c r="A1031269" s="77"/>
      <c r="B1031269" s="77"/>
      <c r="C1031269" s="77"/>
    </row>
    <row r="1031270" s="76" customFormat="1" ht="36" customHeight="1" spans="1:3">
      <c r="A1031270" s="77"/>
      <c r="B1031270" s="77"/>
      <c r="C1031270" s="77"/>
    </row>
    <row r="1031271" s="76" customFormat="1" ht="36" customHeight="1" spans="1:3">
      <c r="A1031271" s="77"/>
      <c r="B1031271" s="77"/>
      <c r="C1031271" s="77"/>
    </row>
    <row r="1031272" s="76" customFormat="1" ht="36" customHeight="1" spans="1:3">
      <c r="A1031272" s="77"/>
      <c r="B1031272" s="77"/>
      <c r="C1031272" s="77"/>
    </row>
    <row r="1031273" s="76" customFormat="1" ht="36" customHeight="1" spans="1:3">
      <c r="A1031273" s="77"/>
      <c r="B1031273" s="77"/>
      <c r="C1031273" s="77"/>
    </row>
    <row r="1031274" s="76" customFormat="1" ht="36" customHeight="1" spans="1:3">
      <c r="A1031274" s="77"/>
      <c r="B1031274" s="77"/>
      <c r="C1031274" s="77"/>
    </row>
    <row r="1031275" s="76" customFormat="1" ht="36" customHeight="1" spans="1:3">
      <c r="A1031275" s="77"/>
      <c r="B1031275" s="77"/>
      <c r="C1031275" s="77"/>
    </row>
    <row r="1031276" s="76" customFormat="1" ht="36" customHeight="1" spans="1:3">
      <c r="A1031276" s="77"/>
      <c r="B1031276" s="77"/>
      <c r="C1031276" s="77"/>
    </row>
    <row r="1031277" s="76" customFormat="1" ht="36" customHeight="1" spans="1:3">
      <c r="A1031277" s="77"/>
      <c r="B1031277" s="77"/>
      <c r="C1031277" s="77"/>
    </row>
    <row r="1031278" s="76" customFormat="1" ht="36" customHeight="1" spans="1:3">
      <c r="A1031278" s="77"/>
      <c r="B1031278" s="77"/>
      <c r="C1031278" s="77"/>
    </row>
    <row r="1031279" s="76" customFormat="1" ht="36" customHeight="1" spans="1:3">
      <c r="A1031279" s="77"/>
      <c r="B1031279" s="77"/>
      <c r="C1031279" s="77"/>
    </row>
    <row r="1031280" s="76" customFormat="1" ht="36" customHeight="1" spans="1:3">
      <c r="A1031280" s="77"/>
      <c r="B1031280" s="77"/>
      <c r="C1031280" s="77"/>
    </row>
    <row r="1031281" s="76" customFormat="1" ht="36" customHeight="1" spans="1:3">
      <c r="A1031281" s="77"/>
      <c r="B1031281" s="77"/>
      <c r="C1031281" s="77"/>
    </row>
    <row r="1031282" s="76" customFormat="1" ht="36" customHeight="1" spans="1:3">
      <c r="A1031282" s="77"/>
      <c r="B1031282" s="77"/>
      <c r="C1031282" s="77"/>
    </row>
    <row r="1031283" s="76" customFormat="1" ht="36" customHeight="1" spans="1:3">
      <c r="A1031283" s="77"/>
      <c r="B1031283" s="77"/>
      <c r="C1031283" s="77"/>
    </row>
    <row r="1031284" s="76" customFormat="1" ht="36" customHeight="1" spans="1:3">
      <c r="A1031284" s="77"/>
      <c r="B1031284" s="77"/>
      <c r="C1031284" s="77"/>
    </row>
    <row r="1031285" s="76" customFormat="1" ht="36" customHeight="1" spans="1:3">
      <c r="A1031285" s="77"/>
      <c r="B1031285" s="77"/>
      <c r="C1031285" s="77"/>
    </row>
    <row r="1031286" s="76" customFormat="1" ht="36" customHeight="1" spans="1:3">
      <c r="A1031286" s="77"/>
      <c r="B1031286" s="77"/>
      <c r="C1031286" s="77"/>
    </row>
    <row r="1031287" s="76" customFormat="1" ht="36" customHeight="1" spans="1:3">
      <c r="A1031287" s="77"/>
      <c r="B1031287" s="77"/>
      <c r="C1031287" s="77"/>
    </row>
    <row r="1031288" s="76" customFormat="1" ht="36" customHeight="1" spans="1:3">
      <c r="A1031288" s="77"/>
      <c r="B1031288" s="77"/>
      <c r="C1031288" s="77"/>
    </row>
    <row r="1031289" s="76" customFormat="1" ht="36" customHeight="1" spans="1:3">
      <c r="A1031289" s="77"/>
      <c r="B1031289" s="77"/>
      <c r="C1031289" s="77"/>
    </row>
    <row r="1031290" s="76" customFormat="1" ht="36" customHeight="1" spans="1:3">
      <c r="A1031290" s="77"/>
      <c r="B1031290" s="77"/>
      <c r="C1031290" s="77"/>
    </row>
    <row r="1031291" s="76" customFormat="1" ht="36" customHeight="1" spans="1:3">
      <c r="A1031291" s="77"/>
      <c r="B1031291" s="77"/>
      <c r="C1031291" s="77"/>
    </row>
    <row r="1031292" s="76" customFormat="1" ht="36" customHeight="1" spans="1:3">
      <c r="A1031292" s="77"/>
      <c r="B1031292" s="77"/>
      <c r="C1031292" s="77"/>
    </row>
    <row r="1031293" s="76" customFormat="1" ht="36" customHeight="1" spans="1:3">
      <c r="A1031293" s="77"/>
      <c r="B1031293" s="77"/>
      <c r="C1031293" s="77"/>
    </row>
    <row r="1031294" s="76" customFormat="1" ht="36" customHeight="1" spans="1:3">
      <c r="A1031294" s="77"/>
      <c r="B1031294" s="77"/>
      <c r="C1031294" s="77"/>
    </row>
    <row r="1031295" s="76" customFormat="1" ht="36" customHeight="1" spans="1:3">
      <c r="A1031295" s="77"/>
      <c r="B1031295" s="77"/>
      <c r="C1031295" s="77"/>
    </row>
    <row r="1031296" s="76" customFormat="1" ht="36" customHeight="1" spans="1:3">
      <c r="A1031296" s="77"/>
      <c r="B1031296" s="77"/>
      <c r="C1031296" s="77"/>
    </row>
    <row r="1031297" s="76" customFormat="1" ht="36" customHeight="1" spans="1:3">
      <c r="A1031297" s="77"/>
      <c r="B1031297" s="77"/>
      <c r="C1031297" s="77"/>
    </row>
    <row r="1031298" s="76" customFormat="1" ht="36" customHeight="1" spans="1:3">
      <c r="A1031298" s="77"/>
      <c r="B1031298" s="77"/>
      <c r="C1031298" s="77"/>
    </row>
    <row r="1031299" s="76" customFormat="1" ht="36" customHeight="1" spans="1:3">
      <c r="A1031299" s="77"/>
      <c r="B1031299" s="77"/>
      <c r="C1031299" s="77"/>
    </row>
    <row r="1031300" s="76" customFormat="1" ht="36" customHeight="1" spans="1:3">
      <c r="A1031300" s="77"/>
      <c r="B1031300" s="77"/>
      <c r="C1031300" s="77"/>
    </row>
    <row r="1031301" s="76" customFormat="1" ht="36" customHeight="1" spans="1:3">
      <c r="A1031301" s="77"/>
      <c r="B1031301" s="77"/>
      <c r="C1031301" s="77"/>
    </row>
    <row r="1031302" s="76" customFormat="1" ht="36" customHeight="1" spans="1:3">
      <c r="A1031302" s="77"/>
      <c r="B1031302" s="77"/>
      <c r="C1031302" s="77"/>
    </row>
    <row r="1031303" s="76" customFormat="1" ht="36" customHeight="1" spans="1:3">
      <c r="A1031303" s="77"/>
      <c r="B1031303" s="77"/>
      <c r="C1031303" s="77"/>
    </row>
    <row r="1031304" s="76" customFormat="1" ht="36" customHeight="1" spans="1:3">
      <c r="A1031304" s="77"/>
      <c r="B1031304" s="77"/>
      <c r="C1031304" s="77"/>
    </row>
    <row r="1031305" s="76" customFormat="1" ht="36" customHeight="1" spans="1:3">
      <c r="A1031305" s="77"/>
      <c r="B1031305" s="77"/>
      <c r="C1031305" s="77"/>
    </row>
    <row r="1031306" s="76" customFormat="1" ht="36" customHeight="1" spans="1:3">
      <c r="A1031306" s="77"/>
      <c r="B1031306" s="77"/>
      <c r="C1031306" s="77"/>
    </row>
    <row r="1031307" s="76" customFormat="1" ht="36" customHeight="1" spans="1:3">
      <c r="A1031307" s="77"/>
      <c r="B1031307" s="77"/>
      <c r="C1031307" s="77"/>
    </row>
    <row r="1031308" s="76" customFormat="1" ht="36" customHeight="1" spans="1:3">
      <c r="A1031308" s="77"/>
      <c r="B1031308" s="77"/>
      <c r="C1031308" s="77"/>
    </row>
    <row r="1031309" s="76" customFormat="1" ht="36" customHeight="1" spans="1:3">
      <c r="A1031309" s="77"/>
      <c r="B1031309" s="77"/>
      <c r="C1031309" s="77"/>
    </row>
    <row r="1031310" s="76" customFormat="1" ht="36" customHeight="1" spans="1:3">
      <c r="A1031310" s="77"/>
      <c r="B1031310" s="77"/>
      <c r="C1031310" s="77"/>
    </row>
    <row r="1031311" s="76" customFormat="1" ht="36" customHeight="1" spans="1:3">
      <c r="A1031311" s="77"/>
      <c r="B1031311" s="77"/>
      <c r="C1031311" s="77"/>
    </row>
    <row r="1031312" s="76" customFormat="1" ht="36" customHeight="1" spans="1:3">
      <c r="A1031312" s="77"/>
      <c r="B1031312" s="77"/>
      <c r="C1031312" s="77"/>
    </row>
    <row r="1031313" s="76" customFormat="1" ht="36" customHeight="1" spans="1:3">
      <c r="A1031313" s="77"/>
      <c r="B1031313" s="77"/>
      <c r="C1031313" s="77"/>
    </row>
    <row r="1031314" s="76" customFormat="1" ht="36" customHeight="1" spans="1:3">
      <c r="A1031314" s="77"/>
      <c r="B1031314" s="77"/>
      <c r="C1031314" s="77"/>
    </row>
    <row r="1031315" s="76" customFormat="1" ht="36" customHeight="1" spans="1:3">
      <c r="A1031315" s="77"/>
      <c r="B1031315" s="77"/>
      <c r="C1031315" s="77"/>
    </row>
    <row r="1031316" s="76" customFormat="1" ht="36" customHeight="1" spans="1:3">
      <c r="A1031316" s="77"/>
      <c r="B1031316" s="77"/>
      <c r="C1031316" s="77"/>
    </row>
    <row r="1031317" s="76" customFormat="1" ht="36" customHeight="1" spans="1:3">
      <c r="A1031317" s="77"/>
      <c r="B1031317" s="77"/>
      <c r="C1031317" s="77"/>
    </row>
    <row r="1031318" s="76" customFormat="1" ht="36" customHeight="1" spans="1:3">
      <c r="A1031318" s="77"/>
      <c r="B1031318" s="77"/>
      <c r="C1031318" s="77"/>
    </row>
    <row r="1031319" s="76" customFormat="1" ht="36" customHeight="1" spans="1:3">
      <c r="A1031319" s="77"/>
      <c r="B1031319" s="77"/>
      <c r="C1031319" s="77"/>
    </row>
    <row r="1031320" s="76" customFormat="1" ht="36" customHeight="1" spans="1:3">
      <c r="A1031320" s="77"/>
      <c r="B1031320" s="77"/>
      <c r="C1031320" s="77"/>
    </row>
    <row r="1031321" s="76" customFormat="1" ht="36" customHeight="1" spans="1:3">
      <c r="A1031321" s="77"/>
      <c r="B1031321" s="77"/>
      <c r="C1031321" s="77"/>
    </row>
    <row r="1031322" s="76" customFormat="1" ht="36" customHeight="1" spans="1:3">
      <c r="A1031322" s="77"/>
      <c r="B1031322" s="77"/>
      <c r="C1031322" s="77"/>
    </row>
    <row r="1031323" s="76" customFormat="1" ht="36" customHeight="1" spans="1:3">
      <c r="A1031323" s="77"/>
      <c r="B1031323" s="77"/>
      <c r="C1031323" s="77"/>
    </row>
    <row r="1031324" s="76" customFormat="1" ht="36" customHeight="1" spans="1:3">
      <c r="A1031324" s="77"/>
      <c r="B1031324" s="77"/>
      <c r="C1031324" s="77"/>
    </row>
    <row r="1031325" s="76" customFormat="1" ht="36" customHeight="1" spans="1:3">
      <c r="A1031325" s="77"/>
      <c r="B1031325" s="77"/>
      <c r="C1031325" s="77"/>
    </row>
    <row r="1031326" s="76" customFormat="1" ht="36" customHeight="1" spans="1:3">
      <c r="A1031326" s="77"/>
      <c r="B1031326" s="77"/>
      <c r="C1031326" s="77"/>
    </row>
    <row r="1031327" s="76" customFormat="1" ht="36" customHeight="1" spans="1:3">
      <c r="A1031327" s="77"/>
      <c r="B1031327" s="77"/>
      <c r="C1031327" s="77"/>
    </row>
    <row r="1031328" s="76" customFormat="1" ht="36" customHeight="1" spans="1:3">
      <c r="A1031328" s="77"/>
      <c r="B1031328" s="77"/>
      <c r="C1031328" s="77"/>
    </row>
    <row r="1031329" s="76" customFormat="1" ht="36" customHeight="1" spans="1:3">
      <c r="A1031329" s="77"/>
      <c r="B1031329" s="77"/>
      <c r="C1031329" s="77"/>
    </row>
    <row r="1031330" s="76" customFormat="1" ht="36" customHeight="1" spans="1:3">
      <c r="A1031330" s="77"/>
      <c r="B1031330" s="77"/>
      <c r="C1031330" s="77"/>
    </row>
    <row r="1031331" s="76" customFormat="1" ht="36" customHeight="1" spans="1:3">
      <c r="A1031331" s="77"/>
      <c r="B1031331" s="77"/>
      <c r="C1031331" s="77"/>
    </row>
    <row r="1031332" s="76" customFormat="1" ht="36" customHeight="1" spans="1:3">
      <c r="A1031332" s="77"/>
      <c r="B1031332" s="77"/>
      <c r="C1031332" s="77"/>
    </row>
    <row r="1031333" s="76" customFormat="1" ht="36" customHeight="1" spans="1:3">
      <c r="A1031333" s="77"/>
      <c r="B1031333" s="77"/>
      <c r="C1031333" s="77"/>
    </row>
    <row r="1031334" s="76" customFormat="1" ht="36" customHeight="1" spans="1:3">
      <c r="A1031334" s="77"/>
      <c r="B1031334" s="77"/>
      <c r="C1031334" s="77"/>
    </row>
    <row r="1031335" s="76" customFormat="1" ht="36" customHeight="1" spans="1:3">
      <c r="A1031335" s="77"/>
      <c r="B1031335" s="77"/>
      <c r="C1031335" s="77"/>
    </row>
    <row r="1031336" s="76" customFormat="1" ht="36" customHeight="1" spans="1:3">
      <c r="A1031336" s="77"/>
      <c r="B1031336" s="77"/>
      <c r="C1031336" s="77"/>
    </row>
    <row r="1031337" s="76" customFormat="1" ht="36" customHeight="1" spans="1:3">
      <c r="A1031337" s="77"/>
      <c r="B1031337" s="77"/>
      <c r="C1031337" s="77"/>
    </row>
    <row r="1031338" s="76" customFormat="1" ht="36" customHeight="1" spans="1:3">
      <c r="A1031338" s="77"/>
      <c r="B1031338" s="77"/>
      <c r="C1031338" s="77"/>
    </row>
    <row r="1031339" s="76" customFormat="1" ht="36" customHeight="1" spans="1:3">
      <c r="A1031339" s="77"/>
      <c r="B1031339" s="77"/>
      <c r="C1031339" s="77"/>
    </row>
    <row r="1031340" s="76" customFormat="1" ht="36" customHeight="1" spans="1:3">
      <c r="A1031340" s="77"/>
      <c r="B1031340" s="77"/>
      <c r="C1031340" s="77"/>
    </row>
    <row r="1031341" s="76" customFormat="1" ht="36" customHeight="1" spans="1:3">
      <c r="A1031341" s="77"/>
      <c r="B1031341" s="77"/>
      <c r="C1031341" s="77"/>
    </row>
    <row r="1031342" s="76" customFormat="1" ht="36" customHeight="1" spans="1:3">
      <c r="A1031342" s="77"/>
      <c r="B1031342" s="77"/>
      <c r="C1031342" s="77"/>
    </row>
    <row r="1031343" s="76" customFormat="1" ht="36" customHeight="1" spans="1:3">
      <c r="A1031343" s="77"/>
      <c r="B1031343" s="77"/>
      <c r="C1031343" s="77"/>
    </row>
    <row r="1031344" s="76" customFormat="1" ht="36" customHeight="1" spans="1:3">
      <c r="A1031344" s="77"/>
      <c r="B1031344" s="77"/>
      <c r="C1031344" s="77"/>
    </row>
    <row r="1031345" s="76" customFormat="1" ht="36" customHeight="1" spans="1:3">
      <c r="A1031345" s="77"/>
      <c r="B1031345" s="77"/>
      <c r="C1031345" s="77"/>
    </row>
    <row r="1031346" s="76" customFormat="1" ht="36" customHeight="1" spans="1:3">
      <c r="A1031346" s="77"/>
      <c r="B1031346" s="77"/>
      <c r="C1031346" s="77"/>
    </row>
    <row r="1031347" s="76" customFormat="1" ht="36" customHeight="1" spans="1:3">
      <c r="A1031347" s="77"/>
      <c r="B1031347" s="77"/>
      <c r="C1031347" s="77"/>
    </row>
    <row r="1031348" s="76" customFormat="1" ht="36" customHeight="1" spans="1:3">
      <c r="A1031348" s="77"/>
      <c r="B1031348" s="77"/>
      <c r="C1031348" s="77"/>
    </row>
    <row r="1031349" s="76" customFormat="1" ht="36" customHeight="1" spans="1:3">
      <c r="A1031349" s="77"/>
      <c r="B1031349" s="77"/>
      <c r="C1031349" s="77"/>
    </row>
    <row r="1031350" s="76" customFormat="1" ht="36" customHeight="1" spans="1:3">
      <c r="A1031350" s="77"/>
      <c r="B1031350" s="77"/>
      <c r="C1031350" s="77"/>
    </row>
    <row r="1031351" s="76" customFormat="1" ht="36" customHeight="1" spans="1:3">
      <c r="A1031351" s="77"/>
      <c r="B1031351" s="77"/>
      <c r="C1031351" s="77"/>
    </row>
    <row r="1031352" s="76" customFormat="1" ht="36" customHeight="1" spans="1:3">
      <c r="A1031352" s="77"/>
      <c r="B1031352" s="77"/>
      <c r="C1031352" s="77"/>
    </row>
    <row r="1031353" s="76" customFormat="1" ht="36" customHeight="1" spans="1:3">
      <c r="A1031353" s="77"/>
      <c r="B1031353" s="77"/>
      <c r="C1031353" s="77"/>
    </row>
    <row r="1031354" s="76" customFormat="1" ht="36" customHeight="1" spans="1:3">
      <c r="A1031354" s="77"/>
      <c r="B1031354" s="77"/>
      <c r="C1031354" s="77"/>
    </row>
    <row r="1031355" s="76" customFormat="1" ht="36" customHeight="1" spans="1:3">
      <c r="A1031355" s="77"/>
      <c r="B1031355" s="77"/>
      <c r="C1031355" s="77"/>
    </row>
    <row r="1031356" s="76" customFormat="1" ht="36" customHeight="1" spans="1:3">
      <c r="A1031356" s="77"/>
      <c r="B1031356" s="77"/>
      <c r="C1031356" s="77"/>
    </row>
    <row r="1031357" s="76" customFormat="1" ht="36" customHeight="1" spans="1:3">
      <c r="A1031357" s="77"/>
      <c r="B1031357" s="77"/>
      <c r="C1031357" s="77"/>
    </row>
    <row r="1031358" s="76" customFormat="1" ht="36" customHeight="1" spans="1:3">
      <c r="A1031358" s="77"/>
      <c r="B1031358" s="77"/>
      <c r="C1031358" s="77"/>
    </row>
    <row r="1031359" s="76" customFormat="1" ht="36" customHeight="1" spans="1:3">
      <c r="A1031359" s="77"/>
      <c r="B1031359" s="77"/>
      <c r="C1031359" s="77"/>
    </row>
    <row r="1031360" s="76" customFormat="1" ht="36" customHeight="1" spans="1:3">
      <c r="A1031360" s="77"/>
      <c r="B1031360" s="77"/>
      <c r="C1031360" s="77"/>
    </row>
    <row r="1031361" s="76" customFormat="1" ht="36" customHeight="1" spans="1:3">
      <c r="A1031361" s="77"/>
      <c r="B1031361" s="77"/>
      <c r="C1031361" s="77"/>
    </row>
    <row r="1031362" s="76" customFormat="1" ht="36" customHeight="1" spans="1:3">
      <c r="A1031362" s="77"/>
      <c r="B1031362" s="77"/>
      <c r="C1031362" s="77"/>
    </row>
    <row r="1031363" s="76" customFormat="1" ht="36" customHeight="1" spans="1:3">
      <c r="A1031363" s="77"/>
      <c r="B1031363" s="77"/>
      <c r="C1031363" s="77"/>
    </row>
    <row r="1031364" s="76" customFormat="1" ht="36" customHeight="1" spans="1:3">
      <c r="A1031364" s="77"/>
      <c r="B1031364" s="77"/>
      <c r="C1031364" s="77"/>
    </row>
    <row r="1031365" s="76" customFormat="1" ht="36" customHeight="1" spans="1:3">
      <c r="A1031365" s="77"/>
      <c r="B1031365" s="77"/>
      <c r="C1031365" s="77"/>
    </row>
    <row r="1031366" s="76" customFormat="1" ht="36" customHeight="1" spans="1:3">
      <c r="A1031366" s="77"/>
      <c r="B1031366" s="77"/>
      <c r="C1031366" s="77"/>
    </row>
    <row r="1031367" s="76" customFormat="1" ht="36" customHeight="1" spans="1:3">
      <c r="A1031367" s="77"/>
      <c r="B1031367" s="77"/>
      <c r="C1031367" s="77"/>
    </row>
    <row r="1031368" s="76" customFormat="1" ht="36" customHeight="1" spans="1:3">
      <c r="A1031368" s="77"/>
      <c r="B1031368" s="77"/>
      <c r="C1031368" s="77"/>
    </row>
    <row r="1031369" s="76" customFormat="1" ht="36" customHeight="1" spans="1:3">
      <c r="A1031369" s="77"/>
      <c r="B1031369" s="77"/>
      <c r="C1031369" s="77"/>
    </row>
    <row r="1031370" s="76" customFormat="1" ht="36" customHeight="1" spans="1:3">
      <c r="A1031370" s="77"/>
      <c r="B1031370" s="77"/>
      <c r="C1031370" s="77"/>
    </row>
    <row r="1031371" s="76" customFormat="1" ht="36" customHeight="1" spans="1:3">
      <c r="A1031371" s="77"/>
      <c r="B1031371" s="77"/>
      <c r="C1031371" s="77"/>
    </row>
    <row r="1031372" s="76" customFormat="1" ht="36" customHeight="1" spans="1:3">
      <c r="A1031372" s="77"/>
      <c r="B1031372" s="77"/>
      <c r="C1031372" s="77"/>
    </row>
    <row r="1031373" s="76" customFormat="1" ht="36" customHeight="1" spans="1:3">
      <c r="A1031373" s="77"/>
      <c r="B1031373" s="77"/>
      <c r="C1031373" s="77"/>
    </row>
    <row r="1031374" s="76" customFormat="1" ht="36" customHeight="1" spans="1:3">
      <c r="A1031374" s="77"/>
      <c r="B1031374" s="77"/>
      <c r="C1031374" s="77"/>
    </row>
    <row r="1031375" s="76" customFormat="1" ht="36" customHeight="1" spans="1:3">
      <c r="A1031375" s="77"/>
      <c r="B1031375" s="77"/>
      <c r="C1031375" s="77"/>
    </row>
    <row r="1031376" s="76" customFormat="1" ht="36" customHeight="1" spans="1:3">
      <c r="A1031376" s="77"/>
      <c r="B1031376" s="77"/>
      <c r="C1031376" s="77"/>
    </row>
    <row r="1031377" s="76" customFormat="1" ht="36" customHeight="1" spans="1:3">
      <c r="A1031377" s="77"/>
      <c r="B1031377" s="77"/>
      <c r="C1031377" s="77"/>
    </row>
    <row r="1031378" s="76" customFormat="1" ht="36" customHeight="1" spans="1:3">
      <c r="A1031378" s="77"/>
      <c r="B1031378" s="77"/>
      <c r="C1031378" s="77"/>
    </row>
    <row r="1031379" s="76" customFormat="1" ht="36" customHeight="1" spans="1:3">
      <c r="A1031379" s="77"/>
      <c r="B1031379" s="77"/>
      <c r="C1031379" s="77"/>
    </row>
    <row r="1031380" s="76" customFormat="1" ht="36" customHeight="1" spans="1:3">
      <c r="A1031380" s="77"/>
      <c r="B1031380" s="77"/>
      <c r="C1031380" s="77"/>
    </row>
    <row r="1031381" s="76" customFormat="1" ht="36" customHeight="1" spans="1:3">
      <c r="A1031381" s="77"/>
      <c r="B1031381" s="77"/>
      <c r="C1031381" s="77"/>
    </row>
    <row r="1031382" s="76" customFormat="1" ht="36" customHeight="1" spans="1:3">
      <c r="A1031382" s="77"/>
      <c r="B1031382" s="77"/>
      <c r="C1031382" s="77"/>
    </row>
    <row r="1031383" s="76" customFormat="1" ht="36" customHeight="1" spans="1:3">
      <c r="A1031383" s="77"/>
      <c r="B1031383" s="77"/>
      <c r="C1031383" s="77"/>
    </row>
    <row r="1031384" s="76" customFormat="1" ht="36" customHeight="1" spans="1:3">
      <c r="A1031384" s="77"/>
      <c r="B1031384" s="77"/>
      <c r="C1031384" s="77"/>
    </row>
    <row r="1031385" s="76" customFormat="1" ht="36" customHeight="1" spans="1:3">
      <c r="A1031385" s="77"/>
      <c r="B1031385" s="77"/>
      <c r="C1031385" s="77"/>
    </row>
    <row r="1031386" s="76" customFormat="1" ht="36" customHeight="1" spans="1:3">
      <c r="A1031386" s="77"/>
      <c r="B1031386" s="77"/>
      <c r="C1031386" s="77"/>
    </row>
    <row r="1031387" s="76" customFormat="1" ht="36" customHeight="1" spans="1:3">
      <c r="A1031387" s="77"/>
      <c r="B1031387" s="77"/>
      <c r="C1031387" s="77"/>
    </row>
    <row r="1031388" s="76" customFormat="1" ht="36" customHeight="1" spans="1:3">
      <c r="A1031388" s="77"/>
      <c r="B1031388" s="77"/>
      <c r="C1031388" s="77"/>
    </row>
    <row r="1031389" s="76" customFormat="1" ht="36" customHeight="1" spans="1:3">
      <c r="A1031389" s="77"/>
      <c r="B1031389" s="77"/>
      <c r="C1031389" s="77"/>
    </row>
    <row r="1031390" s="76" customFormat="1" ht="36" customHeight="1" spans="1:3">
      <c r="A1031390" s="77"/>
      <c r="B1031390" s="77"/>
      <c r="C1031390" s="77"/>
    </row>
    <row r="1031391" s="76" customFormat="1" ht="36" customHeight="1" spans="1:3">
      <c r="A1031391" s="77"/>
      <c r="B1031391" s="77"/>
      <c r="C1031391" s="77"/>
    </row>
    <row r="1031392" s="76" customFormat="1" ht="36" customHeight="1" spans="1:3">
      <c r="A1031392" s="77"/>
      <c r="B1031392" s="77"/>
      <c r="C1031392" s="77"/>
    </row>
    <row r="1031393" s="76" customFormat="1" ht="36" customHeight="1" spans="1:3">
      <c r="A1031393" s="77"/>
      <c r="B1031393" s="77"/>
      <c r="C1031393" s="77"/>
    </row>
    <row r="1031394" s="76" customFormat="1" ht="36" customHeight="1" spans="1:3">
      <c r="A1031394" s="77"/>
      <c r="B1031394" s="77"/>
      <c r="C1031394" s="77"/>
    </row>
    <row r="1031395" s="76" customFormat="1" ht="36" customHeight="1" spans="1:3">
      <c r="A1031395" s="77"/>
      <c r="B1031395" s="77"/>
      <c r="C1031395" s="77"/>
    </row>
    <row r="1031396" s="76" customFormat="1" ht="36" customHeight="1" spans="1:3">
      <c r="A1031396" s="77"/>
      <c r="B1031396" s="77"/>
      <c r="C1031396" s="77"/>
    </row>
    <row r="1031397" s="76" customFormat="1" ht="36" customHeight="1" spans="1:3">
      <c r="A1031397" s="77"/>
      <c r="B1031397" s="77"/>
      <c r="C1031397" s="77"/>
    </row>
    <row r="1031398" s="76" customFormat="1" ht="36" customHeight="1" spans="1:3">
      <c r="A1031398" s="77"/>
      <c r="B1031398" s="77"/>
      <c r="C1031398" s="77"/>
    </row>
    <row r="1031399" s="76" customFormat="1" ht="36" customHeight="1" spans="1:3">
      <c r="A1031399" s="77"/>
      <c r="B1031399" s="77"/>
      <c r="C1031399" s="77"/>
    </row>
    <row r="1031400" s="76" customFormat="1" ht="36" customHeight="1" spans="1:3">
      <c r="A1031400" s="77"/>
      <c r="B1031400" s="77"/>
      <c r="C1031400" s="77"/>
    </row>
    <row r="1031401" s="76" customFormat="1" ht="36" customHeight="1" spans="1:3">
      <c r="A1031401" s="77"/>
      <c r="B1031401" s="77"/>
      <c r="C1031401" s="77"/>
    </row>
    <row r="1031402" s="76" customFormat="1" ht="36" customHeight="1" spans="1:3">
      <c r="A1031402" s="77"/>
      <c r="B1031402" s="77"/>
      <c r="C1031402" s="77"/>
    </row>
    <row r="1031403" s="76" customFormat="1" ht="36" customHeight="1" spans="1:3">
      <c r="A1031403" s="77"/>
      <c r="B1031403" s="77"/>
      <c r="C1031403" s="77"/>
    </row>
    <row r="1031404" s="76" customFormat="1" ht="36" customHeight="1" spans="1:3">
      <c r="A1031404" s="77"/>
      <c r="B1031404" s="77"/>
      <c r="C1031404" s="77"/>
    </row>
    <row r="1031405" s="76" customFormat="1" ht="36" customHeight="1" spans="1:3">
      <c r="A1031405" s="77"/>
      <c r="B1031405" s="77"/>
      <c r="C1031405" s="77"/>
    </row>
    <row r="1031406" s="76" customFormat="1" ht="36" customHeight="1" spans="1:3">
      <c r="A1031406" s="77"/>
      <c r="B1031406" s="77"/>
      <c r="C1031406" s="77"/>
    </row>
    <row r="1031407" s="76" customFormat="1" ht="36" customHeight="1" spans="1:3">
      <c r="A1031407" s="77"/>
      <c r="B1031407" s="77"/>
      <c r="C1031407" s="77"/>
    </row>
    <row r="1031408" s="76" customFormat="1" ht="36" customHeight="1" spans="1:3">
      <c r="A1031408" s="77"/>
      <c r="B1031408" s="77"/>
      <c r="C1031408" s="77"/>
    </row>
    <row r="1031409" s="76" customFormat="1" ht="36" customHeight="1" spans="1:3">
      <c r="A1031409" s="77"/>
      <c r="B1031409" s="77"/>
      <c r="C1031409" s="77"/>
    </row>
    <row r="1031410" s="76" customFormat="1" ht="36" customHeight="1" spans="1:3">
      <c r="A1031410" s="77"/>
      <c r="B1031410" s="77"/>
      <c r="C1031410" s="77"/>
    </row>
    <row r="1031411" s="76" customFormat="1" ht="36" customHeight="1" spans="1:3">
      <c r="A1031411" s="77"/>
      <c r="B1031411" s="77"/>
      <c r="C1031411" s="77"/>
    </row>
    <row r="1031412" s="76" customFormat="1" ht="36" customHeight="1" spans="1:3">
      <c r="A1031412" s="77"/>
      <c r="B1031412" s="77"/>
      <c r="C1031412" s="77"/>
    </row>
    <row r="1031413" s="76" customFormat="1" ht="36" customHeight="1" spans="1:3">
      <c r="A1031413" s="77"/>
      <c r="B1031413" s="77"/>
      <c r="C1031413" s="77"/>
    </row>
    <row r="1031414" s="76" customFormat="1" ht="36" customHeight="1" spans="1:3">
      <c r="A1031414" s="77"/>
      <c r="B1031414" s="77"/>
      <c r="C1031414" s="77"/>
    </row>
    <row r="1031415" s="76" customFormat="1" ht="36" customHeight="1" spans="1:3">
      <c r="A1031415" s="77"/>
      <c r="B1031415" s="77"/>
      <c r="C1031415" s="77"/>
    </row>
    <row r="1031416" s="76" customFormat="1" ht="36" customHeight="1" spans="1:3">
      <c r="A1031416" s="77"/>
      <c r="B1031416" s="77"/>
      <c r="C1031416" s="77"/>
    </row>
    <row r="1031417" s="76" customFormat="1" ht="36" customHeight="1" spans="1:3">
      <c r="A1031417" s="77"/>
      <c r="B1031417" s="77"/>
      <c r="C1031417" s="77"/>
    </row>
    <row r="1031418" s="76" customFormat="1" ht="36" customHeight="1" spans="1:3">
      <c r="A1031418" s="77"/>
      <c r="B1031418" s="77"/>
      <c r="C1031418" s="77"/>
    </row>
    <row r="1031419" s="76" customFormat="1" ht="36" customHeight="1" spans="1:3">
      <c r="A1031419" s="77"/>
      <c r="B1031419" s="77"/>
      <c r="C1031419" s="77"/>
    </row>
    <row r="1031420" s="76" customFormat="1" ht="36" customHeight="1" spans="1:3">
      <c r="A1031420" s="77"/>
      <c r="B1031420" s="77"/>
      <c r="C1031420" s="77"/>
    </row>
    <row r="1031421" s="76" customFormat="1" ht="36" customHeight="1" spans="1:3">
      <c r="A1031421" s="77"/>
      <c r="B1031421" s="77"/>
      <c r="C1031421" s="77"/>
    </row>
    <row r="1031422" s="76" customFormat="1" ht="36" customHeight="1" spans="1:3">
      <c r="A1031422" s="77"/>
      <c r="B1031422" s="77"/>
      <c r="C1031422" s="77"/>
    </row>
    <row r="1031423" s="76" customFormat="1" ht="36" customHeight="1" spans="1:3">
      <c r="A1031423" s="77"/>
      <c r="B1031423" s="77"/>
      <c r="C1031423" s="77"/>
    </row>
    <row r="1031424" s="76" customFormat="1" ht="36" customHeight="1" spans="1:3">
      <c r="A1031424" s="77"/>
      <c r="B1031424" s="77"/>
      <c r="C1031424" s="77"/>
    </row>
    <row r="1031425" s="76" customFormat="1" ht="36" customHeight="1" spans="1:3">
      <c r="A1031425" s="77"/>
      <c r="B1031425" s="77"/>
      <c r="C1031425" s="77"/>
    </row>
    <row r="1031426" s="76" customFormat="1" ht="36" customHeight="1" spans="1:3">
      <c r="A1031426" s="77"/>
      <c r="B1031426" s="77"/>
      <c r="C1031426" s="77"/>
    </row>
    <row r="1031427" s="76" customFormat="1" ht="36" customHeight="1" spans="1:3">
      <c r="A1031427" s="77"/>
      <c r="B1031427" s="77"/>
      <c r="C1031427" s="77"/>
    </row>
    <row r="1031428" s="76" customFormat="1" ht="36" customHeight="1" spans="1:3">
      <c r="A1031428" s="77"/>
      <c r="B1031428" s="77"/>
      <c r="C1031428" s="77"/>
    </row>
    <row r="1031429" s="76" customFormat="1" ht="36" customHeight="1" spans="1:3">
      <c r="A1031429" s="77"/>
      <c r="B1031429" s="77"/>
      <c r="C1031429" s="77"/>
    </row>
    <row r="1031430" s="76" customFormat="1" ht="36" customHeight="1" spans="1:3">
      <c r="A1031430" s="77"/>
      <c r="B1031430" s="77"/>
      <c r="C1031430" s="77"/>
    </row>
    <row r="1031431" s="76" customFormat="1" ht="36" customHeight="1" spans="1:3">
      <c r="A1031431" s="77"/>
      <c r="B1031431" s="77"/>
      <c r="C1031431" s="77"/>
    </row>
    <row r="1031432" s="76" customFormat="1" ht="36" customHeight="1" spans="1:3">
      <c r="A1031432" s="77"/>
      <c r="B1031432" s="77"/>
      <c r="C1031432" s="77"/>
    </row>
    <row r="1031433" s="76" customFormat="1" ht="36" customHeight="1" spans="1:3">
      <c r="A1031433" s="77"/>
      <c r="B1031433" s="77"/>
      <c r="C1031433" s="77"/>
    </row>
    <row r="1031434" s="76" customFormat="1" ht="36" customHeight="1" spans="1:3">
      <c r="A1031434" s="77"/>
      <c r="B1031434" s="77"/>
      <c r="C1031434" s="77"/>
    </row>
    <row r="1031435" s="76" customFormat="1" ht="36" customHeight="1" spans="1:3">
      <c r="A1031435" s="77"/>
      <c r="B1031435" s="77"/>
      <c r="C1031435" s="77"/>
    </row>
    <row r="1031436" s="76" customFormat="1" ht="36" customHeight="1" spans="1:3">
      <c r="A1031436" s="77"/>
      <c r="B1031436" s="77"/>
      <c r="C1031436" s="77"/>
    </row>
    <row r="1031437" s="76" customFormat="1" ht="36" customHeight="1" spans="1:3">
      <c r="A1031437" s="77"/>
      <c r="B1031437" s="77"/>
      <c r="C1031437" s="77"/>
    </row>
    <row r="1031438" s="76" customFormat="1" ht="36" customHeight="1" spans="1:3">
      <c r="A1031438" s="77"/>
      <c r="B1031438" s="77"/>
      <c r="C1031438" s="77"/>
    </row>
    <row r="1031439" s="76" customFormat="1" ht="36" customHeight="1" spans="1:3">
      <c r="A1031439" s="77"/>
      <c r="B1031439" s="77"/>
      <c r="C1031439" s="77"/>
    </row>
    <row r="1031440" s="76" customFormat="1" ht="36" customHeight="1" spans="1:3">
      <c r="A1031440" s="77"/>
      <c r="B1031440" s="77"/>
      <c r="C1031440" s="77"/>
    </row>
    <row r="1031441" s="76" customFormat="1" ht="36" customHeight="1" spans="1:3">
      <c r="A1031441" s="77"/>
      <c r="B1031441" s="77"/>
      <c r="C1031441" s="77"/>
    </row>
    <row r="1031442" s="76" customFormat="1" ht="36" customHeight="1" spans="1:3">
      <c r="A1031442" s="77"/>
      <c r="B1031442" s="77"/>
      <c r="C1031442" s="77"/>
    </row>
    <row r="1031443" s="76" customFormat="1" ht="36" customHeight="1" spans="1:3">
      <c r="A1031443" s="77"/>
      <c r="B1031443" s="77"/>
      <c r="C1031443" s="77"/>
    </row>
    <row r="1031444" s="76" customFormat="1" ht="36" customHeight="1" spans="1:3">
      <c r="A1031444" s="77"/>
      <c r="B1031444" s="77"/>
      <c r="C1031444" s="77"/>
    </row>
    <row r="1031445" s="76" customFormat="1" ht="36" customHeight="1" spans="1:3">
      <c r="A1031445" s="77"/>
      <c r="B1031445" s="77"/>
      <c r="C1031445" s="77"/>
    </row>
    <row r="1031446" s="76" customFormat="1" ht="36" customHeight="1" spans="1:3">
      <c r="A1031446" s="77"/>
      <c r="B1031446" s="77"/>
      <c r="C1031446" s="77"/>
    </row>
    <row r="1031447" s="76" customFormat="1" ht="36" customHeight="1" spans="1:3">
      <c r="A1031447" s="77"/>
      <c r="B1031447" s="77"/>
      <c r="C1031447" s="77"/>
    </row>
    <row r="1031448" s="76" customFormat="1" ht="36" customHeight="1" spans="1:3">
      <c r="A1031448" s="77"/>
      <c r="B1031448" s="77"/>
      <c r="C1031448" s="77"/>
    </row>
    <row r="1031449" s="76" customFormat="1" ht="36" customHeight="1" spans="1:3">
      <c r="A1031449" s="77"/>
      <c r="B1031449" s="77"/>
      <c r="C1031449" s="77"/>
    </row>
    <row r="1031450" s="76" customFormat="1" ht="36" customHeight="1" spans="1:3">
      <c r="A1031450" s="77"/>
      <c r="B1031450" s="77"/>
      <c r="C1031450" s="77"/>
    </row>
    <row r="1031451" s="76" customFormat="1" ht="36" customHeight="1" spans="1:3">
      <c r="A1031451" s="77"/>
      <c r="B1031451" s="77"/>
      <c r="C1031451" s="77"/>
    </row>
    <row r="1031452" s="76" customFormat="1" ht="36" customHeight="1" spans="1:3">
      <c r="A1031452" s="77"/>
      <c r="B1031452" s="77"/>
      <c r="C1031452" s="77"/>
    </row>
    <row r="1031453" s="76" customFormat="1" ht="36" customHeight="1" spans="1:3">
      <c r="A1031453" s="77"/>
      <c r="B1031453" s="77"/>
      <c r="C1031453" s="77"/>
    </row>
    <row r="1031454" s="76" customFormat="1" ht="36" customHeight="1" spans="1:3">
      <c r="A1031454" s="77"/>
      <c r="B1031454" s="77"/>
      <c r="C1031454" s="77"/>
    </row>
    <row r="1031455" s="76" customFormat="1" ht="36" customHeight="1" spans="1:3">
      <c r="A1031455" s="77"/>
      <c r="B1031455" s="77"/>
      <c r="C1031455" s="77"/>
    </row>
    <row r="1031456" s="76" customFormat="1" ht="36" customHeight="1" spans="1:3">
      <c r="A1031456" s="77"/>
      <c r="B1031456" s="77"/>
      <c r="C1031456" s="77"/>
    </row>
    <row r="1031457" s="76" customFormat="1" ht="36" customHeight="1" spans="1:3">
      <c r="A1031457" s="77"/>
      <c r="B1031457" s="77"/>
      <c r="C1031457" s="77"/>
    </row>
    <row r="1031458" s="76" customFormat="1" ht="36" customHeight="1" spans="1:3">
      <c r="A1031458" s="77"/>
      <c r="B1031458" s="77"/>
      <c r="C1031458" s="77"/>
    </row>
    <row r="1031459" s="76" customFormat="1" ht="36" customHeight="1" spans="1:3">
      <c r="A1031459" s="77"/>
      <c r="B1031459" s="77"/>
      <c r="C1031459" s="77"/>
    </row>
    <row r="1031460" s="76" customFormat="1" ht="36" customHeight="1" spans="1:3">
      <c r="A1031460" s="77"/>
      <c r="B1031460" s="77"/>
      <c r="C1031460" s="77"/>
    </row>
    <row r="1031461" s="76" customFormat="1" ht="36" customHeight="1" spans="1:3">
      <c r="A1031461" s="77"/>
      <c r="B1031461" s="77"/>
      <c r="C1031461" s="77"/>
    </row>
    <row r="1031462" s="76" customFormat="1" ht="36" customHeight="1" spans="1:3">
      <c r="A1031462" s="77"/>
      <c r="B1031462" s="77"/>
      <c r="C1031462" s="77"/>
    </row>
    <row r="1031463" s="76" customFormat="1" ht="36" customHeight="1" spans="1:3">
      <c r="A1031463" s="77"/>
      <c r="B1031463" s="77"/>
      <c r="C1031463" s="77"/>
    </row>
    <row r="1031464" s="76" customFormat="1" ht="36" customHeight="1" spans="1:3">
      <c r="A1031464" s="77"/>
      <c r="B1031464" s="77"/>
      <c r="C1031464" s="77"/>
    </row>
    <row r="1031465" s="76" customFormat="1" ht="36" customHeight="1" spans="1:3">
      <c r="A1031465" s="77"/>
      <c r="B1031465" s="77"/>
      <c r="C1031465" s="77"/>
    </row>
    <row r="1031466" s="76" customFormat="1" ht="36" customHeight="1" spans="1:3">
      <c r="A1031466" s="77"/>
      <c r="B1031466" s="77"/>
      <c r="C1031466" s="77"/>
    </row>
    <row r="1031467" s="76" customFormat="1" ht="36" customHeight="1" spans="1:3">
      <c r="A1031467" s="77"/>
      <c r="B1031467" s="77"/>
      <c r="C1031467" s="77"/>
    </row>
    <row r="1031468" s="76" customFormat="1" ht="36" customHeight="1" spans="1:3">
      <c r="A1031468" s="77"/>
      <c r="B1031468" s="77"/>
      <c r="C1031468" s="77"/>
    </row>
    <row r="1031469" s="76" customFormat="1" ht="36" customHeight="1" spans="1:3">
      <c r="A1031469" s="77"/>
      <c r="B1031469" s="77"/>
      <c r="C1031469" s="77"/>
    </row>
    <row r="1031470" s="76" customFormat="1" ht="36" customHeight="1" spans="1:3">
      <c r="A1031470" s="77"/>
      <c r="B1031470" s="77"/>
      <c r="C1031470" s="77"/>
    </row>
    <row r="1031471" s="76" customFormat="1" ht="36" customHeight="1" spans="1:3">
      <c r="A1031471" s="77"/>
      <c r="B1031471" s="77"/>
      <c r="C1031471" s="77"/>
    </row>
    <row r="1031472" s="76" customFormat="1" ht="36" customHeight="1" spans="1:3">
      <c r="A1031472" s="77"/>
      <c r="B1031472" s="77"/>
      <c r="C1031472" s="77"/>
    </row>
    <row r="1031473" s="76" customFormat="1" ht="36" customHeight="1" spans="1:3">
      <c r="A1031473" s="77"/>
      <c r="B1031473" s="77"/>
      <c r="C1031473" s="77"/>
    </row>
    <row r="1031474" s="76" customFormat="1" ht="36" customHeight="1" spans="1:3">
      <c r="A1031474" s="77"/>
      <c r="B1031474" s="77"/>
      <c r="C1031474" s="77"/>
    </row>
    <row r="1031475" s="76" customFormat="1" ht="36" customHeight="1" spans="1:3">
      <c r="A1031475" s="77"/>
      <c r="B1031475" s="77"/>
      <c r="C1031475" s="77"/>
    </row>
    <row r="1031476" s="76" customFormat="1" ht="36" customHeight="1" spans="1:3">
      <c r="A1031476" s="77"/>
      <c r="B1031476" s="77"/>
      <c r="C1031476" s="77"/>
    </row>
    <row r="1031477" s="76" customFormat="1" ht="36" customHeight="1" spans="1:3">
      <c r="A1031477" s="77"/>
      <c r="B1031477" s="77"/>
      <c r="C1031477" s="77"/>
    </row>
    <row r="1031478" s="76" customFormat="1" ht="36" customHeight="1" spans="1:3">
      <c r="A1031478" s="77"/>
      <c r="B1031478" s="77"/>
      <c r="C1031478" s="77"/>
    </row>
    <row r="1031479" s="76" customFormat="1" ht="36" customHeight="1" spans="1:3">
      <c r="A1031479" s="77"/>
      <c r="B1031479" s="77"/>
      <c r="C1031479" s="77"/>
    </row>
    <row r="1031480" s="76" customFormat="1" ht="36" customHeight="1" spans="1:3">
      <c r="A1031480" s="77"/>
      <c r="B1031480" s="77"/>
      <c r="C1031480" s="77"/>
    </row>
    <row r="1031481" s="76" customFormat="1" ht="36" customHeight="1" spans="1:3">
      <c r="A1031481" s="77"/>
      <c r="B1031481" s="77"/>
      <c r="C1031481" s="77"/>
    </row>
    <row r="1031482" s="76" customFormat="1" ht="36" customHeight="1" spans="1:3">
      <c r="A1031482" s="77"/>
      <c r="B1031482" s="77"/>
      <c r="C1031482" s="77"/>
    </row>
    <row r="1031483" s="76" customFormat="1" ht="36" customHeight="1" spans="1:3">
      <c r="A1031483" s="77"/>
      <c r="B1031483" s="77"/>
      <c r="C1031483" s="77"/>
    </row>
    <row r="1031484" s="76" customFormat="1" ht="36" customHeight="1" spans="1:3">
      <c r="A1031484" s="77"/>
      <c r="B1031484" s="77"/>
      <c r="C1031484" s="77"/>
    </row>
    <row r="1031485" s="76" customFormat="1" ht="36" customHeight="1" spans="1:3">
      <c r="A1031485" s="77"/>
      <c r="B1031485" s="77"/>
      <c r="C1031485" s="77"/>
    </row>
    <row r="1031486" s="76" customFormat="1" ht="36" customHeight="1" spans="1:3">
      <c r="A1031486" s="77"/>
      <c r="B1031486" s="77"/>
      <c r="C1031486" s="77"/>
    </row>
    <row r="1031487" s="76" customFormat="1" ht="36" customHeight="1" spans="1:3">
      <c r="A1031487" s="77"/>
      <c r="B1031487" s="77"/>
      <c r="C1031487" s="77"/>
    </row>
    <row r="1031488" s="76" customFormat="1" ht="36" customHeight="1" spans="1:3">
      <c r="A1031488" s="77"/>
      <c r="B1031488" s="77"/>
      <c r="C1031488" s="77"/>
    </row>
    <row r="1031489" s="76" customFormat="1" ht="36" customHeight="1" spans="1:3">
      <c r="A1031489" s="77"/>
      <c r="B1031489" s="77"/>
      <c r="C1031489" s="77"/>
    </row>
    <row r="1031490" s="76" customFormat="1" ht="36" customHeight="1" spans="1:3">
      <c r="A1031490" s="77"/>
      <c r="B1031490" s="77"/>
      <c r="C1031490" s="77"/>
    </row>
    <row r="1031491" s="76" customFormat="1" ht="36" customHeight="1" spans="1:3">
      <c r="A1031491" s="77"/>
      <c r="B1031491" s="77"/>
      <c r="C1031491" s="77"/>
    </row>
    <row r="1031492" s="76" customFormat="1" ht="36" customHeight="1" spans="1:3">
      <c r="A1031492" s="77"/>
      <c r="B1031492" s="77"/>
      <c r="C1031492" s="77"/>
    </row>
    <row r="1031493" s="76" customFormat="1" ht="36" customHeight="1" spans="1:3">
      <c r="A1031493" s="77"/>
      <c r="B1031493" s="77"/>
      <c r="C1031493" s="77"/>
    </row>
    <row r="1031494" s="76" customFormat="1" ht="36" customHeight="1" spans="1:3">
      <c r="A1031494" s="77"/>
      <c r="B1031494" s="77"/>
      <c r="C1031494" s="77"/>
    </row>
    <row r="1031495" s="76" customFormat="1" ht="36" customHeight="1" spans="1:3">
      <c r="A1031495" s="77"/>
      <c r="B1031495" s="77"/>
      <c r="C1031495" s="77"/>
    </row>
    <row r="1031496" s="76" customFormat="1" ht="36" customHeight="1" spans="1:3">
      <c r="A1031496" s="77"/>
      <c r="B1031496" s="77"/>
      <c r="C1031496" s="77"/>
    </row>
    <row r="1031497" s="76" customFormat="1" ht="36" customHeight="1" spans="1:3">
      <c r="A1031497" s="77"/>
      <c r="B1031497" s="77"/>
      <c r="C1031497" s="77"/>
    </row>
    <row r="1031498" s="76" customFormat="1" ht="36" customHeight="1" spans="1:3">
      <c r="A1031498" s="77"/>
      <c r="B1031498" s="77"/>
      <c r="C1031498" s="77"/>
    </row>
    <row r="1031499" s="76" customFormat="1" ht="36" customHeight="1" spans="1:3">
      <c r="A1031499" s="77"/>
      <c r="B1031499" s="77"/>
      <c r="C1031499" s="77"/>
    </row>
    <row r="1031500" s="76" customFormat="1" ht="36" customHeight="1" spans="1:3">
      <c r="A1031500" s="77"/>
      <c r="B1031500" s="77"/>
      <c r="C1031500" s="77"/>
    </row>
    <row r="1031501" s="76" customFormat="1" ht="36" customHeight="1" spans="1:3">
      <c r="A1031501" s="77"/>
      <c r="B1031501" s="77"/>
      <c r="C1031501" s="77"/>
    </row>
    <row r="1031502" s="76" customFormat="1" ht="36" customHeight="1" spans="1:3">
      <c r="A1031502" s="77"/>
      <c r="B1031502" s="77"/>
      <c r="C1031502" s="77"/>
    </row>
    <row r="1031503" s="76" customFormat="1" ht="36" customHeight="1" spans="1:3">
      <c r="A1031503" s="77"/>
      <c r="B1031503" s="77"/>
      <c r="C1031503" s="77"/>
    </row>
    <row r="1031504" s="76" customFormat="1" ht="36" customHeight="1" spans="1:3">
      <c r="A1031504" s="77"/>
      <c r="B1031504" s="77"/>
      <c r="C1031504" s="77"/>
    </row>
    <row r="1031505" s="76" customFormat="1" ht="36" customHeight="1" spans="1:3">
      <c r="A1031505" s="77"/>
      <c r="B1031505" s="77"/>
      <c r="C1031505" s="77"/>
    </row>
    <row r="1031506" s="76" customFormat="1" ht="36" customHeight="1" spans="1:3">
      <c r="A1031506" s="77"/>
      <c r="B1031506" s="77"/>
      <c r="C1031506" s="77"/>
    </row>
    <row r="1031507" s="76" customFormat="1" ht="36" customHeight="1" spans="1:3">
      <c r="A1031507" s="77"/>
      <c r="B1031507" s="77"/>
      <c r="C1031507" s="77"/>
    </row>
    <row r="1031508" s="76" customFormat="1" ht="36" customHeight="1" spans="1:3">
      <c r="A1031508" s="77"/>
      <c r="B1031508" s="77"/>
      <c r="C1031508" s="77"/>
    </row>
    <row r="1031509" s="76" customFormat="1" ht="36" customHeight="1" spans="1:3">
      <c r="A1031509" s="77"/>
      <c r="B1031509" s="77"/>
      <c r="C1031509" s="77"/>
    </row>
    <row r="1031510" s="76" customFormat="1" ht="36" customHeight="1" spans="1:3">
      <c r="A1031510" s="77"/>
      <c r="B1031510" s="77"/>
      <c r="C1031510" s="77"/>
    </row>
    <row r="1031511" s="76" customFormat="1" ht="36" customHeight="1" spans="1:3">
      <c r="A1031511" s="77"/>
      <c r="B1031511" s="77"/>
      <c r="C1031511" s="77"/>
    </row>
    <row r="1031512" s="76" customFormat="1" ht="36" customHeight="1" spans="1:3">
      <c r="A1031512" s="77"/>
      <c r="B1031512" s="77"/>
      <c r="C1031512" s="77"/>
    </row>
    <row r="1031513" s="76" customFormat="1" ht="36" customHeight="1" spans="1:3">
      <c r="A1031513" s="77"/>
      <c r="B1031513" s="77"/>
      <c r="C1031513" s="77"/>
    </row>
    <row r="1031514" s="76" customFormat="1" ht="36" customHeight="1" spans="1:3">
      <c r="A1031514" s="77"/>
      <c r="B1031514" s="77"/>
      <c r="C1031514" s="77"/>
    </row>
    <row r="1031515" s="76" customFormat="1" ht="36" customHeight="1" spans="1:3">
      <c r="A1031515" s="77"/>
      <c r="B1031515" s="77"/>
      <c r="C1031515" s="77"/>
    </row>
    <row r="1031516" s="76" customFormat="1" ht="36" customHeight="1" spans="1:3">
      <c r="A1031516" s="77"/>
      <c r="B1031516" s="77"/>
      <c r="C1031516" s="77"/>
    </row>
    <row r="1031517" s="76" customFormat="1" ht="36" customHeight="1" spans="1:3">
      <c r="A1031517" s="77"/>
      <c r="B1031517" s="77"/>
      <c r="C1031517" s="77"/>
    </row>
    <row r="1031518" s="76" customFormat="1" ht="36" customHeight="1" spans="1:3">
      <c r="A1031518" s="77"/>
      <c r="B1031518" s="77"/>
      <c r="C1031518" s="77"/>
    </row>
    <row r="1031519" s="76" customFormat="1" ht="36" customHeight="1" spans="1:3">
      <c r="A1031519" s="77"/>
      <c r="B1031519" s="77"/>
      <c r="C1031519" s="77"/>
    </row>
    <row r="1031520" s="76" customFormat="1" ht="36" customHeight="1" spans="1:3">
      <c r="A1031520" s="77"/>
      <c r="B1031520" s="77"/>
      <c r="C1031520" s="77"/>
    </row>
    <row r="1031521" s="76" customFormat="1" ht="36" customHeight="1" spans="1:3">
      <c r="A1031521" s="77"/>
      <c r="B1031521" s="77"/>
      <c r="C1031521" s="77"/>
    </row>
    <row r="1031522" s="76" customFormat="1" ht="36" customHeight="1" spans="1:3">
      <c r="A1031522" s="77"/>
      <c r="B1031522" s="77"/>
      <c r="C1031522" s="77"/>
    </row>
    <row r="1031523" s="76" customFormat="1" ht="36" customHeight="1" spans="1:3">
      <c r="A1031523" s="77"/>
      <c r="B1031523" s="77"/>
      <c r="C1031523" s="77"/>
    </row>
    <row r="1031524" s="76" customFormat="1" ht="36" customHeight="1" spans="1:3">
      <c r="A1031524" s="77"/>
      <c r="B1031524" s="77"/>
      <c r="C1031524" s="77"/>
    </row>
    <row r="1031525" s="76" customFormat="1" ht="36" customHeight="1" spans="1:3">
      <c r="A1031525" s="77"/>
      <c r="B1031525" s="77"/>
      <c r="C1031525" s="77"/>
    </row>
    <row r="1031526" s="76" customFormat="1" ht="36" customHeight="1" spans="1:3">
      <c r="A1031526" s="77"/>
      <c r="B1031526" s="77"/>
      <c r="C1031526" s="77"/>
    </row>
    <row r="1031527" s="76" customFormat="1" ht="36" customHeight="1" spans="1:3">
      <c r="A1031527" s="77"/>
      <c r="B1031527" s="77"/>
      <c r="C1031527" s="77"/>
    </row>
    <row r="1031528" s="76" customFormat="1" ht="36" customHeight="1" spans="1:3">
      <c r="A1031528" s="77"/>
      <c r="B1031528" s="77"/>
      <c r="C1031528" s="77"/>
    </row>
    <row r="1031529" s="76" customFormat="1" ht="36" customHeight="1" spans="1:3">
      <c r="A1031529" s="77"/>
      <c r="B1031529" s="77"/>
      <c r="C1031529" s="77"/>
    </row>
    <row r="1031530" s="76" customFormat="1" ht="36" customHeight="1" spans="1:3">
      <c r="A1031530" s="77"/>
      <c r="B1031530" s="77"/>
      <c r="C1031530" s="77"/>
    </row>
    <row r="1031531" s="76" customFormat="1" ht="36" customHeight="1" spans="1:3">
      <c r="A1031531" s="77"/>
      <c r="B1031531" s="77"/>
      <c r="C1031531" s="77"/>
    </row>
    <row r="1031532" s="76" customFormat="1" ht="36" customHeight="1" spans="1:3">
      <c r="A1031532" s="77"/>
      <c r="B1031532" s="77"/>
      <c r="C1031532" s="77"/>
    </row>
    <row r="1031533" s="76" customFormat="1" ht="36" customHeight="1" spans="1:3">
      <c r="A1031533" s="77"/>
      <c r="B1031533" s="77"/>
      <c r="C1031533" s="77"/>
    </row>
    <row r="1031534" s="76" customFormat="1" ht="36" customHeight="1" spans="1:3">
      <c r="A1031534" s="77"/>
      <c r="B1031534" s="77"/>
      <c r="C1031534" s="77"/>
    </row>
    <row r="1031535" s="76" customFormat="1" ht="36" customHeight="1" spans="1:3">
      <c r="A1031535" s="77"/>
      <c r="B1031535" s="77"/>
      <c r="C1031535" s="77"/>
    </row>
    <row r="1031536" s="76" customFormat="1" ht="36" customHeight="1" spans="1:3">
      <c r="A1031536" s="77"/>
      <c r="B1031536" s="77"/>
      <c r="C1031536" s="77"/>
    </row>
    <row r="1031537" s="76" customFormat="1" ht="36" customHeight="1" spans="1:3">
      <c r="A1031537" s="77"/>
      <c r="B1031537" s="77"/>
      <c r="C1031537" s="77"/>
    </row>
    <row r="1031538" s="76" customFormat="1" ht="36" customHeight="1" spans="1:3">
      <c r="A1031538" s="77"/>
      <c r="B1031538" s="77"/>
      <c r="C1031538" s="77"/>
    </row>
    <row r="1031539" s="76" customFormat="1" ht="36" customHeight="1" spans="1:3">
      <c r="A1031539" s="77"/>
      <c r="B1031539" s="77"/>
      <c r="C1031539" s="77"/>
    </row>
    <row r="1031540" s="76" customFormat="1" ht="36" customHeight="1" spans="1:3">
      <c r="A1031540" s="77"/>
      <c r="B1031540" s="77"/>
      <c r="C1031540" s="77"/>
    </row>
    <row r="1031541" s="76" customFormat="1" ht="36" customHeight="1" spans="1:3">
      <c r="A1031541" s="77"/>
      <c r="B1031541" s="77"/>
      <c r="C1031541" s="77"/>
    </row>
    <row r="1031542" s="76" customFormat="1" ht="36" customHeight="1" spans="1:3">
      <c r="A1031542" s="77"/>
      <c r="B1031542" s="77"/>
      <c r="C1031542" s="77"/>
    </row>
    <row r="1031543" s="76" customFormat="1" ht="36" customHeight="1" spans="1:3">
      <c r="A1031543" s="77"/>
      <c r="B1031543" s="77"/>
      <c r="C1031543" s="77"/>
    </row>
    <row r="1031544" s="76" customFormat="1" ht="36" customHeight="1" spans="1:3">
      <c r="A1031544" s="77"/>
      <c r="B1031544" s="77"/>
      <c r="C1031544" s="77"/>
    </row>
    <row r="1031545" s="76" customFormat="1" ht="36" customHeight="1" spans="1:3">
      <c r="A1031545" s="77"/>
      <c r="B1031545" s="77"/>
      <c r="C1031545" s="77"/>
    </row>
    <row r="1031546" s="76" customFormat="1" ht="36" customHeight="1" spans="1:3">
      <c r="A1031546" s="77"/>
      <c r="B1031546" s="77"/>
      <c r="C1031546" s="77"/>
    </row>
    <row r="1031547" s="76" customFormat="1" ht="36" customHeight="1" spans="1:3">
      <c r="A1031547" s="77"/>
      <c r="B1031547" s="77"/>
      <c r="C1031547" s="77"/>
    </row>
    <row r="1031548" s="76" customFormat="1" ht="36" customHeight="1" spans="1:3">
      <c r="A1031548" s="77"/>
      <c r="B1031548" s="77"/>
      <c r="C1031548" s="77"/>
    </row>
    <row r="1031549" s="76" customFormat="1" ht="36" customHeight="1" spans="1:3">
      <c r="A1031549" s="77"/>
      <c r="B1031549" s="77"/>
      <c r="C1031549" s="77"/>
    </row>
    <row r="1031550" s="76" customFormat="1" ht="36" customHeight="1" spans="1:3">
      <c r="A1031550" s="77"/>
      <c r="B1031550" s="77"/>
      <c r="C1031550" s="77"/>
    </row>
    <row r="1031551" s="76" customFormat="1" ht="36" customHeight="1" spans="1:3">
      <c r="A1031551" s="77"/>
      <c r="B1031551" s="77"/>
      <c r="C1031551" s="77"/>
    </row>
    <row r="1031552" s="76" customFormat="1" ht="36" customHeight="1" spans="1:3">
      <c r="A1031552" s="77"/>
      <c r="B1031552" s="77"/>
      <c r="C1031552" s="77"/>
    </row>
    <row r="1031553" s="76" customFormat="1" ht="36" customHeight="1" spans="1:3">
      <c r="A1031553" s="77"/>
      <c r="B1031553" s="77"/>
      <c r="C1031553" s="77"/>
    </row>
    <row r="1031554" s="76" customFormat="1" ht="36" customHeight="1" spans="1:3">
      <c r="A1031554" s="77"/>
      <c r="B1031554" s="77"/>
      <c r="C1031554" s="77"/>
    </row>
    <row r="1031555" s="76" customFormat="1" ht="36" customHeight="1" spans="1:3">
      <c r="A1031555" s="77"/>
      <c r="B1031555" s="77"/>
      <c r="C1031555" s="77"/>
    </row>
    <row r="1031556" s="76" customFormat="1" ht="36" customHeight="1" spans="1:3">
      <c r="A1031556" s="77"/>
      <c r="B1031556" s="77"/>
      <c r="C1031556" s="77"/>
    </row>
    <row r="1031557" s="76" customFormat="1" ht="36" customHeight="1" spans="1:3">
      <c r="A1031557" s="77"/>
      <c r="B1031557" s="77"/>
      <c r="C1031557" s="77"/>
    </row>
    <row r="1031558" s="76" customFormat="1" ht="36" customHeight="1" spans="1:3">
      <c r="A1031558" s="77"/>
      <c r="B1031558" s="77"/>
      <c r="C1031558" s="77"/>
    </row>
    <row r="1031559" s="76" customFormat="1" ht="36" customHeight="1" spans="1:3">
      <c r="A1031559" s="77"/>
      <c r="B1031559" s="77"/>
      <c r="C1031559" s="77"/>
    </row>
    <row r="1031560" s="76" customFormat="1" ht="36" customHeight="1" spans="1:3">
      <c r="A1031560" s="77"/>
      <c r="B1031560" s="77"/>
      <c r="C1031560" s="77"/>
    </row>
    <row r="1031561" s="76" customFormat="1" ht="36" customHeight="1" spans="1:3">
      <c r="A1031561" s="77"/>
      <c r="B1031561" s="77"/>
      <c r="C1031561" s="77"/>
    </row>
    <row r="1031562" s="76" customFormat="1" ht="36" customHeight="1" spans="1:3">
      <c r="A1031562" s="77"/>
      <c r="B1031562" s="77"/>
      <c r="C1031562" s="77"/>
    </row>
    <row r="1031563" s="76" customFormat="1" ht="36" customHeight="1" spans="1:3">
      <c r="A1031563" s="77"/>
      <c r="B1031563" s="77"/>
      <c r="C1031563" s="77"/>
    </row>
    <row r="1031564" s="76" customFormat="1" ht="36" customHeight="1" spans="1:3">
      <c r="A1031564" s="77"/>
      <c r="B1031564" s="77"/>
      <c r="C1031564" s="77"/>
    </row>
    <row r="1031565" s="76" customFormat="1" ht="36" customHeight="1" spans="1:3">
      <c r="A1031565" s="77"/>
      <c r="B1031565" s="77"/>
      <c r="C1031565" s="77"/>
    </row>
    <row r="1031566" s="76" customFormat="1" ht="36" customHeight="1" spans="1:3">
      <c r="A1031566" s="77"/>
      <c r="B1031566" s="77"/>
      <c r="C1031566" s="77"/>
    </row>
    <row r="1031567" s="76" customFormat="1" ht="36" customHeight="1" spans="1:3">
      <c r="A1031567" s="77"/>
      <c r="B1031567" s="77"/>
      <c r="C1031567" s="77"/>
    </row>
    <row r="1031568" s="76" customFormat="1" ht="36" customHeight="1" spans="1:3">
      <c r="A1031568" s="77"/>
      <c r="B1031568" s="77"/>
      <c r="C1031568" s="77"/>
    </row>
    <row r="1031569" s="76" customFormat="1" ht="36" customHeight="1" spans="1:3">
      <c r="A1031569" s="77"/>
      <c r="B1031569" s="77"/>
      <c r="C1031569" s="77"/>
    </row>
    <row r="1031570" s="76" customFormat="1" ht="36" customHeight="1" spans="1:3">
      <c r="A1031570" s="77"/>
      <c r="B1031570" s="77"/>
      <c r="C1031570" s="77"/>
    </row>
    <row r="1031571" s="76" customFormat="1" ht="36" customHeight="1" spans="1:3">
      <c r="A1031571" s="77"/>
      <c r="B1031571" s="77"/>
      <c r="C1031571" s="77"/>
    </row>
    <row r="1031572" s="76" customFormat="1" ht="36" customHeight="1" spans="1:3">
      <c r="A1031572" s="77"/>
      <c r="B1031572" s="77"/>
      <c r="C1031572" s="77"/>
    </row>
    <row r="1031573" s="76" customFormat="1" ht="36" customHeight="1" spans="1:3">
      <c r="A1031573" s="77"/>
      <c r="B1031573" s="77"/>
      <c r="C1031573" s="77"/>
    </row>
    <row r="1031574" s="76" customFormat="1" ht="36" customHeight="1" spans="1:3">
      <c r="A1031574" s="77"/>
      <c r="B1031574" s="77"/>
      <c r="C1031574" s="77"/>
    </row>
    <row r="1031575" s="76" customFormat="1" ht="36" customHeight="1" spans="1:3">
      <c r="A1031575" s="77"/>
      <c r="B1031575" s="77"/>
      <c r="C1031575" s="77"/>
    </row>
    <row r="1031576" s="76" customFormat="1" ht="36" customHeight="1" spans="1:3">
      <c r="A1031576" s="77"/>
      <c r="B1031576" s="77"/>
      <c r="C1031576" s="77"/>
    </row>
    <row r="1031577" s="76" customFormat="1" ht="36" customHeight="1" spans="1:3">
      <c r="A1031577" s="77"/>
      <c r="B1031577" s="77"/>
      <c r="C1031577" s="77"/>
    </row>
    <row r="1031578" s="76" customFormat="1" ht="36" customHeight="1" spans="1:3">
      <c r="A1031578" s="77"/>
      <c r="B1031578" s="77"/>
      <c r="C1031578" s="77"/>
    </row>
    <row r="1031579" s="76" customFormat="1" ht="36" customHeight="1" spans="1:3">
      <c r="A1031579" s="77"/>
      <c r="B1031579" s="77"/>
      <c r="C1031579" s="77"/>
    </row>
    <row r="1031580" s="76" customFormat="1" ht="36" customHeight="1" spans="1:3">
      <c r="A1031580" s="77"/>
      <c r="B1031580" s="77"/>
      <c r="C1031580" s="77"/>
    </row>
    <row r="1031581" s="76" customFormat="1" ht="36" customHeight="1" spans="1:3">
      <c r="A1031581" s="77"/>
      <c r="B1031581" s="77"/>
      <c r="C1031581" s="77"/>
    </row>
    <row r="1031582" s="76" customFormat="1" ht="36" customHeight="1" spans="1:3">
      <c r="A1031582" s="77"/>
      <c r="B1031582" s="77"/>
      <c r="C1031582" s="77"/>
    </row>
    <row r="1031583" s="76" customFormat="1" ht="36" customHeight="1" spans="1:3">
      <c r="A1031583" s="77"/>
      <c r="B1031583" s="77"/>
      <c r="C1031583" s="77"/>
    </row>
    <row r="1031584" s="76" customFormat="1" ht="36" customHeight="1" spans="1:3">
      <c r="A1031584" s="77"/>
      <c r="B1031584" s="77"/>
      <c r="C1031584" s="77"/>
    </row>
    <row r="1031585" s="76" customFormat="1" ht="36" customHeight="1" spans="1:3">
      <c r="A1031585" s="77"/>
      <c r="B1031585" s="77"/>
      <c r="C1031585" s="77"/>
    </row>
    <row r="1031586" s="76" customFormat="1" ht="36" customHeight="1" spans="1:3">
      <c r="A1031586" s="77"/>
      <c r="B1031586" s="77"/>
      <c r="C1031586" s="77"/>
    </row>
    <row r="1031587" s="76" customFormat="1" ht="36" customHeight="1" spans="1:3">
      <c r="A1031587" s="77"/>
      <c r="B1031587" s="77"/>
      <c r="C1031587" s="77"/>
    </row>
    <row r="1031588" s="76" customFormat="1" ht="36" customHeight="1" spans="1:3">
      <c r="A1031588" s="77"/>
      <c r="B1031588" s="77"/>
      <c r="C1031588" s="77"/>
    </row>
    <row r="1031589" s="76" customFormat="1" ht="36" customHeight="1" spans="1:3">
      <c r="A1031589" s="77"/>
      <c r="B1031589" s="77"/>
      <c r="C1031589" s="77"/>
    </row>
    <row r="1031590" s="76" customFormat="1" ht="36" customHeight="1" spans="1:3">
      <c r="A1031590" s="77"/>
      <c r="B1031590" s="77"/>
      <c r="C1031590" s="77"/>
    </row>
    <row r="1031591" s="76" customFormat="1" ht="36" customHeight="1" spans="1:3">
      <c r="A1031591" s="77"/>
      <c r="B1031591" s="77"/>
      <c r="C1031591" s="77"/>
    </row>
    <row r="1031592" s="76" customFormat="1" ht="36" customHeight="1" spans="1:3">
      <c r="A1031592" s="77"/>
      <c r="B1031592" s="77"/>
      <c r="C1031592" s="77"/>
    </row>
    <row r="1031593" s="76" customFormat="1" ht="36" customHeight="1" spans="1:3">
      <c r="A1031593" s="77"/>
      <c r="B1031593" s="77"/>
      <c r="C1031593" s="77"/>
    </row>
    <row r="1031594" s="76" customFormat="1" ht="36" customHeight="1" spans="1:3">
      <c r="A1031594" s="77"/>
      <c r="B1031594" s="77"/>
      <c r="C1031594" s="77"/>
    </row>
    <row r="1031595" s="76" customFormat="1" ht="36" customHeight="1" spans="1:3">
      <c r="A1031595" s="77"/>
      <c r="B1031595" s="77"/>
      <c r="C1031595" s="77"/>
    </row>
    <row r="1031596" s="76" customFormat="1" ht="36" customHeight="1" spans="1:3">
      <c r="A1031596" s="77"/>
      <c r="B1031596" s="77"/>
      <c r="C1031596" s="77"/>
    </row>
    <row r="1031597" s="76" customFormat="1" ht="36" customHeight="1" spans="1:3">
      <c r="A1031597" s="77"/>
      <c r="B1031597" s="77"/>
      <c r="C1031597" s="77"/>
    </row>
    <row r="1031598" s="76" customFormat="1" ht="36" customHeight="1" spans="1:3">
      <c r="A1031598" s="77"/>
      <c r="B1031598" s="77"/>
      <c r="C1031598" s="77"/>
    </row>
    <row r="1031599" s="76" customFormat="1" ht="36" customHeight="1" spans="1:3">
      <c r="A1031599" s="77"/>
      <c r="B1031599" s="77"/>
      <c r="C1031599" s="77"/>
    </row>
    <row r="1031600" s="76" customFormat="1" ht="36" customHeight="1" spans="1:3">
      <c r="A1031600" s="77"/>
      <c r="B1031600" s="77"/>
      <c r="C1031600" s="77"/>
    </row>
    <row r="1031601" s="76" customFormat="1" ht="36" customHeight="1" spans="1:3">
      <c r="A1031601" s="77"/>
      <c r="B1031601" s="77"/>
      <c r="C1031601" s="77"/>
    </row>
    <row r="1031602" s="76" customFormat="1" ht="36" customHeight="1" spans="1:3">
      <c r="A1031602" s="77"/>
      <c r="B1031602" s="77"/>
      <c r="C1031602" s="77"/>
    </row>
    <row r="1031603" s="76" customFormat="1" ht="36" customHeight="1" spans="1:3">
      <c r="A1031603" s="77"/>
      <c r="B1031603" s="77"/>
      <c r="C1031603" s="77"/>
    </row>
    <row r="1031604" s="76" customFormat="1" ht="36" customHeight="1" spans="1:3">
      <c r="A1031604" s="77"/>
      <c r="B1031604" s="77"/>
      <c r="C1031604" s="77"/>
    </row>
    <row r="1031605" s="76" customFormat="1" ht="36" customHeight="1" spans="1:3">
      <c r="A1031605" s="77"/>
      <c r="B1031605" s="77"/>
      <c r="C1031605" s="77"/>
    </row>
    <row r="1031606" s="76" customFormat="1" ht="36" customHeight="1" spans="1:3">
      <c r="A1031606" s="77"/>
      <c r="B1031606" s="77"/>
      <c r="C1031606" s="77"/>
    </row>
    <row r="1031607" s="76" customFormat="1" ht="36" customHeight="1" spans="1:3">
      <c r="A1031607" s="77"/>
      <c r="B1031607" s="77"/>
      <c r="C1031607" s="77"/>
    </row>
    <row r="1031608" s="76" customFormat="1" ht="36" customHeight="1" spans="1:3">
      <c r="A1031608" s="77"/>
      <c r="B1031608" s="77"/>
      <c r="C1031608" s="77"/>
    </row>
    <row r="1031609" s="76" customFormat="1" ht="36" customHeight="1" spans="1:3">
      <c r="A1031609" s="77"/>
      <c r="B1031609" s="77"/>
      <c r="C1031609" s="77"/>
    </row>
    <row r="1031610" s="76" customFormat="1" ht="36" customHeight="1" spans="1:3">
      <c r="A1031610" s="77"/>
      <c r="B1031610" s="77"/>
      <c r="C1031610" s="77"/>
    </row>
    <row r="1031611" s="76" customFormat="1" ht="36" customHeight="1" spans="1:3">
      <c r="A1031611" s="77"/>
      <c r="B1031611" s="77"/>
      <c r="C1031611" s="77"/>
    </row>
    <row r="1031612" s="76" customFormat="1" ht="36" customHeight="1" spans="1:3">
      <c r="A1031612" s="77"/>
      <c r="B1031612" s="77"/>
      <c r="C1031612" s="77"/>
    </row>
    <row r="1031613" s="76" customFormat="1" ht="36" customHeight="1" spans="1:3">
      <c r="A1031613" s="77"/>
      <c r="B1031613" s="77"/>
      <c r="C1031613" s="77"/>
    </row>
    <row r="1031614" s="76" customFormat="1" ht="36" customHeight="1" spans="1:3">
      <c r="A1031614" s="77"/>
      <c r="B1031614" s="77"/>
      <c r="C1031614" s="77"/>
    </row>
    <row r="1031615" s="76" customFormat="1" ht="36" customHeight="1" spans="1:3">
      <c r="A1031615" s="77"/>
      <c r="B1031615" s="77"/>
      <c r="C1031615" s="77"/>
    </row>
    <row r="1031616" s="76" customFormat="1" ht="36" customHeight="1" spans="1:3">
      <c r="A1031616" s="77"/>
      <c r="B1031616" s="77"/>
      <c r="C1031616" s="77"/>
    </row>
    <row r="1031617" s="76" customFormat="1" ht="36" customHeight="1" spans="1:3">
      <c r="A1031617" s="77"/>
      <c r="B1031617" s="77"/>
      <c r="C1031617" s="77"/>
    </row>
    <row r="1031618" s="76" customFormat="1" ht="36" customHeight="1" spans="1:3">
      <c r="A1031618" s="77"/>
      <c r="B1031618" s="77"/>
      <c r="C1031618" s="77"/>
    </row>
    <row r="1031619" s="76" customFormat="1" ht="36" customHeight="1" spans="1:3">
      <c r="A1031619" s="77"/>
      <c r="B1031619" s="77"/>
      <c r="C1031619" s="77"/>
    </row>
    <row r="1031620" s="76" customFormat="1" ht="36" customHeight="1" spans="1:3">
      <c r="A1031620" s="77"/>
      <c r="B1031620" s="77"/>
      <c r="C1031620" s="77"/>
    </row>
    <row r="1031621" s="76" customFormat="1" ht="36" customHeight="1" spans="1:3">
      <c r="A1031621" s="77"/>
      <c r="B1031621" s="77"/>
      <c r="C1031621" s="77"/>
    </row>
    <row r="1031622" s="76" customFormat="1" ht="36" customHeight="1" spans="1:3">
      <c r="A1031622" s="77"/>
      <c r="B1031622" s="77"/>
      <c r="C1031622" s="77"/>
    </row>
    <row r="1031623" s="76" customFormat="1" ht="36" customHeight="1" spans="1:3">
      <c r="A1031623" s="77"/>
      <c r="B1031623" s="77"/>
      <c r="C1031623" s="77"/>
    </row>
    <row r="1031624" s="76" customFormat="1" ht="36" customHeight="1" spans="1:3">
      <c r="A1031624" s="77"/>
      <c r="B1031624" s="77"/>
      <c r="C1031624" s="77"/>
    </row>
    <row r="1031625" s="76" customFormat="1" ht="36" customHeight="1" spans="1:3">
      <c r="A1031625" s="77"/>
      <c r="B1031625" s="77"/>
      <c r="C1031625" s="77"/>
    </row>
    <row r="1031626" s="76" customFormat="1" ht="36" customHeight="1" spans="1:3">
      <c r="A1031626" s="77"/>
      <c r="B1031626" s="77"/>
      <c r="C1031626" s="77"/>
    </row>
    <row r="1031627" s="76" customFormat="1" ht="36" customHeight="1" spans="1:3">
      <c r="A1031627" s="77"/>
      <c r="B1031627" s="77"/>
      <c r="C1031627" s="77"/>
    </row>
    <row r="1031628" s="76" customFormat="1" ht="36" customHeight="1" spans="1:3">
      <c r="A1031628" s="77"/>
      <c r="B1031628" s="77"/>
      <c r="C1031628" s="77"/>
    </row>
    <row r="1031629" s="76" customFormat="1" ht="36" customHeight="1" spans="1:3">
      <c r="A1031629" s="77"/>
      <c r="B1031629" s="77"/>
      <c r="C1031629" s="77"/>
    </row>
    <row r="1031630" s="76" customFormat="1" ht="36" customHeight="1" spans="1:3">
      <c r="A1031630" s="77"/>
      <c r="B1031630" s="77"/>
      <c r="C1031630" s="77"/>
    </row>
    <row r="1031631" s="76" customFormat="1" ht="36" customHeight="1" spans="1:3">
      <c r="A1031631" s="77"/>
      <c r="B1031631" s="77"/>
      <c r="C1031631" s="77"/>
    </row>
    <row r="1031632" s="76" customFormat="1" ht="36" customHeight="1" spans="1:3">
      <c r="A1031632" s="77"/>
      <c r="B1031632" s="77"/>
      <c r="C1031632" s="77"/>
    </row>
    <row r="1031633" s="76" customFormat="1" ht="36" customHeight="1" spans="1:3">
      <c r="A1031633" s="77"/>
      <c r="B1031633" s="77"/>
      <c r="C1031633" s="77"/>
    </row>
    <row r="1031634" s="76" customFormat="1" ht="36" customHeight="1" spans="1:3">
      <c r="A1031634" s="77"/>
      <c r="B1031634" s="77"/>
      <c r="C1031634" s="77"/>
    </row>
    <row r="1031635" s="76" customFormat="1" ht="36" customHeight="1" spans="1:3">
      <c r="A1031635" s="77"/>
      <c r="B1031635" s="77"/>
      <c r="C1031635" s="77"/>
    </row>
    <row r="1031636" s="76" customFormat="1" ht="36" customHeight="1" spans="1:3">
      <c r="A1031636" s="77"/>
      <c r="B1031636" s="77"/>
      <c r="C1031636" s="77"/>
    </row>
    <row r="1031637" s="76" customFormat="1" ht="36" customHeight="1" spans="1:3">
      <c r="A1031637" s="77"/>
      <c r="B1031637" s="77"/>
      <c r="C1031637" s="77"/>
    </row>
    <row r="1031638" s="76" customFormat="1" ht="36" customHeight="1" spans="1:3">
      <c r="A1031638" s="77"/>
      <c r="B1031638" s="77"/>
      <c r="C1031638" s="77"/>
    </row>
    <row r="1031639" s="76" customFormat="1" ht="36" customHeight="1" spans="1:3">
      <c r="A1031639" s="77"/>
      <c r="B1031639" s="77"/>
      <c r="C1031639" s="77"/>
    </row>
    <row r="1031640" s="76" customFormat="1" ht="36" customHeight="1" spans="1:3">
      <c r="A1031640" s="77"/>
      <c r="B1031640" s="77"/>
      <c r="C1031640" s="77"/>
    </row>
    <row r="1031641" s="76" customFormat="1" ht="36" customHeight="1" spans="1:3">
      <c r="A1031641" s="77"/>
      <c r="B1031641" s="77"/>
      <c r="C1031641" s="77"/>
    </row>
    <row r="1031642" s="76" customFormat="1" ht="36" customHeight="1" spans="1:3">
      <c r="A1031642" s="77"/>
      <c r="B1031642" s="77"/>
      <c r="C1031642" s="77"/>
    </row>
    <row r="1031643" s="76" customFormat="1" ht="36" customHeight="1" spans="1:3">
      <c r="A1031643" s="77"/>
      <c r="B1031643" s="77"/>
      <c r="C1031643" s="77"/>
    </row>
    <row r="1031644" s="76" customFormat="1" ht="36" customHeight="1" spans="1:3">
      <c r="A1031644" s="77"/>
      <c r="B1031644" s="77"/>
      <c r="C1031644" s="77"/>
    </row>
    <row r="1031645" s="76" customFormat="1" ht="36" customHeight="1" spans="1:3">
      <c r="A1031645" s="77"/>
      <c r="B1031645" s="77"/>
      <c r="C1031645" s="77"/>
    </row>
    <row r="1031646" s="76" customFormat="1" ht="36" customHeight="1" spans="1:3">
      <c r="A1031646" s="77"/>
      <c r="B1031646" s="77"/>
      <c r="C1031646" s="77"/>
    </row>
    <row r="1031647" s="76" customFormat="1" ht="36" customHeight="1" spans="1:3">
      <c r="A1031647" s="77"/>
      <c r="B1031647" s="77"/>
      <c r="C1031647" s="77"/>
    </row>
    <row r="1031648" s="76" customFormat="1" ht="36" customHeight="1" spans="1:3">
      <c r="A1031648" s="77"/>
      <c r="B1031648" s="77"/>
      <c r="C1031648" s="77"/>
    </row>
    <row r="1031649" s="76" customFormat="1" ht="36" customHeight="1" spans="1:3">
      <c r="A1031649" s="77"/>
      <c r="B1031649" s="77"/>
      <c r="C1031649" s="77"/>
    </row>
    <row r="1031650" s="76" customFormat="1" ht="36" customHeight="1" spans="1:3">
      <c r="A1031650" s="77"/>
      <c r="B1031650" s="77"/>
      <c r="C1031650" s="77"/>
    </row>
    <row r="1031651" s="76" customFormat="1" ht="36" customHeight="1" spans="1:3">
      <c r="A1031651" s="77"/>
      <c r="B1031651" s="77"/>
      <c r="C1031651" s="77"/>
    </row>
    <row r="1031652" s="76" customFormat="1" ht="36" customHeight="1" spans="1:3">
      <c r="A1031652" s="77"/>
      <c r="B1031652" s="77"/>
      <c r="C1031652" s="77"/>
    </row>
    <row r="1031653" s="76" customFormat="1" ht="36" customHeight="1" spans="1:3">
      <c r="A1031653" s="77"/>
      <c r="B1031653" s="77"/>
      <c r="C1031653" s="77"/>
    </row>
    <row r="1031654" s="76" customFormat="1" ht="36" customHeight="1" spans="1:3">
      <c r="A1031654" s="77"/>
      <c r="B1031654" s="77"/>
      <c r="C1031654" s="77"/>
    </row>
    <row r="1031655" s="76" customFormat="1" ht="36" customHeight="1" spans="1:3">
      <c r="A1031655" s="77"/>
      <c r="B1031655" s="77"/>
      <c r="C1031655" s="77"/>
    </row>
    <row r="1031656" s="76" customFormat="1" ht="36" customHeight="1" spans="1:3">
      <c r="A1031656" s="77"/>
      <c r="B1031656" s="77"/>
      <c r="C1031656" s="77"/>
    </row>
    <row r="1031657" s="76" customFormat="1" ht="36" customHeight="1" spans="1:3">
      <c r="A1031657" s="77"/>
      <c r="B1031657" s="77"/>
      <c r="C1031657" s="77"/>
    </row>
    <row r="1031658" s="76" customFormat="1" ht="36" customHeight="1" spans="1:3">
      <c r="A1031658" s="77"/>
      <c r="B1031658" s="77"/>
      <c r="C1031658" s="77"/>
    </row>
    <row r="1031659" s="76" customFormat="1" ht="36" customHeight="1" spans="1:3">
      <c r="A1031659" s="77"/>
      <c r="B1031659" s="77"/>
      <c r="C1031659" s="77"/>
    </row>
    <row r="1031660" s="76" customFormat="1" ht="36" customHeight="1" spans="1:3">
      <c r="A1031660" s="77"/>
      <c r="B1031660" s="77"/>
      <c r="C1031660" s="77"/>
    </row>
    <row r="1031661" s="76" customFormat="1" ht="36" customHeight="1" spans="1:3">
      <c r="A1031661" s="77"/>
      <c r="B1031661" s="77"/>
      <c r="C1031661" s="77"/>
    </row>
    <row r="1031662" s="76" customFormat="1" ht="36" customHeight="1" spans="1:3">
      <c r="A1031662" s="77"/>
      <c r="B1031662" s="77"/>
      <c r="C1031662" s="77"/>
    </row>
    <row r="1031663" s="76" customFormat="1" ht="36" customHeight="1" spans="1:3">
      <c r="A1031663" s="77"/>
      <c r="B1031663" s="77"/>
      <c r="C1031663" s="77"/>
    </row>
    <row r="1031664" s="76" customFormat="1" ht="36" customHeight="1" spans="1:3">
      <c r="A1031664" s="77"/>
      <c r="B1031664" s="77"/>
      <c r="C1031664" s="77"/>
    </row>
    <row r="1031665" s="76" customFormat="1" ht="36" customHeight="1" spans="1:3">
      <c r="A1031665" s="77"/>
      <c r="B1031665" s="77"/>
      <c r="C1031665" s="77"/>
    </row>
    <row r="1031666" s="76" customFormat="1" ht="36" customHeight="1" spans="1:3">
      <c r="A1031666" s="77"/>
      <c r="B1031666" s="77"/>
      <c r="C1031666" s="77"/>
    </row>
    <row r="1031667" s="76" customFormat="1" ht="36" customHeight="1" spans="1:3">
      <c r="A1031667" s="77"/>
      <c r="B1031667" s="77"/>
      <c r="C1031667" s="77"/>
    </row>
    <row r="1031668" s="76" customFormat="1" ht="36" customHeight="1" spans="1:3">
      <c r="A1031668" s="77"/>
      <c r="B1031668" s="77"/>
      <c r="C1031668" s="77"/>
    </row>
    <row r="1031669" s="76" customFormat="1" ht="36" customHeight="1" spans="1:3">
      <c r="A1031669" s="77"/>
      <c r="B1031669" s="77"/>
      <c r="C1031669" s="77"/>
    </row>
    <row r="1031670" s="76" customFormat="1" ht="36" customHeight="1" spans="1:3">
      <c r="A1031670" s="77"/>
      <c r="B1031670" s="77"/>
      <c r="C1031670" s="77"/>
    </row>
    <row r="1031671" s="76" customFormat="1" ht="36" customHeight="1" spans="1:3">
      <c r="A1031671" s="77"/>
      <c r="B1031671" s="77"/>
      <c r="C1031671" s="77"/>
    </row>
    <row r="1031672" s="76" customFormat="1" ht="36" customHeight="1" spans="1:3">
      <c r="A1031672" s="77"/>
      <c r="B1031672" s="77"/>
      <c r="C1031672" s="77"/>
    </row>
    <row r="1031673" s="76" customFormat="1" ht="36" customHeight="1" spans="1:3">
      <c r="A1031673" s="77"/>
      <c r="B1031673" s="77"/>
      <c r="C1031673" s="77"/>
    </row>
    <row r="1031674" s="76" customFormat="1" ht="36" customHeight="1" spans="1:3">
      <c r="A1031674" s="77"/>
      <c r="B1031674" s="77"/>
      <c r="C1031674" s="77"/>
    </row>
    <row r="1031675" s="76" customFormat="1" ht="36" customHeight="1" spans="1:3">
      <c r="A1031675" s="77"/>
      <c r="B1031675" s="77"/>
      <c r="C1031675" s="77"/>
    </row>
    <row r="1031676" s="76" customFormat="1" ht="36" customHeight="1" spans="1:3">
      <c r="A1031676" s="77"/>
      <c r="B1031676" s="77"/>
      <c r="C1031676" s="77"/>
    </row>
    <row r="1031677" s="76" customFormat="1" ht="36" customHeight="1" spans="1:3">
      <c r="A1031677" s="77"/>
      <c r="B1031677" s="77"/>
      <c r="C1031677" s="77"/>
    </row>
    <row r="1031678" s="76" customFormat="1" ht="36" customHeight="1" spans="1:3">
      <c r="A1031678" s="77"/>
      <c r="B1031678" s="77"/>
      <c r="C1031678" s="77"/>
    </row>
    <row r="1031679" s="76" customFormat="1" ht="36" customHeight="1" spans="1:3">
      <c r="A1031679" s="77"/>
      <c r="B1031679" s="77"/>
      <c r="C1031679" s="77"/>
    </row>
    <row r="1031680" s="76" customFormat="1" ht="36" customHeight="1" spans="1:3">
      <c r="A1031680" s="77"/>
      <c r="B1031680" s="77"/>
      <c r="C1031680" s="77"/>
    </row>
    <row r="1031681" s="76" customFormat="1" ht="36" customHeight="1" spans="1:3">
      <c r="A1031681" s="77"/>
      <c r="B1031681" s="77"/>
      <c r="C1031681" s="77"/>
    </row>
    <row r="1031682" s="76" customFormat="1" ht="36" customHeight="1" spans="1:3">
      <c r="A1031682" s="77"/>
      <c r="B1031682" s="77"/>
      <c r="C1031682" s="77"/>
    </row>
    <row r="1031683" s="76" customFormat="1" ht="36" customHeight="1" spans="1:3">
      <c r="A1031683" s="77"/>
      <c r="B1031683" s="77"/>
      <c r="C1031683" s="77"/>
    </row>
    <row r="1031684" s="76" customFormat="1" ht="36" customHeight="1" spans="1:3">
      <c r="A1031684" s="77"/>
      <c r="B1031684" s="77"/>
      <c r="C1031684" s="77"/>
    </row>
    <row r="1031685" s="76" customFormat="1" ht="36" customHeight="1" spans="1:3">
      <c r="A1031685" s="77"/>
      <c r="B1031685" s="77"/>
      <c r="C1031685" s="77"/>
    </row>
    <row r="1031686" s="76" customFormat="1" ht="36" customHeight="1" spans="1:3">
      <c r="A1031686" s="77"/>
      <c r="B1031686" s="77"/>
      <c r="C1031686" s="77"/>
    </row>
    <row r="1031687" s="76" customFormat="1" ht="36" customHeight="1" spans="1:3">
      <c r="A1031687" s="77"/>
      <c r="B1031687" s="77"/>
      <c r="C1031687" s="77"/>
    </row>
    <row r="1031688" s="76" customFormat="1" ht="36" customHeight="1" spans="1:3">
      <c r="A1031688" s="77"/>
      <c r="B1031688" s="77"/>
      <c r="C1031688" s="77"/>
    </row>
    <row r="1031689" s="76" customFormat="1" ht="36" customHeight="1" spans="1:3">
      <c r="A1031689" s="77"/>
      <c r="B1031689" s="77"/>
      <c r="C1031689" s="77"/>
    </row>
    <row r="1031690" s="76" customFormat="1" ht="36" customHeight="1" spans="1:3">
      <c r="A1031690" s="77"/>
      <c r="B1031690" s="77"/>
      <c r="C1031690" s="77"/>
    </row>
    <row r="1031691" s="76" customFormat="1" ht="36" customHeight="1" spans="1:3">
      <c r="A1031691" s="77"/>
      <c r="B1031691" s="77"/>
      <c r="C1031691" s="77"/>
    </row>
    <row r="1031692" s="76" customFormat="1" ht="36" customHeight="1" spans="1:3">
      <c r="A1031692" s="77"/>
      <c r="B1031692" s="77"/>
      <c r="C1031692" s="77"/>
    </row>
    <row r="1031693" s="76" customFormat="1" ht="36" customHeight="1" spans="1:3">
      <c r="A1031693" s="77"/>
      <c r="B1031693" s="77"/>
      <c r="C1031693" s="77"/>
    </row>
    <row r="1031694" s="76" customFormat="1" ht="36" customHeight="1" spans="1:3">
      <c r="A1031694" s="77"/>
      <c r="B1031694" s="77"/>
      <c r="C1031694" s="77"/>
    </row>
    <row r="1031695" s="76" customFormat="1" ht="36" customHeight="1" spans="1:3">
      <c r="A1031695" s="77"/>
      <c r="B1031695" s="77"/>
      <c r="C1031695" s="77"/>
    </row>
    <row r="1031696" s="76" customFormat="1" ht="36" customHeight="1" spans="1:3">
      <c r="A1031696" s="77"/>
      <c r="B1031696" s="77"/>
      <c r="C1031696" s="77"/>
    </row>
    <row r="1031697" s="76" customFormat="1" ht="36" customHeight="1" spans="1:3">
      <c r="A1031697" s="77"/>
      <c r="B1031697" s="77"/>
      <c r="C1031697" s="77"/>
    </row>
    <row r="1031698" s="76" customFormat="1" ht="36" customHeight="1" spans="1:3">
      <c r="A1031698" s="77"/>
      <c r="B1031698" s="77"/>
      <c r="C1031698" s="77"/>
    </row>
    <row r="1031699" s="76" customFormat="1" ht="36" customHeight="1" spans="1:3">
      <c r="A1031699" s="77"/>
      <c r="B1031699" s="77"/>
      <c r="C1031699" s="77"/>
    </row>
    <row r="1031700" s="76" customFormat="1" ht="36" customHeight="1" spans="1:3">
      <c r="A1031700" s="77"/>
      <c r="B1031700" s="77"/>
      <c r="C1031700" s="77"/>
    </row>
    <row r="1031701" s="76" customFormat="1" ht="36" customHeight="1" spans="1:3">
      <c r="A1031701" s="77"/>
      <c r="B1031701" s="77"/>
      <c r="C1031701" s="77"/>
    </row>
    <row r="1031702" s="76" customFormat="1" ht="36" customHeight="1" spans="1:3">
      <c r="A1031702" s="77"/>
      <c r="B1031702" s="77"/>
      <c r="C1031702" s="77"/>
    </row>
    <row r="1031703" s="76" customFormat="1" ht="36" customHeight="1" spans="1:3">
      <c r="A1031703" s="77"/>
      <c r="B1031703" s="77"/>
      <c r="C1031703" s="77"/>
    </row>
    <row r="1031704" s="76" customFormat="1" ht="36" customHeight="1" spans="1:3">
      <c r="A1031704" s="77"/>
      <c r="B1031704" s="77"/>
      <c r="C1031704" s="77"/>
    </row>
    <row r="1031705" s="76" customFormat="1" ht="36" customHeight="1" spans="1:3">
      <c r="A1031705" s="77"/>
      <c r="B1031705" s="77"/>
      <c r="C1031705" s="77"/>
    </row>
    <row r="1031706" s="76" customFormat="1" ht="36" customHeight="1" spans="1:3">
      <c r="A1031706" s="77"/>
      <c r="B1031706" s="77"/>
      <c r="C1031706" s="77"/>
    </row>
    <row r="1031707" s="76" customFormat="1" ht="36" customHeight="1" spans="1:3">
      <c r="A1031707" s="77"/>
      <c r="B1031707" s="77"/>
      <c r="C1031707" s="77"/>
    </row>
    <row r="1031708" s="76" customFormat="1" ht="36" customHeight="1" spans="1:3">
      <c r="A1031708" s="77"/>
      <c r="B1031708" s="77"/>
      <c r="C1031708" s="77"/>
    </row>
    <row r="1031709" s="76" customFormat="1" ht="36" customHeight="1" spans="1:3">
      <c r="A1031709" s="77"/>
      <c r="B1031709" s="77"/>
      <c r="C1031709" s="77"/>
    </row>
    <row r="1031710" s="76" customFormat="1" ht="36" customHeight="1" spans="1:3">
      <c r="A1031710" s="77"/>
      <c r="B1031710" s="77"/>
      <c r="C1031710" s="77"/>
    </row>
    <row r="1031711" s="76" customFormat="1" ht="36" customHeight="1" spans="1:3">
      <c r="A1031711" s="77"/>
      <c r="B1031711" s="77"/>
      <c r="C1031711" s="77"/>
    </row>
    <row r="1031712" s="76" customFormat="1" ht="36" customHeight="1" spans="1:3">
      <c r="A1031712" s="77"/>
      <c r="B1031712" s="77"/>
      <c r="C1031712" s="77"/>
    </row>
    <row r="1031713" s="76" customFormat="1" ht="36" customHeight="1" spans="1:3">
      <c r="A1031713" s="77"/>
      <c r="B1031713" s="77"/>
      <c r="C1031713" s="77"/>
    </row>
    <row r="1031714" s="76" customFormat="1" ht="36" customHeight="1" spans="1:3">
      <c r="A1031714" s="77"/>
      <c r="B1031714" s="77"/>
      <c r="C1031714" s="77"/>
    </row>
    <row r="1031715" s="76" customFormat="1" ht="36" customHeight="1" spans="1:3">
      <c r="A1031715" s="77"/>
      <c r="B1031715" s="77"/>
      <c r="C1031715" s="77"/>
    </row>
    <row r="1031716" s="76" customFormat="1" ht="36" customHeight="1" spans="1:3">
      <c r="A1031716" s="77"/>
      <c r="B1031716" s="77"/>
      <c r="C1031716" s="77"/>
    </row>
    <row r="1031717" s="76" customFormat="1" ht="36" customHeight="1" spans="1:3">
      <c r="A1031717" s="77"/>
      <c r="B1031717" s="77"/>
      <c r="C1031717" s="77"/>
    </row>
    <row r="1031718" s="76" customFormat="1" ht="36" customHeight="1" spans="1:3">
      <c r="A1031718" s="77"/>
      <c r="B1031718" s="77"/>
      <c r="C1031718" s="77"/>
    </row>
    <row r="1031719" s="76" customFormat="1" ht="36" customHeight="1" spans="1:3">
      <c r="A1031719" s="77"/>
      <c r="B1031719" s="77"/>
      <c r="C1031719" s="77"/>
    </row>
    <row r="1031720" s="76" customFormat="1" ht="36" customHeight="1" spans="1:3">
      <c r="A1031720" s="77"/>
      <c r="B1031720" s="77"/>
      <c r="C1031720" s="77"/>
    </row>
    <row r="1031721" s="76" customFormat="1" ht="36" customHeight="1" spans="1:3">
      <c r="A1031721" s="77"/>
      <c r="B1031721" s="77"/>
      <c r="C1031721" s="77"/>
    </row>
    <row r="1031722" s="76" customFormat="1" ht="36" customHeight="1" spans="1:3">
      <c r="A1031722" s="77"/>
      <c r="B1031722" s="77"/>
      <c r="C1031722" s="77"/>
    </row>
    <row r="1031723" s="76" customFormat="1" ht="36" customHeight="1" spans="1:3">
      <c r="A1031723" s="77"/>
      <c r="B1031723" s="77"/>
      <c r="C1031723" s="77"/>
    </row>
    <row r="1031724" s="76" customFormat="1" ht="36" customHeight="1" spans="1:3">
      <c r="A1031724" s="77"/>
      <c r="B1031724" s="77"/>
      <c r="C1031724" s="77"/>
    </row>
    <row r="1031725" s="76" customFormat="1" ht="36" customHeight="1" spans="1:3">
      <c r="A1031725" s="77"/>
      <c r="B1031725" s="77"/>
      <c r="C1031725" s="77"/>
    </row>
    <row r="1031726" s="76" customFormat="1" ht="36" customHeight="1" spans="1:3">
      <c r="A1031726" s="77"/>
      <c r="B1031726" s="77"/>
      <c r="C1031726" s="77"/>
    </row>
    <row r="1031727" s="76" customFormat="1" ht="36" customHeight="1" spans="1:3">
      <c r="A1031727" s="77"/>
      <c r="B1031727" s="77"/>
      <c r="C1031727" s="77"/>
    </row>
    <row r="1031728" s="76" customFormat="1" ht="36" customHeight="1" spans="1:3">
      <c r="A1031728" s="77"/>
      <c r="B1031728" s="77"/>
      <c r="C1031728" s="77"/>
    </row>
    <row r="1031729" s="76" customFormat="1" ht="36" customHeight="1" spans="1:3">
      <c r="A1031729" s="77"/>
      <c r="B1031729" s="77"/>
      <c r="C1031729" s="77"/>
    </row>
    <row r="1031730" s="76" customFormat="1" ht="36" customHeight="1" spans="1:3">
      <c r="A1031730" s="77"/>
      <c r="B1031730" s="77"/>
      <c r="C1031730" s="77"/>
    </row>
    <row r="1031731" s="76" customFormat="1" ht="36" customHeight="1" spans="1:3">
      <c r="A1031731" s="77"/>
      <c r="B1031731" s="77"/>
      <c r="C1031731" s="77"/>
    </row>
    <row r="1031732" s="76" customFormat="1" ht="36" customHeight="1" spans="1:3">
      <c r="A1031732" s="77"/>
      <c r="B1031732" s="77"/>
      <c r="C1031732" s="77"/>
    </row>
    <row r="1031733" s="76" customFormat="1" ht="36" customHeight="1" spans="1:3">
      <c r="A1031733" s="77"/>
      <c r="B1031733" s="77"/>
      <c r="C1031733" s="77"/>
    </row>
    <row r="1031734" s="76" customFormat="1" ht="36" customHeight="1" spans="1:3">
      <c r="A1031734" s="77"/>
      <c r="B1031734" s="77"/>
      <c r="C1031734" s="77"/>
    </row>
    <row r="1031735" s="76" customFormat="1" ht="36" customHeight="1" spans="1:3">
      <c r="A1031735" s="77"/>
      <c r="B1031735" s="77"/>
      <c r="C1031735" s="77"/>
    </row>
    <row r="1031736" s="76" customFormat="1" ht="36" customHeight="1" spans="1:3">
      <c r="A1031736" s="77"/>
      <c r="B1031736" s="77"/>
      <c r="C1031736" s="77"/>
    </row>
    <row r="1031737" s="76" customFormat="1" ht="36" customHeight="1" spans="1:3">
      <c r="A1031737" s="77"/>
      <c r="B1031737" s="77"/>
      <c r="C1031737" s="77"/>
    </row>
    <row r="1031738" s="76" customFormat="1" ht="36" customHeight="1" spans="1:3">
      <c r="A1031738" s="77"/>
      <c r="B1031738" s="77"/>
      <c r="C1031738" s="77"/>
    </row>
    <row r="1031739" s="76" customFormat="1" ht="36" customHeight="1" spans="1:3">
      <c r="A1031739" s="77"/>
      <c r="B1031739" s="77"/>
      <c r="C1031739" s="77"/>
    </row>
    <row r="1031740" s="76" customFormat="1" ht="36" customHeight="1" spans="1:3">
      <c r="A1031740" s="77"/>
      <c r="B1031740" s="77"/>
      <c r="C1031740" s="77"/>
    </row>
    <row r="1031741" s="76" customFormat="1" ht="36" customHeight="1" spans="1:3">
      <c r="A1031741" s="77"/>
      <c r="B1031741" s="77"/>
      <c r="C1031741" s="77"/>
    </row>
    <row r="1031742" s="76" customFormat="1" ht="36" customHeight="1" spans="1:3">
      <c r="A1031742" s="77"/>
      <c r="B1031742" s="77"/>
      <c r="C1031742" s="77"/>
    </row>
    <row r="1031743" s="76" customFormat="1" ht="36" customHeight="1" spans="1:3">
      <c r="A1031743" s="77"/>
      <c r="B1031743" s="77"/>
      <c r="C1031743" s="77"/>
    </row>
    <row r="1031744" s="76" customFormat="1" ht="36" customHeight="1" spans="1:3">
      <c r="A1031744" s="77"/>
      <c r="B1031744" s="77"/>
      <c r="C1031744" s="77"/>
    </row>
    <row r="1031745" s="76" customFormat="1" ht="36" customHeight="1" spans="1:3">
      <c r="A1031745" s="77"/>
      <c r="B1031745" s="77"/>
      <c r="C1031745" s="77"/>
    </row>
    <row r="1031746" s="76" customFormat="1" ht="36" customHeight="1" spans="1:3">
      <c r="A1031746" s="77"/>
      <c r="B1031746" s="77"/>
      <c r="C1031746" s="77"/>
    </row>
    <row r="1031747" s="76" customFormat="1" ht="36" customHeight="1" spans="1:3">
      <c r="A1031747" s="77"/>
      <c r="B1031747" s="77"/>
      <c r="C1031747" s="77"/>
    </row>
    <row r="1031748" s="76" customFormat="1" ht="36" customHeight="1" spans="1:3">
      <c r="A1031748" s="77"/>
      <c r="B1031748" s="77"/>
      <c r="C1031748" s="77"/>
    </row>
    <row r="1031749" s="76" customFormat="1" ht="36" customHeight="1" spans="1:3">
      <c r="A1031749" s="77"/>
      <c r="B1031749" s="77"/>
      <c r="C1031749" s="77"/>
    </row>
    <row r="1031750" s="76" customFormat="1" ht="36" customHeight="1" spans="1:3">
      <c r="A1031750" s="77"/>
      <c r="B1031750" s="77"/>
      <c r="C1031750" s="77"/>
    </row>
    <row r="1031751" s="76" customFormat="1" ht="36" customHeight="1" spans="1:3">
      <c r="A1031751" s="77"/>
      <c r="B1031751" s="77"/>
      <c r="C1031751" s="77"/>
    </row>
    <row r="1031752" s="76" customFormat="1" ht="36" customHeight="1" spans="1:3">
      <c r="A1031752" s="77"/>
      <c r="B1031752" s="77"/>
      <c r="C1031752" s="77"/>
    </row>
    <row r="1031753" s="76" customFormat="1" ht="36" customHeight="1" spans="1:3">
      <c r="A1031753" s="77"/>
      <c r="B1031753" s="77"/>
      <c r="C1031753" s="77"/>
    </row>
    <row r="1031754" s="76" customFormat="1" ht="36" customHeight="1" spans="1:3">
      <c r="A1031754" s="77"/>
      <c r="B1031754" s="77"/>
      <c r="C1031754" s="77"/>
    </row>
    <row r="1031755" s="76" customFormat="1" ht="36" customHeight="1" spans="1:3">
      <c r="A1031755" s="77"/>
      <c r="B1031755" s="77"/>
      <c r="C1031755" s="77"/>
    </row>
    <row r="1031756" s="76" customFormat="1" ht="36" customHeight="1" spans="1:3">
      <c r="A1031756" s="77"/>
      <c r="B1031756" s="77"/>
      <c r="C1031756" s="77"/>
    </row>
    <row r="1031757" s="76" customFormat="1" ht="36" customHeight="1" spans="1:3">
      <c r="A1031757" s="77"/>
      <c r="B1031757" s="77"/>
      <c r="C1031757" s="77"/>
    </row>
    <row r="1031758" s="76" customFormat="1" ht="36" customHeight="1" spans="1:3">
      <c r="A1031758" s="77"/>
      <c r="B1031758" s="77"/>
      <c r="C1031758" s="77"/>
    </row>
    <row r="1031759" s="76" customFormat="1" ht="36" customHeight="1" spans="1:3">
      <c r="A1031759" s="77"/>
      <c r="B1031759" s="77"/>
      <c r="C1031759" s="77"/>
    </row>
    <row r="1031760" s="76" customFormat="1" ht="36" customHeight="1" spans="1:3">
      <c r="A1031760" s="77"/>
      <c r="B1031760" s="77"/>
      <c r="C1031760" s="77"/>
    </row>
    <row r="1031761" s="76" customFormat="1" ht="36" customHeight="1" spans="1:3">
      <c r="A1031761" s="77"/>
      <c r="B1031761" s="77"/>
      <c r="C1031761" s="77"/>
    </row>
    <row r="1031762" s="76" customFormat="1" ht="36" customHeight="1" spans="1:3">
      <c r="A1031762" s="77"/>
      <c r="B1031762" s="77"/>
      <c r="C1031762" s="77"/>
    </row>
    <row r="1031763" s="76" customFormat="1" ht="36" customHeight="1" spans="1:3">
      <c r="A1031763" s="77"/>
      <c r="B1031763" s="77"/>
      <c r="C1031763" s="77"/>
    </row>
    <row r="1031764" s="76" customFormat="1" ht="36" customHeight="1" spans="1:3">
      <c r="A1031764" s="77"/>
      <c r="B1031764" s="77"/>
      <c r="C1031764" s="77"/>
    </row>
    <row r="1031765" s="76" customFormat="1" ht="36" customHeight="1" spans="1:3">
      <c r="A1031765" s="77"/>
      <c r="B1031765" s="77"/>
      <c r="C1031765" s="77"/>
    </row>
    <row r="1031766" s="76" customFormat="1" ht="36" customHeight="1" spans="1:3">
      <c r="A1031766" s="77"/>
      <c r="B1031766" s="77"/>
      <c r="C1031766" s="77"/>
    </row>
    <row r="1031767" s="76" customFormat="1" ht="36" customHeight="1" spans="1:3">
      <c r="A1031767" s="77"/>
      <c r="B1031767" s="77"/>
      <c r="C1031767" s="77"/>
    </row>
    <row r="1031768" s="76" customFormat="1" ht="36" customHeight="1" spans="1:3">
      <c r="A1031768" s="77"/>
      <c r="B1031768" s="77"/>
      <c r="C1031768" s="77"/>
    </row>
    <row r="1031769" s="76" customFormat="1" ht="36" customHeight="1" spans="1:3">
      <c r="A1031769" s="77"/>
      <c r="B1031769" s="77"/>
      <c r="C1031769" s="77"/>
    </row>
    <row r="1031770" s="76" customFormat="1" ht="36" customHeight="1" spans="1:3">
      <c r="A1031770" s="77"/>
      <c r="B1031770" s="77"/>
      <c r="C1031770" s="77"/>
    </row>
    <row r="1031771" s="76" customFormat="1" ht="36" customHeight="1" spans="1:3">
      <c r="A1031771" s="77"/>
      <c r="B1031771" s="77"/>
      <c r="C1031771" s="77"/>
    </row>
    <row r="1031772" s="76" customFormat="1" ht="36" customHeight="1" spans="1:3">
      <c r="A1031772" s="77"/>
      <c r="B1031772" s="77"/>
      <c r="C1031772" s="77"/>
    </row>
    <row r="1031773" s="76" customFormat="1" ht="36" customHeight="1" spans="1:3">
      <c r="A1031773" s="77"/>
      <c r="B1031773" s="77"/>
      <c r="C1031773" s="77"/>
    </row>
    <row r="1031774" s="76" customFormat="1" ht="36" customHeight="1" spans="1:3">
      <c r="A1031774" s="77"/>
      <c r="B1031774" s="77"/>
      <c r="C1031774" s="77"/>
    </row>
    <row r="1031775" s="76" customFormat="1" ht="36" customHeight="1" spans="1:3">
      <c r="A1031775" s="77"/>
      <c r="B1031775" s="77"/>
      <c r="C1031775" s="77"/>
    </row>
    <row r="1031776" s="76" customFormat="1" ht="36" customHeight="1" spans="1:3">
      <c r="A1031776" s="77"/>
      <c r="B1031776" s="77"/>
      <c r="C1031776" s="77"/>
    </row>
    <row r="1031777" s="76" customFormat="1" ht="36" customHeight="1" spans="1:3">
      <c r="A1031777" s="77"/>
      <c r="B1031777" s="77"/>
      <c r="C1031777" s="77"/>
    </row>
    <row r="1031778" s="76" customFormat="1" ht="36" customHeight="1" spans="1:3">
      <c r="A1031778" s="77"/>
      <c r="B1031778" s="77"/>
      <c r="C1031778" s="77"/>
    </row>
    <row r="1031779" s="76" customFormat="1" ht="36" customHeight="1" spans="1:3">
      <c r="A1031779" s="77"/>
      <c r="B1031779" s="77"/>
      <c r="C1031779" s="77"/>
    </row>
    <row r="1031780" s="76" customFormat="1" ht="36" customHeight="1" spans="1:3">
      <c r="A1031780" s="77"/>
      <c r="B1031780" s="77"/>
      <c r="C1031780" s="77"/>
    </row>
    <row r="1031781" s="76" customFormat="1" ht="36" customHeight="1" spans="1:3">
      <c r="A1031781" s="77"/>
      <c r="B1031781" s="77"/>
      <c r="C1031781" s="77"/>
    </row>
    <row r="1031782" s="76" customFormat="1" ht="36" customHeight="1" spans="1:3">
      <c r="A1031782" s="77"/>
      <c r="B1031782" s="77"/>
      <c r="C1031782" s="77"/>
    </row>
    <row r="1031783" s="76" customFormat="1" ht="36" customHeight="1" spans="1:3">
      <c r="A1031783" s="77"/>
      <c r="B1031783" s="77"/>
      <c r="C1031783" s="77"/>
    </row>
    <row r="1031784" s="76" customFormat="1" ht="36" customHeight="1" spans="1:3">
      <c r="A1031784" s="77"/>
      <c r="B1031784" s="77"/>
      <c r="C1031784" s="77"/>
    </row>
    <row r="1031785" s="76" customFormat="1" ht="36" customHeight="1" spans="1:3">
      <c r="A1031785" s="77"/>
      <c r="B1031785" s="77"/>
      <c r="C1031785" s="77"/>
    </row>
    <row r="1031786" s="76" customFormat="1" ht="36" customHeight="1" spans="1:3">
      <c r="A1031786" s="77"/>
      <c r="B1031786" s="77"/>
      <c r="C1031786" s="77"/>
    </row>
    <row r="1031787" s="76" customFormat="1" ht="36" customHeight="1" spans="1:3">
      <c r="A1031787" s="77"/>
      <c r="B1031787" s="77"/>
      <c r="C1031787" s="77"/>
    </row>
    <row r="1031788" s="76" customFormat="1" ht="36" customHeight="1" spans="1:3">
      <c r="A1031788" s="77"/>
      <c r="B1031788" s="77"/>
      <c r="C1031788" s="77"/>
    </row>
    <row r="1031789" s="76" customFormat="1" ht="36" customHeight="1" spans="1:3">
      <c r="A1031789" s="77"/>
      <c r="B1031789" s="77"/>
      <c r="C1031789" s="77"/>
    </row>
    <row r="1031790" s="76" customFormat="1" ht="36" customHeight="1" spans="1:3">
      <c r="A1031790" s="77"/>
      <c r="B1031790" s="77"/>
      <c r="C1031790" s="77"/>
    </row>
    <row r="1031791" s="76" customFormat="1" ht="36" customHeight="1" spans="1:3">
      <c r="A1031791" s="77"/>
      <c r="B1031791" s="77"/>
      <c r="C1031791" s="77"/>
    </row>
    <row r="1031792" s="76" customFormat="1" ht="36" customHeight="1" spans="1:3">
      <c r="A1031792" s="77"/>
      <c r="B1031792" s="77"/>
      <c r="C1031792" s="77"/>
    </row>
    <row r="1031793" s="76" customFormat="1" ht="36" customHeight="1" spans="1:3">
      <c r="A1031793" s="77"/>
      <c r="B1031793" s="77"/>
      <c r="C1031793" s="77"/>
    </row>
    <row r="1031794" s="76" customFormat="1" ht="36" customHeight="1" spans="1:3">
      <c r="A1031794" s="77"/>
      <c r="B1031794" s="77"/>
      <c r="C1031794" s="77"/>
    </row>
    <row r="1031795" s="76" customFormat="1" ht="36" customHeight="1" spans="1:3">
      <c r="A1031795" s="77"/>
      <c r="B1031795" s="77"/>
      <c r="C1031795" s="77"/>
    </row>
    <row r="1031796" s="76" customFormat="1" ht="36" customHeight="1" spans="1:3">
      <c r="A1031796" s="77"/>
      <c r="B1031796" s="77"/>
      <c r="C1031796" s="77"/>
    </row>
    <row r="1031797" s="76" customFormat="1" ht="36" customHeight="1" spans="1:3">
      <c r="A1031797" s="77"/>
      <c r="B1031797" s="77"/>
      <c r="C1031797" s="77"/>
    </row>
    <row r="1031798" s="76" customFormat="1" ht="36" customHeight="1" spans="1:3">
      <c r="A1031798" s="77"/>
      <c r="B1031798" s="77"/>
      <c r="C1031798" s="77"/>
    </row>
    <row r="1031799" s="76" customFormat="1" ht="36" customHeight="1" spans="1:3">
      <c r="A1031799" s="77"/>
      <c r="B1031799" s="77"/>
      <c r="C1031799" s="77"/>
    </row>
    <row r="1031800" s="76" customFormat="1" ht="36" customHeight="1" spans="1:3">
      <c r="A1031800" s="77"/>
      <c r="B1031800" s="77"/>
      <c r="C1031800" s="77"/>
    </row>
    <row r="1031801" s="76" customFormat="1" ht="36" customHeight="1" spans="1:3">
      <c r="A1031801" s="77"/>
      <c r="B1031801" s="77"/>
      <c r="C1031801" s="77"/>
    </row>
    <row r="1031802" s="76" customFormat="1" ht="36" customHeight="1" spans="1:3">
      <c r="A1031802" s="77"/>
      <c r="B1031802" s="77"/>
      <c r="C1031802" s="77"/>
    </row>
    <row r="1031803" s="76" customFormat="1" ht="36" customHeight="1" spans="1:3">
      <c r="A1031803" s="77"/>
      <c r="B1031803" s="77"/>
      <c r="C1031803" s="77"/>
    </row>
    <row r="1031804" s="76" customFormat="1" ht="36" customHeight="1" spans="1:3">
      <c r="A1031804" s="77"/>
      <c r="B1031804" s="77"/>
      <c r="C1031804" s="77"/>
    </row>
    <row r="1031805" s="76" customFormat="1" ht="36" customHeight="1" spans="1:3">
      <c r="A1031805" s="77"/>
      <c r="B1031805" s="77"/>
      <c r="C1031805" s="77"/>
    </row>
    <row r="1031806" s="76" customFormat="1" ht="36" customHeight="1" spans="1:3">
      <c r="A1031806" s="77"/>
      <c r="B1031806" s="77"/>
      <c r="C1031806" s="77"/>
    </row>
    <row r="1031807" s="76" customFormat="1" ht="36" customHeight="1" spans="1:3">
      <c r="A1031807" s="77"/>
      <c r="B1031807" s="77"/>
      <c r="C1031807" s="77"/>
    </row>
    <row r="1031808" s="76" customFormat="1" ht="36" customHeight="1" spans="1:3">
      <c r="A1031808" s="77"/>
      <c r="B1031808" s="77"/>
      <c r="C1031808" s="77"/>
    </row>
    <row r="1031809" s="76" customFormat="1" ht="36" customHeight="1" spans="1:3">
      <c r="A1031809" s="77"/>
      <c r="B1031809" s="77"/>
      <c r="C1031809" s="77"/>
    </row>
    <row r="1031810" s="76" customFormat="1" ht="36" customHeight="1" spans="1:3">
      <c r="A1031810" s="77"/>
      <c r="B1031810" s="77"/>
      <c r="C1031810" s="77"/>
    </row>
    <row r="1031811" s="76" customFormat="1" ht="36" customHeight="1" spans="1:3">
      <c r="A1031811" s="77"/>
      <c r="B1031811" s="77"/>
      <c r="C1031811" s="77"/>
    </row>
    <row r="1031812" s="76" customFormat="1" ht="36" customHeight="1" spans="1:3">
      <c r="A1031812" s="77"/>
      <c r="B1031812" s="77"/>
      <c r="C1031812" s="77"/>
    </row>
    <row r="1031813" s="76" customFormat="1" ht="36" customHeight="1" spans="1:3">
      <c r="A1031813" s="77"/>
      <c r="B1031813" s="77"/>
      <c r="C1031813" s="77"/>
    </row>
    <row r="1031814" s="76" customFormat="1" ht="36" customHeight="1" spans="1:3">
      <c r="A1031814" s="77"/>
      <c r="B1031814" s="77"/>
      <c r="C1031814" s="77"/>
    </row>
    <row r="1031815" s="76" customFormat="1" ht="36" customHeight="1" spans="1:3">
      <c r="A1031815" s="77"/>
      <c r="B1031815" s="77"/>
      <c r="C1031815" s="77"/>
    </row>
    <row r="1031816" s="76" customFormat="1" ht="36" customHeight="1" spans="1:3">
      <c r="A1031816" s="77"/>
      <c r="B1031816" s="77"/>
      <c r="C1031816" s="77"/>
    </row>
    <row r="1031817" s="76" customFormat="1" ht="36" customHeight="1" spans="1:3">
      <c r="A1031817" s="77"/>
      <c r="B1031817" s="77"/>
      <c r="C1031817" s="77"/>
    </row>
    <row r="1031818" s="76" customFormat="1" ht="36" customHeight="1" spans="1:3">
      <c r="A1031818" s="77"/>
      <c r="B1031818" s="77"/>
      <c r="C1031818" s="77"/>
    </row>
    <row r="1031819" s="76" customFormat="1" ht="36" customHeight="1" spans="1:3">
      <c r="A1031819" s="77"/>
      <c r="B1031819" s="77"/>
      <c r="C1031819" s="77"/>
    </row>
    <row r="1031820" s="76" customFormat="1" ht="36" customHeight="1" spans="1:3">
      <c r="A1031820" s="77"/>
      <c r="B1031820" s="77"/>
      <c r="C1031820" s="77"/>
    </row>
    <row r="1031821" s="76" customFormat="1" ht="36" customHeight="1" spans="1:3">
      <c r="A1031821" s="77"/>
      <c r="B1031821" s="77"/>
      <c r="C1031821" s="77"/>
    </row>
    <row r="1031822" s="76" customFormat="1" ht="36" customHeight="1" spans="1:3">
      <c r="A1031822" s="77"/>
      <c r="B1031822" s="77"/>
      <c r="C1031822" s="77"/>
    </row>
    <row r="1031823" s="76" customFormat="1" ht="36" customHeight="1" spans="1:3">
      <c r="A1031823" s="77"/>
      <c r="B1031823" s="77"/>
      <c r="C1031823" s="77"/>
    </row>
    <row r="1031824" s="76" customFormat="1" ht="36" customHeight="1" spans="1:3">
      <c r="A1031824" s="77"/>
      <c r="B1031824" s="77"/>
      <c r="C1031824" s="77"/>
    </row>
    <row r="1031825" s="76" customFormat="1" ht="36" customHeight="1" spans="1:3">
      <c r="A1031825" s="77"/>
      <c r="B1031825" s="77"/>
      <c r="C1031825" s="77"/>
    </row>
    <row r="1031826" s="76" customFormat="1" ht="36" customHeight="1" spans="1:3">
      <c r="A1031826" s="77"/>
      <c r="B1031826" s="77"/>
      <c r="C1031826" s="77"/>
    </row>
    <row r="1031827" s="76" customFormat="1" ht="36" customHeight="1" spans="1:3">
      <c r="A1031827" s="77"/>
      <c r="B1031827" s="77"/>
      <c r="C1031827" s="77"/>
    </row>
    <row r="1031828" s="76" customFormat="1" ht="36" customHeight="1" spans="1:3">
      <c r="A1031828" s="77"/>
      <c r="B1031828" s="77"/>
      <c r="C1031828" s="77"/>
    </row>
    <row r="1031829" s="76" customFormat="1" ht="36" customHeight="1" spans="1:3">
      <c r="A1031829" s="77"/>
      <c r="B1031829" s="77"/>
      <c r="C1031829" s="77"/>
    </row>
    <row r="1031830" s="76" customFormat="1" ht="36" customHeight="1" spans="1:3">
      <c r="A1031830" s="77"/>
      <c r="B1031830" s="77"/>
      <c r="C1031830" s="77"/>
    </row>
    <row r="1031831" s="76" customFormat="1" ht="36" customHeight="1" spans="1:3">
      <c r="A1031831" s="77"/>
      <c r="B1031831" s="77"/>
      <c r="C1031831" s="77"/>
    </row>
    <row r="1031832" s="76" customFormat="1" ht="36" customHeight="1" spans="1:3">
      <c r="A1031832" s="77"/>
      <c r="B1031832" s="77"/>
      <c r="C1031832" s="77"/>
    </row>
    <row r="1031833" s="76" customFormat="1" ht="36" customHeight="1" spans="1:3">
      <c r="A1031833" s="77"/>
      <c r="B1031833" s="77"/>
      <c r="C1031833" s="77"/>
    </row>
    <row r="1031834" s="76" customFormat="1" ht="36" customHeight="1" spans="1:3">
      <c r="A1031834" s="77"/>
      <c r="B1031834" s="77"/>
      <c r="C1031834" s="77"/>
    </row>
    <row r="1031835" s="76" customFormat="1" ht="36" customHeight="1" spans="1:3">
      <c r="A1031835" s="77"/>
      <c r="B1031835" s="77"/>
      <c r="C1031835" s="77"/>
    </row>
    <row r="1031836" s="76" customFormat="1" ht="36" customHeight="1" spans="1:3">
      <c r="A1031836" s="77"/>
      <c r="B1031836" s="77"/>
      <c r="C1031836" s="77"/>
    </row>
    <row r="1031837" s="76" customFormat="1" ht="36" customHeight="1" spans="1:3">
      <c r="A1031837" s="77"/>
      <c r="B1031837" s="77"/>
      <c r="C1031837" s="77"/>
    </row>
    <row r="1031838" s="76" customFormat="1" ht="36" customHeight="1" spans="1:3">
      <c r="A1031838" s="77"/>
      <c r="B1031838" s="77"/>
      <c r="C1031838" s="77"/>
    </row>
    <row r="1031839" s="76" customFormat="1" ht="36" customHeight="1" spans="1:3">
      <c r="A1031839" s="77"/>
      <c r="B1031839" s="77"/>
      <c r="C1031839" s="77"/>
    </row>
    <row r="1031840" s="76" customFormat="1" ht="36" customHeight="1" spans="1:3">
      <c r="A1031840" s="77"/>
      <c r="B1031840" s="77"/>
      <c r="C1031840" s="77"/>
    </row>
    <row r="1031841" s="76" customFormat="1" ht="36" customHeight="1" spans="1:3">
      <c r="A1031841" s="77"/>
      <c r="B1031841" s="77"/>
      <c r="C1031841" s="77"/>
    </row>
    <row r="1031842" s="76" customFormat="1" ht="36" customHeight="1" spans="1:3">
      <c r="A1031842" s="77"/>
      <c r="B1031842" s="77"/>
      <c r="C1031842" s="77"/>
    </row>
    <row r="1031843" s="76" customFormat="1" ht="36" customHeight="1" spans="1:3">
      <c r="A1031843" s="77"/>
      <c r="B1031843" s="77"/>
      <c r="C1031843" s="77"/>
    </row>
    <row r="1031844" s="76" customFormat="1" ht="36" customHeight="1" spans="1:3">
      <c r="A1031844" s="77"/>
      <c r="B1031844" s="77"/>
      <c r="C1031844" s="77"/>
    </row>
    <row r="1031845" s="76" customFormat="1" ht="36" customHeight="1" spans="1:3">
      <c r="A1031845" s="77"/>
      <c r="B1031845" s="77"/>
      <c r="C1031845" s="77"/>
    </row>
    <row r="1031846" s="76" customFormat="1" ht="36" customHeight="1" spans="1:3">
      <c r="A1031846" s="77"/>
      <c r="B1031846" s="77"/>
      <c r="C1031846" s="77"/>
    </row>
    <row r="1031847" s="76" customFormat="1" ht="36" customHeight="1" spans="1:3">
      <c r="A1031847" s="77"/>
      <c r="B1031847" s="77"/>
      <c r="C1031847" s="77"/>
    </row>
    <row r="1031848" s="76" customFormat="1" ht="36" customHeight="1" spans="1:3">
      <c r="A1031848" s="77"/>
      <c r="B1031848" s="77"/>
      <c r="C1031848" s="77"/>
    </row>
    <row r="1031849" s="76" customFormat="1" ht="36" customHeight="1" spans="1:3">
      <c r="A1031849" s="77"/>
      <c r="B1031849" s="77"/>
      <c r="C1031849" s="77"/>
    </row>
    <row r="1031850" s="76" customFormat="1" ht="36" customHeight="1" spans="1:3">
      <c r="A1031850" s="77"/>
      <c r="B1031850" s="77"/>
      <c r="C1031850" s="77"/>
    </row>
    <row r="1031851" s="76" customFormat="1" ht="36" customHeight="1" spans="1:3">
      <c r="A1031851" s="77"/>
      <c r="B1031851" s="77"/>
      <c r="C1031851" s="77"/>
    </row>
    <row r="1031852" s="76" customFormat="1" ht="36" customHeight="1" spans="1:3">
      <c r="A1031852" s="77"/>
      <c r="B1031852" s="77"/>
      <c r="C1031852" s="77"/>
    </row>
    <row r="1031853" s="76" customFormat="1" ht="36" customHeight="1" spans="1:3">
      <c r="A1031853" s="77"/>
      <c r="B1031853" s="77"/>
      <c r="C1031853" s="77"/>
    </row>
    <row r="1031854" s="76" customFormat="1" ht="36" customHeight="1" spans="1:3">
      <c r="A1031854" s="77"/>
      <c r="B1031854" s="77"/>
      <c r="C1031854" s="77"/>
    </row>
    <row r="1031855" s="76" customFormat="1" ht="36" customHeight="1" spans="1:3">
      <c r="A1031855" s="77"/>
      <c r="B1031855" s="77"/>
      <c r="C1031855" s="77"/>
    </row>
    <row r="1031856" s="76" customFormat="1" ht="36" customHeight="1" spans="1:3">
      <c r="A1031856" s="77"/>
      <c r="B1031856" s="77"/>
      <c r="C1031856" s="77"/>
    </row>
    <row r="1031857" s="76" customFormat="1" ht="36" customHeight="1" spans="1:3">
      <c r="A1031857" s="77"/>
      <c r="B1031857" s="77"/>
      <c r="C1031857" s="77"/>
    </row>
    <row r="1031858" s="76" customFormat="1" ht="36" customHeight="1" spans="1:3">
      <c r="A1031858" s="77"/>
      <c r="B1031858" s="77"/>
      <c r="C1031858" s="77"/>
    </row>
    <row r="1031859" s="76" customFormat="1" ht="36" customHeight="1" spans="1:3">
      <c r="A1031859" s="77"/>
      <c r="B1031859" s="77"/>
      <c r="C1031859" s="77"/>
    </row>
    <row r="1031860" s="76" customFormat="1" ht="36" customHeight="1" spans="1:3">
      <c r="A1031860" s="77"/>
      <c r="B1031860" s="77"/>
      <c r="C1031860" s="77"/>
    </row>
    <row r="1031861" s="76" customFormat="1" ht="36" customHeight="1" spans="1:3">
      <c r="A1031861" s="77"/>
      <c r="B1031861" s="77"/>
      <c r="C1031861" s="77"/>
    </row>
    <row r="1031862" s="76" customFormat="1" ht="36" customHeight="1" spans="1:3">
      <c r="A1031862" s="77"/>
      <c r="B1031862" s="77"/>
      <c r="C1031862" s="77"/>
    </row>
    <row r="1031863" s="76" customFormat="1" ht="36" customHeight="1" spans="1:3">
      <c r="A1031863" s="77"/>
      <c r="B1031863" s="77"/>
      <c r="C1031863" s="77"/>
    </row>
    <row r="1031864" s="76" customFormat="1" ht="36" customHeight="1" spans="1:3">
      <c r="A1031864" s="77"/>
      <c r="B1031864" s="77"/>
      <c r="C1031864" s="77"/>
    </row>
    <row r="1031865" s="76" customFormat="1" ht="36" customHeight="1" spans="1:3">
      <c r="A1031865" s="77"/>
      <c r="B1031865" s="77"/>
      <c r="C1031865" s="77"/>
    </row>
    <row r="1031866" s="76" customFormat="1" ht="36" customHeight="1" spans="1:3">
      <c r="A1031866" s="77"/>
      <c r="B1031866" s="77"/>
      <c r="C1031866" s="77"/>
    </row>
    <row r="1031867" s="76" customFormat="1" ht="36" customHeight="1" spans="1:3">
      <c r="A1031867" s="77"/>
      <c r="B1031867" s="77"/>
      <c r="C1031867" s="77"/>
    </row>
    <row r="1031868" s="76" customFormat="1" ht="36" customHeight="1" spans="1:3">
      <c r="A1031868" s="77"/>
      <c r="B1031868" s="77"/>
      <c r="C1031868" s="77"/>
    </row>
    <row r="1031869" s="76" customFormat="1" ht="36" customHeight="1" spans="1:3">
      <c r="A1031869" s="77"/>
      <c r="B1031869" s="77"/>
      <c r="C1031869" s="77"/>
    </row>
    <row r="1031870" s="76" customFormat="1" ht="36" customHeight="1" spans="1:3">
      <c r="A1031870" s="77"/>
      <c r="B1031870" s="77"/>
      <c r="C1031870" s="77"/>
    </row>
    <row r="1031871" s="76" customFormat="1" ht="36" customHeight="1" spans="1:3">
      <c r="A1031871" s="77"/>
      <c r="B1031871" s="77"/>
      <c r="C1031871" s="77"/>
    </row>
    <row r="1031872" s="76" customFormat="1" ht="36" customHeight="1" spans="1:3">
      <c r="A1031872" s="77"/>
      <c r="B1031872" s="77"/>
      <c r="C1031872" s="77"/>
    </row>
    <row r="1031873" s="76" customFormat="1" ht="36" customHeight="1" spans="1:3">
      <c r="A1031873" s="77"/>
      <c r="B1031873" s="77"/>
      <c r="C1031873" s="77"/>
    </row>
    <row r="1031874" s="76" customFormat="1" ht="36" customHeight="1" spans="1:3">
      <c r="A1031874" s="77"/>
      <c r="B1031874" s="77"/>
      <c r="C1031874" s="77"/>
    </row>
    <row r="1031875" s="76" customFormat="1" ht="36" customHeight="1" spans="1:3">
      <c r="A1031875" s="77"/>
      <c r="B1031875" s="77"/>
      <c r="C1031875" s="77"/>
    </row>
    <row r="1031876" s="76" customFormat="1" ht="36" customHeight="1" spans="1:3">
      <c r="A1031876" s="77"/>
      <c r="B1031876" s="77"/>
      <c r="C1031876" s="77"/>
    </row>
    <row r="1031877" s="76" customFormat="1" ht="36" customHeight="1" spans="1:3">
      <c r="A1031877" s="77"/>
      <c r="B1031877" s="77"/>
      <c r="C1031877" s="77"/>
    </row>
    <row r="1031878" s="76" customFormat="1" ht="36" customHeight="1" spans="1:3">
      <c r="A1031878" s="77"/>
      <c r="B1031878" s="77"/>
      <c r="C1031878" s="77"/>
    </row>
    <row r="1031879" s="76" customFormat="1" ht="36" customHeight="1" spans="1:3">
      <c r="A1031879" s="77"/>
      <c r="B1031879" s="77"/>
      <c r="C1031879" s="77"/>
    </row>
    <row r="1031880" s="76" customFormat="1" ht="36" customHeight="1" spans="1:3">
      <c r="A1031880" s="77"/>
      <c r="B1031880" s="77"/>
      <c r="C1031880" s="77"/>
    </row>
    <row r="1031881" s="76" customFormat="1" ht="36" customHeight="1" spans="1:3">
      <c r="A1031881" s="77"/>
      <c r="B1031881" s="77"/>
      <c r="C1031881" s="77"/>
    </row>
    <row r="1031882" s="76" customFormat="1" ht="36" customHeight="1" spans="1:3">
      <c r="A1031882" s="77"/>
      <c r="B1031882" s="77"/>
      <c r="C1031882" s="77"/>
    </row>
    <row r="1031883" s="76" customFormat="1" ht="36" customHeight="1" spans="1:3">
      <c r="A1031883" s="77"/>
      <c r="B1031883" s="77"/>
      <c r="C1031883" s="77"/>
    </row>
    <row r="1031884" s="76" customFormat="1" ht="36" customHeight="1" spans="1:3">
      <c r="A1031884" s="77"/>
      <c r="B1031884" s="77"/>
      <c r="C1031884" s="77"/>
    </row>
    <row r="1031885" s="76" customFormat="1" ht="36" customHeight="1" spans="1:3">
      <c r="A1031885" s="77"/>
      <c r="B1031885" s="77"/>
      <c r="C1031885" s="77"/>
    </row>
    <row r="1031886" s="76" customFormat="1" ht="36" customHeight="1" spans="1:3">
      <c r="A1031886" s="77"/>
      <c r="B1031886" s="77"/>
      <c r="C1031886" s="77"/>
    </row>
    <row r="1031887" s="76" customFormat="1" ht="36" customHeight="1" spans="1:3">
      <c r="A1031887" s="77"/>
      <c r="B1031887" s="77"/>
      <c r="C1031887" s="77"/>
    </row>
    <row r="1031888" s="76" customFormat="1" ht="36" customHeight="1" spans="1:3">
      <c r="A1031888" s="77"/>
      <c r="B1031888" s="77"/>
      <c r="C1031888" s="77"/>
    </row>
    <row r="1031889" s="76" customFormat="1" ht="36" customHeight="1" spans="1:3">
      <c r="A1031889" s="77"/>
      <c r="B1031889" s="77"/>
      <c r="C1031889" s="77"/>
    </row>
    <row r="1031890" s="76" customFormat="1" ht="36" customHeight="1" spans="1:3">
      <c r="A1031890" s="77"/>
      <c r="B1031890" s="77"/>
      <c r="C1031890" s="77"/>
    </row>
    <row r="1031891" s="76" customFormat="1" ht="36" customHeight="1" spans="1:3">
      <c r="A1031891" s="77"/>
      <c r="B1031891" s="77"/>
      <c r="C1031891" s="77"/>
    </row>
    <row r="1031892" s="76" customFormat="1" ht="36" customHeight="1" spans="1:3">
      <c r="A1031892" s="77"/>
      <c r="B1031892" s="77"/>
      <c r="C1031892" s="77"/>
    </row>
    <row r="1031893" s="76" customFormat="1" ht="36" customHeight="1" spans="1:3">
      <c r="A1031893" s="77"/>
      <c r="B1031893" s="77"/>
      <c r="C1031893" s="77"/>
    </row>
    <row r="1031894" s="76" customFormat="1" ht="36" customHeight="1" spans="1:3">
      <c r="A1031894" s="77"/>
      <c r="B1031894" s="77"/>
      <c r="C1031894" s="77"/>
    </row>
    <row r="1031895" s="76" customFormat="1" ht="36" customHeight="1" spans="1:3">
      <c r="A1031895" s="77"/>
      <c r="B1031895" s="77"/>
      <c r="C1031895" s="77"/>
    </row>
    <row r="1031896" s="76" customFormat="1" ht="36" customHeight="1" spans="1:3">
      <c r="A1031896" s="77"/>
      <c r="B1031896" s="77"/>
      <c r="C1031896" s="77"/>
    </row>
    <row r="1031897" s="76" customFormat="1" ht="36" customHeight="1" spans="1:3">
      <c r="A1031897" s="77"/>
      <c r="B1031897" s="77"/>
      <c r="C1031897" s="77"/>
    </row>
    <row r="1031898" s="76" customFormat="1" ht="36" customHeight="1" spans="1:3">
      <c r="A1031898" s="77"/>
      <c r="B1031898" s="77"/>
      <c r="C1031898" s="77"/>
    </row>
    <row r="1031899" s="76" customFormat="1" ht="36" customHeight="1" spans="1:3">
      <c r="A1031899" s="77"/>
      <c r="B1031899" s="77"/>
      <c r="C1031899" s="77"/>
    </row>
    <row r="1031900" s="76" customFormat="1" ht="36" customHeight="1" spans="1:3">
      <c r="A1031900" s="77"/>
      <c r="B1031900" s="77"/>
      <c r="C1031900" s="77"/>
    </row>
    <row r="1031901" s="76" customFormat="1" ht="36" customHeight="1" spans="1:3">
      <c r="A1031901" s="77"/>
      <c r="B1031901" s="77"/>
      <c r="C1031901" s="77"/>
    </row>
    <row r="1031902" s="76" customFormat="1" ht="36" customHeight="1" spans="1:3">
      <c r="A1031902" s="77"/>
      <c r="B1031902" s="77"/>
      <c r="C1031902" s="77"/>
    </row>
    <row r="1031903" s="76" customFormat="1" ht="36" customHeight="1" spans="1:3">
      <c r="A1031903" s="77"/>
      <c r="B1031903" s="77"/>
      <c r="C1031903" s="77"/>
    </row>
    <row r="1031904" s="76" customFormat="1" ht="36" customHeight="1" spans="1:3">
      <c r="A1031904" s="77"/>
      <c r="B1031904" s="77"/>
      <c r="C1031904" s="77"/>
    </row>
    <row r="1031905" s="76" customFormat="1" ht="36" customHeight="1" spans="1:3">
      <c r="A1031905" s="77"/>
      <c r="B1031905" s="77"/>
      <c r="C1031905" s="77"/>
    </row>
    <row r="1031906" s="76" customFormat="1" ht="36" customHeight="1" spans="1:3">
      <c r="A1031906" s="77"/>
      <c r="B1031906" s="77"/>
      <c r="C1031906" s="77"/>
    </row>
    <row r="1031907" s="76" customFormat="1" ht="36" customHeight="1" spans="1:3">
      <c r="A1031907" s="77"/>
      <c r="B1031907" s="77"/>
      <c r="C1031907" s="77"/>
    </row>
    <row r="1031908" s="76" customFormat="1" ht="36" customHeight="1" spans="1:3">
      <c r="A1031908" s="77"/>
      <c r="B1031908" s="77"/>
      <c r="C1031908" s="77"/>
    </row>
    <row r="1031909" s="76" customFormat="1" ht="36" customHeight="1" spans="1:3">
      <c r="A1031909" s="77"/>
      <c r="B1031909" s="77"/>
      <c r="C1031909" s="77"/>
    </row>
    <row r="1031910" s="76" customFormat="1" ht="36" customHeight="1" spans="1:3">
      <c r="A1031910" s="77"/>
      <c r="B1031910" s="77"/>
      <c r="C1031910" s="77"/>
    </row>
    <row r="1031911" s="76" customFormat="1" ht="36" customHeight="1" spans="1:3">
      <c r="A1031911" s="77"/>
      <c r="B1031911" s="77"/>
      <c r="C1031911" s="77"/>
    </row>
    <row r="1031912" s="76" customFormat="1" ht="36" customHeight="1" spans="1:3">
      <c r="A1031912" s="77"/>
      <c r="B1031912" s="77"/>
      <c r="C1031912" s="77"/>
    </row>
    <row r="1031913" s="76" customFormat="1" ht="36" customHeight="1" spans="1:3">
      <c r="A1031913" s="77"/>
      <c r="B1031913" s="77"/>
      <c r="C1031913" s="77"/>
    </row>
    <row r="1031914" s="76" customFormat="1" ht="36" customHeight="1" spans="1:3">
      <c r="A1031914" s="77"/>
      <c r="B1031914" s="77"/>
      <c r="C1031914" s="77"/>
    </row>
    <row r="1031915" s="76" customFormat="1" ht="36" customHeight="1" spans="1:3">
      <c r="A1031915" s="77"/>
      <c r="B1031915" s="77"/>
      <c r="C1031915" s="77"/>
    </row>
    <row r="1031916" s="76" customFormat="1" ht="36" customHeight="1" spans="1:3">
      <c r="A1031916" s="77"/>
      <c r="B1031916" s="77"/>
      <c r="C1031916" s="77"/>
    </row>
    <row r="1031917" s="76" customFormat="1" ht="36" customHeight="1" spans="1:3">
      <c r="A1031917" s="77"/>
      <c r="B1031917" s="77"/>
      <c r="C1031917" s="77"/>
    </row>
    <row r="1031918" s="76" customFormat="1" ht="36" customHeight="1" spans="1:3">
      <c r="A1031918" s="77"/>
      <c r="B1031918" s="77"/>
      <c r="C1031918" s="77"/>
    </row>
    <row r="1031919" s="76" customFormat="1" ht="36" customHeight="1" spans="1:3">
      <c r="A1031919" s="77"/>
      <c r="B1031919" s="77"/>
      <c r="C1031919" s="77"/>
    </row>
    <row r="1031920" s="76" customFormat="1" ht="36" customHeight="1" spans="1:3">
      <c r="A1031920" s="77"/>
      <c r="B1031920" s="77"/>
      <c r="C1031920" s="77"/>
    </row>
    <row r="1031921" s="76" customFormat="1" ht="36" customHeight="1" spans="1:3">
      <c r="A1031921" s="77"/>
      <c r="B1031921" s="77"/>
      <c r="C1031921" s="77"/>
    </row>
    <row r="1031922" s="76" customFormat="1" ht="36" customHeight="1" spans="1:3">
      <c r="A1031922" s="77"/>
      <c r="B1031922" s="77"/>
      <c r="C1031922" s="77"/>
    </row>
    <row r="1031923" s="76" customFormat="1" ht="36" customHeight="1" spans="1:3">
      <c r="A1031923" s="77"/>
      <c r="B1031923" s="77"/>
      <c r="C1031923" s="77"/>
    </row>
    <row r="1031924" s="76" customFormat="1" ht="36" customHeight="1" spans="1:3">
      <c r="A1031924" s="77"/>
      <c r="B1031924" s="77"/>
      <c r="C1031924" s="77"/>
    </row>
    <row r="1031925" s="76" customFormat="1" ht="36" customHeight="1" spans="1:3">
      <c r="A1031925" s="77"/>
      <c r="B1031925" s="77"/>
      <c r="C1031925" s="77"/>
    </row>
    <row r="1031926" s="76" customFormat="1" ht="36" customHeight="1" spans="1:3">
      <c r="A1031926" s="77"/>
      <c r="B1031926" s="77"/>
      <c r="C1031926" s="77"/>
    </row>
    <row r="1031927" s="76" customFormat="1" ht="36" customHeight="1" spans="1:3">
      <c r="A1031927" s="77"/>
      <c r="B1031927" s="77"/>
      <c r="C1031927" s="77"/>
    </row>
    <row r="1031928" s="76" customFormat="1" ht="36" customHeight="1" spans="1:3">
      <c r="A1031928" s="77"/>
      <c r="B1031928" s="77"/>
      <c r="C1031928" s="77"/>
    </row>
    <row r="1031929" s="76" customFormat="1" ht="36" customHeight="1" spans="1:3">
      <c r="A1031929" s="77"/>
      <c r="B1031929" s="77"/>
      <c r="C1031929" s="77"/>
    </row>
    <row r="1031930" s="76" customFormat="1" ht="36" customHeight="1" spans="1:3">
      <c r="A1031930" s="77"/>
      <c r="B1031930" s="77"/>
      <c r="C1031930" s="77"/>
    </row>
    <row r="1031931" s="76" customFormat="1" ht="36" customHeight="1" spans="1:3">
      <c r="A1031931" s="77"/>
      <c r="B1031931" s="77"/>
      <c r="C1031931" s="77"/>
    </row>
    <row r="1031932" s="76" customFormat="1" ht="36" customHeight="1" spans="1:3">
      <c r="A1031932" s="77"/>
      <c r="B1031932" s="77"/>
      <c r="C1031932" s="77"/>
    </row>
    <row r="1031933" s="76" customFormat="1" ht="36" customHeight="1" spans="1:3">
      <c r="A1031933" s="77"/>
      <c r="B1031933" s="77"/>
      <c r="C1031933" s="77"/>
    </row>
    <row r="1031934" s="76" customFormat="1" ht="36" customHeight="1" spans="1:3">
      <c r="A1031934" s="77"/>
      <c r="B1031934" s="77"/>
      <c r="C1031934" s="77"/>
    </row>
    <row r="1031935" s="76" customFormat="1" ht="36" customHeight="1" spans="1:3">
      <c r="A1031935" s="77"/>
      <c r="B1031935" s="77"/>
      <c r="C1031935" s="77"/>
    </row>
    <row r="1031936" s="76" customFormat="1" ht="36" customHeight="1" spans="1:3">
      <c r="A1031936" s="77"/>
      <c r="B1031936" s="77"/>
      <c r="C1031936" s="77"/>
    </row>
    <row r="1031937" s="76" customFormat="1" ht="36" customHeight="1" spans="1:3">
      <c r="A1031937" s="77"/>
      <c r="B1031937" s="77"/>
      <c r="C1031937" s="77"/>
    </row>
    <row r="1031938" s="76" customFormat="1" ht="36" customHeight="1" spans="1:3">
      <c r="A1031938" s="77"/>
      <c r="B1031938" s="77"/>
      <c r="C1031938" s="77"/>
    </row>
    <row r="1031939" s="76" customFormat="1" ht="36" customHeight="1" spans="1:3">
      <c r="A1031939" s="77"/>
      <c r="B1031939" s="77"/>
      <c r="C1031939" s="77"/>
    </row>
    <row r="1031940" s="76" customFormat="1" ht="36" customHeight="1" spans="1:3">
      <c r="A1031940" s="77"/>
      <c r="B1031940" s="77"/>
      <c r="C1031940" s="77"/>
    </row>
    <row r="1031941" s="76" customFormat="1" ht="36" customHeight="1" spans="1:3">
      <c r="A1031941" s="77"/>
      <c r="B1031941" s="77"/>
      <c r="C1031941" s="77"/>
    </row>
    <row r="1031942" s="76" customFormat="1" ht="36" customHeight="1" spans="1:3">
      <c r="A1031942" s="77"/>
      <c r="B1031942" s="77"/>
      <c r="C1031942" s="77"/>
    </row>
    <row r="1031943" s="76" customFormat="1" ht="36" customHeight="1" spans="1:3">
      <c r="A1031943" s="77"/>
      <c r="B1031943" s="77"/>
      <c r="C1031943" s="77"/>
    </row>
    <row r="1031944" s="76" customFormat="1" ht="36" customHeight="1" spans="1:3">
      <c r="A1031944" s="77"/>
      <c r="B1031944" s="77"/>
      <c r="C1031944" s="77"/>
    </row>
    <row r="1031945" s="76" customFormat="1" ht="36" customHeight="1" spans="1:3">
      <c r="A1031945" s="77"/>
      <c r="B1031945" s="77"/>
      <c r="C1031945" s="77"/>
    </row>
    <row r="1031946" s="76" customFormat="1" ht="36" customHeight="1" spans="1:3">
      <c r="A1031946" s="77"/>
      <c r="B1031946" s="77"/>
      <c r="C1031946" s="77"/>
    </row>
    <row r="1031947" s="76" customFormat="1" ht="36" customHeight="1" spans="1:3">
      <c r="A1031947" s="77"/>
      <c r="B1031947" s="77"/>
      <c r="C1031947" s="77"/>
    </row>
    <row r="1031948" s="76" customFormat="1" ht="36" customHeight="1" spans="1:3">
      <c r="A1031948" s="77"/>
      <c r="B1031948" s="77"/>
      <c r="C1031948" s="77"/>
    </row>
    <row r="1031949" s="76" customFormat="1" ht="36" customHeight="1" spans="1:3">
      <c r="A1031949" s="77"/>
      <c r="B1031949" s="77"/>
      <c r="C1031949" s="77"/>
    </row>
    <row r="1031950" s="76" customFormat="1" ht="36" customHeight="1" spans="1:3">
      <c r="A1031950" s="77"/>
      <c r="B1031950" s="77"/>
      <c r="C1031950" s="77"/>
    </row>
    <row r="1031951" s="76" customFormat="1" ht="36" customHeight="1" spans="1:3">
      <c r="A1031951" s="77"/>
      <c r="B1031951" s="77"/>
      <c r="C1031951" s="77"/>
    </row>
    <row r="1031952" s="76" customFormat="1" ht="36" customHeight="1" spans="1:3">
      <c r="A1031952" s="77"/>
      <c r="B1031952" s="77"/>
      <c r="C1031952" s="77"/>
    </row>
    <row r="1031953" s="76" customFormat="1" ht="36" customHeight="1" spans="1:3">
      <c r="A1031953" s="77"/>
      <c r="B1031953" s="77"/>
      <c r="C1031953" s="77"/>
    </row>
    <row r="1031954" s="76" customFormat="1" ht="36" customHeight="1" spans="1:3">
      <c r="A1031954" s="77"/>
      <c r="B1031954" s="77"/>
      <c r="C1031954" s="77"/>
    </row>
    <row r="1031955" s="76" customFormat="1" ht="36" customHeight="1" spans="1:3">
      <c r="A1031955" s="77"/>
      <c r="B1031955" s="77"/>
      <c r="C1031955" s="77"/>
    </row>
    <row r="1031956" s="76" customFormat="1" ht="36" customHeight="1" spans="1:3">
      <c r="A1031956" s="77"/>
      <c r="B1031956" s="77"/>
      <c r="C1031956" s="77"/>
    </row>
    <row r="1031957" s="76" customFormat="1" ht="36" customHeight="1" spans="1:3">
      <c r="A1031957" s="77"/>
      <c r="B1031957" s="77"/>
      <c r="C1031957" s="77"/>
    </row>
    <row r="1031958" s="76" customFormat="1" ht="36" customHeight="1" spans="1:3">
      <c r="A1031958" s="77"/>
      <c r="B1031958" s="77"/>
      <c r="C1031958" s="77"/>
    </row>
    <row r="1031959" s="76" customFormat="1" ht="36" customHeight="1" spans="1:3">
      <c r="A1031959" s="77"/>
      <c r="B1031959" s="77"/>
      <c r="C1031959" s="77"/>
    </row>
    <row r="1031960" s="76" customFormat="1" ht="36" customHeight="1" spans="1:3">
      <c r="A1031960" s="77"/>
      <c r="B1031960" s="77"/>
      <c r="C1031960" s="77"/>
    </row>
    <row r="1031961" s="76" customFormat="1" ht="36" customHeight="1" spans="1:3">
      <c r="A1031961" s="77"/>
      <c r="B1031961" s="77"/>
      <c r="C1031961" s="77"/>
    </row>
    <row r="1031962" s="76" customFormat="1" ht="36" customHeight="1" spans="1:3">
      <c r="A1031962" s="77"/>
      <c r="B1031962" s="77"/>
      <c r="C1031962" s="77"/>
    </row>
    <row r="1031963" s="76" customFormat="1" ht="36" customHeight="1" spans="1:3">
      <c r="A1031963" s="77"/>
      <c r="B1031963" s="77"/>
      <c r="C1031963" s="77"/>
    </row>
    <row r="1031964" s="76" customFormat="1" ht="36" customHeight="1" spans="1:3">
      <c r="A1031964" s="77"/>
      <c r="B1031964" s="77"/>
      <c r="C1031964" s="77"/>
    </row>
    <row r="1031965" s="76" customFormat="1" ht="36" customHeight="1" spans="1:3">
      <c r="A1031965" s="77"/>
      <c r="B1031965" s="77"/>
      <c r="C1031965" s="77"/>
    </row>
    <row r="1031966" s="76" customFormat="1" ht="36" customHeight="1" spans="1:3">
      <c r="A1031966" s="77"/>
      <c r="B1031966" s="77"/>
      <c r="C1031966" s="77"/>
    </row>
    <row r="1031967" s="76" customFormat="1" ht="36" customHeight="1" spans="1:3">
      <c r="A1031967" s="77"/>
      <c r="B1031967" s="77"/>
      <c r="C1031967" s="77"/>
    </row>
    <row r="1031968" s="76" customFormat="1" ht="36" customHeight="1" spans="1:3">
      <c r="A1031968" s="77"/>
      <c r="B1031968" s="77"/>
      <c r="C1031968" s="77"/>
    </row>
    <row r="1031969" s="76" customFormat="1" ht="36" customHeight="1" spans="1:3">
      <c r="A1031969" s="77"/>
      <c r="B1031969" s="77"/>
      <c r="C1031969" s="77"/>
    </row>
    <row r="1031970" s="76" customFormat="1" ht="36" customHeight="1" spans="1:3">
      <c r="A1031970" s="77"/>
      <c r="B1031970" s="77"/>
      <c r="C1031970" s="77"/>
    </row>
    <row r="1031971" s="76" customFormat="1" ht="36" customHeight="1" spans="1:3">
      <c r="A1031971" s="77"/>
      <c r="B1031971" s="77"/>
      <c r="C1031971" s="77"/>
    </row>
    <row r="1031972" s="76" customFormat="1" ht="36" customHeight="1" spans="1:3">
      <c r="A1031972" s="77"/>
      <c r="B1031972" s="77"/>
      <c r="C1031972" s="77"/>
    </row>
    <row r="1031973" s="76" customFormat="1" ht="36" customHeight="1" spans="1:3">
      <c r="A1031973" s="77"/>
      <c r="B1031973" s="77"/>
      <c r="C1031973" s="77"/>
    </row>
    <row r="1031974" s="76" customFormat="1" ht="36" customHeight="1" spans="1:3">
      <c r="A1031974" s="77"/>
      <c r="B1031974" s="77"/>
      <c r="C1031974" s="77"/>
    </row>
    <row r="1031975" s="76" customFormat="1" ht="36" customHeight="1" spans="1:3">
      <c r="A1031975" s="77"/>
      <c r="B1031975" s="77"/>
      <c r="C1031975" s="77"/>
    </row>
    <row r="1031976" s="76" customFormat="1" ht="36" customHeight="1" spans="1:3">
      <c r="A1031976" s="77"/>
      <c r="B1031976" s="77"/>
      <c r="C1031976" s="77"/>
    </row>
    <row r="1031977" s="76" customFormat="1" ht="36" customHeight="1" spans="1:3">
      <c r="A1031977" s="77"/>
      <c r="B1031977" s="77"/>
      <c r="C1031977" s="77"/>
    </row>
    <row r="1031978" s="76" customFormat="1" ht="36" customHeight="1" spans="1:3">
      <c r="A1031978" s="77"/>
      <c r="B1031978" s="77"/>
      <c r="C1031978" s="77"/>
    </row>
    <row r="1031979" s="76" customFormat="1" ht="36" customHeight="1" spans="1:3">
      <c r="A1031979" s="77"/>
      <c r="B1031979" s="77"/>
      <c r="C1031979" s="77"/>
    </row>
    <row r="1031980" s="76" customFormat="1" ht="36" customHeight="1" spans="1:3">
      <c r="A1031980" s="77"/>
      <c r="B1031980" s="77"/>
      <c r="C1031980" s="77"/>
    </row>
    <row r="1031981" s="76" customFormat="1" ht="36" customHeight="1" spans="1:3">
      <c r="A1031981" s="77"/>
      <c r="B1031981" s="77"/>
      <c r="C1031981" s="77"/>
    </row>
    <row r="1031982" s="76" customFormat="1" ht="36" customHeight="1" spans="1:3">
      <c r="A1031982" s="77"/>
      <c r="B1031982" s="77"/>
      <c r="C1031982" s="77"/>
    </row>
    <row r="1031983" s="76" customFormat="1" ht="36" customHeight="1" spans="1:3">
      <c r="A1031983" s="77"/>
      <c r="B1031983" s="77"/>
      <c r="C1031983" s="77"/>
    </row>
    <row r="1031984" s="76" customFormat="1" ht="36" customHeight="1" spans="1:3">
      <c r="A1031984" s="77"/>
      <c r="B1031984" s="77"/>
      <c r="C1031984" s="77"/>
    </row>
    <row r="1031985" s="76" customFormat="1" ht="36" customHeight="1" spans="1:3">
      <c r="A1031985" s="77"/>
      <c r="B1031985" s="77"/>
      <c r="C1031985" s="77"/>
    </row>
    <row r="1031986" s="76" customFormat="1" ht="36" customHeight="1" spans="1:3">
      <c r="A1031986" s="77"/>
      <c r="B1031986" s="77"/>
      <c r="C1031986" s="77"/>
    </row>
    <row r="1031987" s="76" customFormat="1" ht="36" customHeight="1" spans="1:3">
      <c r="A1031987" s="77"/>
      <c r="B1031987" s="77"/>
      <c r="C1031987" s="77"/>
    </row>
    <row r="1031988" s="76" customFormat="1" ht="36" customHeight="1" spans="1:3">
      <c r="A1031988" s="77"/>
      <c r="B1031988" s="77"/>
      <c r="C1031988" s="77"/>
    </row>
    <row r="1031989" s="76" customFormat="1" ht="36" customHeight="1" spans="1:3">
      <c r="A1031989" s="77"/>
      <c r="B1031989" s="77"/>
      <c r="C1031989" s="77"/>
    </row>
    <row r="1031990" s="76" customFormat="1" ht="36" customHeight="1" spans="1:3">
      <c r="A1031990" s="77"/>
      <c r="B1031990" s="77"/>
      <c r="C1031990" s="77"/>
    </row>
    <row r="1031991" s="76" customFormat="1" ht="36" customHeight="1" spans="1:3">
      <c r="A1031991" s="77"/>
      <c r="B1031991" s="77"/>
      <c r="C1031991" s="77"/>
    </row>
    <row r="1031992" s="76" customFormat="1" ht="36" customHeight="1" spans="1:3">
      <c r="A1031992" s="77"/>
      <c r="B1031992" s="77"/>
      <c r="C1031992" s="77"/>
    </row>
    <row r="1031993" s="76" customFormat="1" ht="36" customHeight="1" spans="1:3">
      <c r="A1031993" s="77"/>
      <c r="B1031993" s="77"/>
      <c r="C1031993" s="77"/>
    </row>
    <row r="1031994" s="76" customFormat="1" ht="36" customHeight="1" spans="1:3">
      <c r="A1031994" s="77"/>
      <c r="B1031994" s="77"/>
      <c r="C1031994" s="77"/>
    </row>
    <row r="1031995" s="76" customFormat="1" ht="36" customHeight="1" spans="1:3">
      <c r="A1031995" s="77"/>
      <c r="B1031995" s="77"/>
      <c r="C1031995" s="77"/>
    </row>
    <row r="1031996" s="76" customFormat="1" ht="36" customHeight="1" spans="1:3">
      <c r="A1031996" s="77"/>
      <c r="B1031996" s="77"/>
      <c r="C1031996" s="77"/>
    </row>
    <row r="1031997" s="76" customFormat="1" ht="36" customHeight="1" spans="1:3">
      <c r="A1031997" s="77"/>
      <c r="B1031997" s="77"/>
      <c r="C1031997" s="77"/>
    </row>
    <row r="1031998" s="76" customFormat="1" ht="36" customHeight="1" spans="1:3">
      <c r="A1031998" s="77"/>
      <c r="B1031998" s="77"/>
      <c r="C1031998" s="77"/>
    </row>
    <row r="1031999" s="76" customFormat="1" ht="36" customHeight="1" spans="1:3">
      <c r="A1031999" s="77"/>
      <c r="B1031999" s="77"/>
      <c r="C1031999" s="77"/>
    </row>
    <row r="1032000" s="76" customFormat="1" ht="36" customHeight="1" spans="1:3">
      <c r="A1032000" s="77"/>
      <c r="B1032000" s="77"/>
      <c r="C1032000" s="77"/>
    </row>
    <row r="1032001" s="76" customFormat="1" ht="36" customHeight="1" spans="1:3">
      <c r="A1032001" s="77"/>
      <c r="B1032001" s="77"/>
      <c r="C1032001" s="77"/>
    </row>
    <row r="1032002" s="76" customFormat="1" ht="36" customHeight="1" spans="1:3">
      <c r="A1032002" s="77"/>
      <c r="B1032002" s="77"/>
      <c r="C1032002" s="77"/>
    </row>
    <row r="1032003" s="76" customFormat="1" ht="36" customHeight="1" spans="1:3">
      <c r="A1032003" s="77"/>
      <c r="B1032003" s="77"/>
      <c r="C1032003" s="77"/>
    </row>
    <row r="1032004" s="76" customFormat="1" ht="36" customHeight="1" spans="1:3">
      <c r="A1032004" s="77"/>
      <c r="B1032004" s="77"/>
      <c r="C1032004" s="77"/>
    </row>
    <row r="1032005" s="76" customFormat="1" ht="36" customHeight="1" spans="1:3">
      <c r="A1032005" s="77"/>
      <c r="B1032005" s="77"/>
      <c r="C1032005" s="77"/>
    </row>
    <row r="1032006" s="76" customFormat="1" ht="36" customHeight="1" spans="1:3">
      <c r="A1032006" s="77"/>
      <c r="B1032006" s="77"/>
      <c r="C1032006" s="77"/>
    </row>
    <row r="1032007" s="76" customFormat="1" ht="36" customHeight="1" spans="1:3">
      <c r="A1032007" s="77"/>
      <c r="B1032007" s="77"/>
      <c r="C1032007" s="77"/>
    </row>
    <row r="1032008" s="76" customFormat="1" ht="36" customHeight="1" spans="1:3">
      <c r="A1032008" s="77"/>
      <c r="B1032008" s="77"/>
      <c r="C1032008" s="77"/>
    </row>
    <row r="1032009" s="76" customFormat="1" ht="36" customHeight="1" spans="1:3">
      <c r="A1032009" s="77"/>
      <c r="B1032009" s="77"/>
      <c r="C1032009" s="77"/>
    </row>
    <row r="1032010" s="76" customFormat="1" ht="36" customHeight="1" spans="1:3">
      <c r="A1032010" s="77"/>
      <c r="B1032010" s="77"/>
      <c r="C1032010" s="77"/>
    </row>
    <row r="1032011" s="76" customFormat="1" ht="36" customHeight="1" spans="1:3">
      <c r="A1032011" s="77"/>
      <c r="B1032011" s="77"/>
      <c r="C1032011" s="77"/>
    </row>
    <row r="1032012" s="76" customFormat="1" ht="36" customHeight="1" spans="1:3">
      <c r="A1032012" s="77"/>
      <c r="B1032012" s="77"/>
      <c r="C1032012" s="77"/>
    </row>
    <row r="1032013" s="76" customFormat="1" ht="36" customHeight="1" spans="1:3">
      <c r="A1032013" s="77"/>
      <c r="B1032013" s="77"/>
      <c r="C1032013" s="77"/>
    </row>
    <row r="1032014" s="76" customFormat="1" ht="36" customHeight="1" spans="1:3">
      <c r="A1032014" s="77"/>
      <c r="B1032014" s="77"/>
      <c r="C1032014" s="77"/>
    </row>
    <row r="1032015" s="76" customFormat="1" ht="36" customHeight="1" spans="1:3">
      <c r="A1032015" s="77"/>
      <c r="B1032015" s="77"/>
      <c r="C1032015" s="77"/>
    </row>
    <row r="1032016" s="76" customFormat="1" ht="36" customHeight="1" spans="1:3">
      <c r="A1032016" s="77"/>
      <c r="B1032016" s="77"/>
      <c r="C1032016" s="77"/>
    </row>
    <row r="1032017" s="76" customFormat="1" ht="36" customHeight="1" spans="1:3">
      <c r="A1032017" s="77"/>
      <c r="B1032017" s="77"/>
      <c r="C1032017" s="77"/>
    </row>
    <row r="1032018" s="76" customFormat="1" ht="36" customHeight="1" spans="1:3">
      <c r="A1032018" s="77"/>
      <c r="B1032018" s="77"/>
      <c r="C1032018" s="77"/>
    </row>
    <row r="1032019" s="76" customFormat="1" ht="36" customHeight="1" spans="1:3">
      <c r="A1032019" s="77"/>
      <c r="B1032019" s="77"/>
      <c r="C1032019" s="77"/>
    </row>
    <row r="1032020" s="76" customFormat="1" ht="36" customHeight="1" spans="1:3">
      <c r="A1032020" s="77"/>
      <c r="B1032020" s="77"/>
      <c r="C1032020" s="77"/>
    </row>
    <row r="1032021" s="76" customFormat="1" ht="36" customHeight="1" spans="1:3">
      <c r="A1032021" s="77"/>
      <c r="B1032021" s="77"/>
      <c r="C1032021" s="77"/>
    </row>
    <row r="1032022" s="76" customFormat="1" ht="36" customHeight="1" spans="1:3">
      <c r="A1032022" s="77"/>
      <c r="B1032022" s="77"/>
      <c r="C1032022" s="77"/>
    </row>
    <row r="1032023" s="76" customFormat="1" ht="36" customHeight="1" spans="1:3">
      <c r="A1032023" s="77"/>
      <c r="B1032023" s="77"/>
      <c r="C1032023" s="77"/>
    </row>
    <row r="1032024" s="76" customFormat="1" ht="36" customHeight="1" spans="1:3">
      <c r="A1032024" s="77"/>
      <c r="B1032024" s="77"/>
      <c r="C1032024" s="77"/>
    </row>
    <row r="1032025" s="76" customFormat="1" ht="36" customHeight="1" spans="1:3">
      <c r="A1032025" s="77"/>
      <c r="B1032025" s="77"/>
      <c r="C1032025" s="77"/>
    </row>
    <row r="1032026" s="76" customFormat="1" ht="36" customHeight="1" spans="1:3">
      <c r="A1032026" s="77"/>
      <c r="B1032026" s="77"/>
      <c r="C1032026" s="77"/>
    </row>
    <row r="1032027" s="76" customFormat="1" ht="36" customHeight="1" spans="1:3">
      <c r="A1032027" s="77"/>
      <c r="B1032027" s="77"/>
      <c r="C1032027" s="77"/>
    </row>
    <row r="1032028" s="76" customFormat="1" ht="36" customHeight="1" spans="1:3">
      <c r="A1032028" s="77"/>
      <c r="B1032028" s="77"/>
      <c r="C1032028" s="77"/>
    </row>
    <row r="1032029" s="76" customFormat="1" ht="36" customHeight="1" spans="1:3">
      <c r="A1032029" s="77"/>
      <c r="B1032029" s="77"/>
      <c r="C1032029" s="77"/>
    </row>
    <row r="1032030" s="76" customFormat="1" ht="36" customHeight="1" spans="1:3">
      <c r="A1032030" s="77"/>
      <c r="B1032030" s="77"/>
      <c r="C1032030" s="77"/>
    </row>
    <row r="1032031" s="76" customFormat="1" ht="36" customHeight="1" spans="1:3">
      <c r="A1032031" s="77"/>
      <c r="B1032031" s="77"/>
      <c r="C1032031" s="77"/>
    </row>
    <row r="1032032" s="76" customFormat="1" ht="36" customHeight="1" spans="1:3">
      <c r="A1032032" s="77"/>
      <c r="B1032032" s="77"/>
      <c r="C1032032" s="77"/>
    </row>
    <row r="1032033" s="76" customFormat="1" ht="36" customHeight="1" spans="1:3">
      <c r="A1032033" s="77"/>
      <c r="B1032033" s="77"/>
      <c r="C1032033" s="77"/>
    </row>
    <row r="1032034" s="76" customFormat="1" ht="36" customHeight="1" spans="1:3">
      <c r="A1032034" s="77"/>
      <c r="B1032034" s="77"/>
      <c r="C1032034" s="77"/>
    </row>
    <row r="1032035" s="76" customFormat="1" ht="36" customHeight="1" spans="1:3">
      <c r="A1032035" s="77"/>
      <c r="B1032035" s="77"/>
      <c r="C1032035" s="77"/>
    </row>
    <row r="1032036" s="76" customFormat="1" ht="36" customHeight="1" spans="1:3">
      <c r="A1032036" s="77"/>
      <c r="B1032036" s="77"/>
      <c r="C1032036" s="77"/>
    </row>
    <row r="1032037" s="76" customFormat="1" ht="36" customHeight="1" spans="1:3">
      <c r="A1032037" s="77"/>
      <c r="B1032037" s="77"/>
      <c r="C1032037" s="77"/>
    </row>
    <row r="1032038" s="76" customFormat="1" ht="36" customHeight="1" spans="1:3">
      <c r="A1032038" s="77"/>
      <c r="B1032038" s="77"/>
      <c r="C1032038" s="77"/>
    </row>
    <row r="1032039" s="76" customFormat="1" ht="36" customHeight="1" spans="1:3">
      <c r="A1032039" s="77"/>
      <c r="B1032039" s="77"/>
      <c r="C1032039" s="77"/>
    </row>
    <row r="1032040" s="76" customFormat="1" ht="36" customHeight="1" spans="1:3">
      <c r="A1032040" s="77"/>
      <c r="B1032040" s="77"/>
      <c r="C1032040" s="77"/>
    </row>
    <row r="1032041" s="76" customFormat="1" ht="36" customHeight="1" spans="1:3">
      <c r="A1032041" s="77"/>
      <c r="B1032041" s="77"/>
      <c r="C1032041" s="77"/>
    </row>
    <row r="1032042" s="76" customFormat="1" ht="36" customHeight="1" spans="1:3">
      <c r="A1032042" s="77"/>
      <c r="B1032042" s="77"/>
      <c r="C1032042" s="77"/>
    </row>
    <row r="1032043" s="76" customFormat="1" ht="36" customHeight="1" spans="1:3">
      <c r="A1032043" s="77"/>
      <c r="B1032043" s="77"/>
      <c r="C1032043" s="77"/>
    </row>
    <row r="1032044" s="76" customFormat="1" ht="36" customHeight="1" spans="1:3">
      <c r="A1032044" s="77"/>
      <c r="B1032044" s="77"/>
      <c r="C1032044" s="77"/>
    </row>
    <row r="1032045" s="76" customFormat="1" ht="36" customHeight="1" spans="1:3">
      <c r="A1032045" s="77"/>
      <c r="B1032045" s="77"/>
      <c r="C1032045" s="77"/>
    </row>
    <row r="1032046" s="76" customFormat="1" ht="36" customHeight="1" spans="1:3">
      <c r="A1032046" s="77"/>
      <c r="B1032046" s="77"/>
      <c r="C1032046" s="77"/>
    </row>
    <row r="1032047" s="76" customFormat="1" ht="36" customHeight="1" spans="1:3">
      <c r="A1032047" s="77"/>
      <c r="B1032047" s="77"/>
      <c r="C1032047" s="77"/>
    </row>
    <row r="1032048" s="76" customFormat="1" ht="36" customHeight="1" spans="1:3">
      <c r="A1032048" s="77"/>
      <c r="B1032048" s="77"/>
      <c r="C1032048" s="77"/>
    </row>
    <row r="1032049" s="76" customFormat="1" ht="36" customHeight="1" spans="1:3">
      <c r="A1032049" s="77"/>
      <c r="B1032049" s="77"/>
      <c r="C1032049" s="77"/>
    </row>
    <row r="1032050" s="76" customFormat="1" ht="36" customHeight="1" spans="1:3">
      <c r="A1032050" s="77"/>
      <c r="B1032050" s="77"/>
      <c r="C1032050" s="77"/>
    </row>
    <row r="1032051" s="76" customFormat="1" ht="36" customHeight="1" spans="1:3">
      <c r="A1032051" s="77"/>
      <c r="B1032051" s="77"/>
      <c r="C1032051" s="77"/>
    </row>
    <row r="1032052" s="76" customFormat="1" ht="36" customHeight="1" spans="1:3">
      <c r="A1032052" s="77"/>
      <c r="B1032052" s="77"/>
      <c r="C1032052" s="77"/>
    </row>
    <row r="1032053" s="76" customFormat="1" ht="36" customHeight="1" spans="1:3">
      <c r="A1032053" s="77"/>
      <c r="B1032053" s="77"/>
      <c r="C1032053" s="77"/>
    </row>
    <row r="1032054" s="76" customFormat="1" ht="36" customHeight="1" spans="1:3">
      <c r="A1032054" s="77"/>
      <c r="B1032054" s="77"/>
      <c r="C1032054" s="77"/>
    </row>
    <row r="1032055" s="76" customFormat="1" ht="36" customHeight="1" spans="1:3">
      <c r="A1032055" s="77"/>
      <c r="B1032055" s="77"/>
      <c r="C1032055" s="77"/>
    </row>
    <row r="1032056" s="76" customFormat="1" ht="36" customHeight="1" spans="1:3">
      <c r="A1032056" s="77"/>
      <c r="B1032056" s="77"/>
      <c r="C1032056" s="77"/>
    </row>
    <row r="1032057" s="76" customFormat="1" ht="36" customHeight="1" spans="1:3">
      <c r="A1032057" s="77"/>
      <c r="B1032057" s="77"/>
      <c r="C1032057" s="77"/>
    </row>
    <row r="1032058" s="76" customFormat="1" ht="36" customHeight="1" spans="1:3">
      <c r="A1032058" s="77"/>
      <c r="B1032058" s="77"/>
      <c r="C1032058" s="77"/>
    </row>
    <row r="1032059" s="76" customFormat="1" ht="36" customHeight="1" spans="1:3">
      <c r="A1032059" s="77"/>
      <c r="B1032059" s="77"/>
      <c r="C1032059" s="77"/>
    </row>
    <row r="1032060" s="76" customFormat="1" ht="36" customHeight="1" spans="1:3">
      <c r="A1032060" s="77"/>
      <c r="B1032060" s="77"/>
      <c r="C1032060" s="77"/>
    </row>
    <row r="1032061" s="76" customFormat="1" ht="36" customHeight="1" spans="1:3">
      <c r="A1032061" s="77"/>
      <c r="B1032061" s="77"/>
      <c r="C1032061" s="77"/>
    </row>
    <row r="1032062" s="76" customFormat="1" ht="36" customHeight="1" spans="1:3">
      <c r="A1032062" s="77"/>
      <c r="B1032062" s="77"/>
      <c r="C1032062" s="77"/>
    </row>
    <row r="1032063" s="76" customFormat="1" ht="36" customHeight="1" spans="1:3">
      <c r="A1032063" s="77"/>
      <c r="B1032063" s="77"/>
      <c r="C1032063" s="77"/>
    </row>
    <row r="1032064" s="76" customFormat="1" ht="36" customHeight="1" spans="1:3">
      <c r="A1032064" s="77"/>
      <c r="B1032064" s="77"/>
      <c r="C1032064" s="77"/>
    </row>
    <row r="1032065" s="76" customFormat="1" ht="36" customHeight="1" spans="1:3">
      <c r="A1032065" s="77"/>
      <c r="B1032065" s="77"/>
      <c r="C1032065" s="77"/>
    </row>
    <row r="1032066" s="76" customFormat="1" ht="36" customHeight="1" spans="1:3">
      <c r="A1032066" s="77"/>
      <c r="B1032066" s="77"/>
      <c r="C1032066" s="77"/>
    </row>
    <row r="1032067" s="76" customFormat="1" ht="36" customHeight="1" spans="1:3">
      <c r="A1032067" s="77"/>
      <c r="B1032067" s="77"/>
      <c r="C1032067" s="77"/>
    </row>
    <row r="1032068" s="76" customFormat="1" ht="36" customHeight="1" spans="1:3">
      <c r="A1032068" s="77"/>
      <c r="B1032068" s="77"/>
      <c r="C1032068" s="77"/>
    </row>
    <row r="1032069" s="76" customFormat="1" ht="36" customHeight="1" spans="1:3">
      <c r="A1032069" s="77"/>
      <c r="B1032069" s="77"/>
      <c r="C1032069" s="77"/>
    </row>
    <row r="1032070" s="76" customFormat="1" ht="36" customHeight="1" spans="1:3">
      <c r="A1032070" s="77"/>
      <c r="B1032070" s="77"/>
      <c r="C1032070" s="77"/>
    </row>
    <row r="1032071" s="76" customFormat="1" ht="36" customHeight="1" spans="1:3">
      <c r="A1032071" s="77"/>
      <c r="B1032071" s="77"/>
      <c r="C1032071" s="77"/>
    </row>
    <row r="1032072" s="76" customFormat="1" ht="36" customHeight="1" spans="1:3">
      <c r="A1032072" s="77"/>
      <c r="B1032072" s="77"/>
      <c r="C1032072" s="77"/>
    </row>
    <row r="1032073" s="76" customFormat="1" ht="36" customHeight="1" spans="1:3">
      <c r="A1032073" s="77"/>
      <c r="B1032073" s="77"/>
      <c r="C1032073" s="77"/>
    </row>
    <row r="1032074" s="76" customFormat="1" ht="36" customHeight="1" spans="1:3">
      <c r="A1032074" s="77"/>
      <c r="B1032074" s="77"/>
      <c r="C1032074" s="77"/>
    </row>
    <row r="1032075" s="76" customFormat="1" ht="36" customHeight="1" spans="1:3">
      <c r="A1032075" s="77"/>
      <c r="B1032075" s="77"/>
      <c r="C1032075" s="77"/>
    </row>
    <row r="1032076" s="76" customFormat="1" ht="36" customHeight="1" spans="1:3">
      <c r="A1032076" s="77"/>
      <c r="B1032076" s="77"/>
      <c r="C1032076" s="77"/>
    </row>
    <row r="1032077" s="76" customFormat="1" ht="36" customHeight="1" spans="1:3">
      <c r="A1032077" s="77"/>
      <c r="B1032077" s="77"/>
      <c r="C1032077" s="77"/>
    </row>
    <row r="1032078" s="76" customFormat="1" ht="36" customHeight="1" spans="1:3">
      <c r="A1032078" s="77"/>
      <c r="B1032078" s="77"/>
      <c r="C1032078" s="77"/>
    </row>
    <row r="1032079" s="76" customFormat="1" ht="36" customHeight="1" spans="1:3">
      <c r="A1032079" s="77"/>
      <c r="B1032079" s="77"/>
      <c r="C1032079" s="77"/>
    </row>
    <row r="1032080" s="76" customFormat="1" ht="36" customHeight="1" spans="1:3">
      <c r="A1032080" s="77"/>
      <c r="B1032080" s="77"/>
      <c r="C1032080" s="77"/>
    </row>
    <row r="1032081" s="76" customFormat="1" ht="36" customHeight="1" spans="1:3">
      <c r="A1032081" s="77"/>
      <c r="B1032081" s="77"/>
      <c r="C1032081" s="77"/>
    </row>
    <row r="1032082" s="76" customFormat="1" ht="36" customHeight="1" spans="1:3">
      <c r="A1032082" s="77"/>
      <c r="B1032082" s="77"/>
      <c r="C1032082" s="77"/>
    </row>
    <row r="1032083" s="76" customFormat="1" ht="36" customHeight="1" spans="1:3">
      <c r="A1032083" s="77"/>
      <c r="B1032083" s="77"/>
      <c r="C1032083" s="77"/>
    </row>
    <row r="1032084" s="76" customFormat="1" ht="36" customHeight="1" spans="1:3">
      <c r="A1032084" s="77"/>
      <c r="B1032084" s="77"/>
      <c r="C1032084" s="77"/>
    </row>
    <row r="1032085" s="76" customFormat="1" ht="36" customHeight="1" spans="1:3">
      <c r="A1032085" s="77"/>
      <c r="B1032085" s="77"/>
      <c r="C1032085" s="77"/>
    </row>
    <row r="1032086" s="76" customFormat="1" ht="36" customHeight="1" spans="1:3">
      <c r="A1032086" s="77"/>
      <c r="B1032086" s="77"/>
      <c r="C1032086" s="77"/>
    </row>
    <row r="1032087" s="76" customFormat="1" ht="36" customHeight="1" spans="1:3">
      <c r="A1032087" s="77"/>
      <c r="B1032087" s="77"/>
      <c r="C1032087" s="77"/>
    </row>
    <row r="1032088" s="76" customFormat="1" ht="36" customHeight="1" spans="1:3">
      <c r="A1032088" s="77"/>
      <c r="B1032088" s="77"/>
      <c r="C1032088" s="77"/>
    </row>
    <row r="1032089" s="76" customFormat="1" ht="36" customHeight="1" spans="1:3">
      <c r="A1032089" s="77"/>
      <c r="B1032089" s="77"/>
      <c r="C1032089" s="77"/>
    </row>
    <row r="1032090" s="76" customFormat="1" ht="36" customHeight="1" spans="1:3">
      <c r="A1032090" s="77"/>
      <c r="B1032090" s="77"/>
      <c r="C1032090" s="77"/>
    </row>
    <row r="1032091" s="76" customFormat="1" ht="36" customHeight="1" spans="1:3">
      <c r="A1032091" s="77"/>
      <c r="B1032091" s="77"/>
      <c r="C1032091" s="77"/>
    </row>
    <row r="1032092" s="76" customFormat="1" ht="36" customHeight="1" spans="1:3">
      <c r="A1032092" s="77"/>
      <c r="B1032092" s="77"/>
      <c r="C1032092" s="77"/>
    </row>
    <row r="1032093" s="76" customFormat="1" ht="36" customHeight="1" spans="1:3">
      <c r="A1032093" s="77"/>
      <c r="B1032093" s="77"/>
      <c r="C1032093" s="77"/>
    </row>
    <row r="1032094" s="76" customFormat="1" ht="36" customHeight="1" spans="1:3">
      <c r="A1032094" s="77"/>
      <c r="B1032094" s="77"/>
      <c r="C1032094" s="77"/>
    </row>
    <row r="1032095" s="76" customFormat="1" ht="36" customHeight="1" spans="1:3">
      <c r="A1032095" s="77"/>
      <c r="B1032095" s="77"/>
      <c r="C1032095" s="77"/>
    </row>
    <row r="1032096" s="76" customFormat="1" ht="36" customHeight="1" spans="1:3">
      <c r="A1032096" s="77"/>
      <c r="B1032096" s="77"/>
      <c r="C1032096" s="77"/>
    </row>
    <row r="1032097" s="76" customFormat="1" ht="36" customHeight="1" spans="1:3">
      <c r="A1032097" s="77"/>
      <c r="B1032097" s="77"/>
      <c r="C1032097" s="77"/>
    </row>
    <row r="1032098" s="76" customFormat="1" ht="36" customHeight="1" spans="1:3">
      <c r="A1032098" s="77"/>
      <c r="B1032098" s="77"/>
      <c r="C1032098" s="77"/>
    </row>
    <row r="1032099" s="76" customFormat="1" ht="36" customHeight="1" spans="1:3">
      <c r="A1032099" s="77"/>
      <c r="B1032099" s="77"/>
      <c r="C1032099" s="77"/>
    </row>
    <row r="1032100" s="76" customFormat="1" ht="36" customHeight="1" spans="1:3">
      <c r="A1032100" s="77"/>
      <c r="B1032100" s="77"/>
      <c r="C1032100" s="77"/>
    </row>
    <row r="1032101" s="76" customFormat="1" ht="36" customHeight="1" spans="1:3">
      <c r="A1032101" s="77"/>
      <c r="B1032101" s="77"/>
      <c r="C1032101" s="77"/>
    </row>
    <row r="1032102" s="76" customFormat="1" ht="36" customHeight="1" spans="1:3">
      <c r="A1032102" s="77"/>
      <c r="B1032102" s="77"/>
      <c r="C1032102" s="77"/>
    </row>
    <row r="1032103" s="76" customFormat="1" ht="36" customHeight="1" spans="1:3">
      <c r="A1032103" s="77"/>
      <c r="B1032103" s="77"/>
      <c r="C1032103" s="77"/>
    </row>
    <row r="1032104" s="76" customFormat="1" ht="36" customHeight="1" spans="1:3">
      <c r="A1032104" s="77"/>
      <c r="B1032104" s="77"/>
      <c r="C1032104" s="77"/>
    </row>
    <row r="1032105" s="76" customFormat="1" ht="36" customHeight="1" spans="1:3">
      <c r="A1032105" s="77"/>
      <c r="B1032105" s="77"/>
      <c r="C1032105" s="77"/>
    </row>
    <row r="1032106" s="76" customFormat="1" ht="36" customHeight="1" spans="1:3">
      <c r="A1032106" s="77"/>
      <c r="B1032106" s="77"/>
      <c r="C1032106" s="77"/>
    </row>
    <row r="1032107" s="76" customFormat="1" ht="36" customHeight="1" spans="1:3">
      <c r="A1032107" s="77"/>
      <c r="B1032107" s="77"/>
      <c r="C1032107" s="77"/>
    </row>
    <row r="1032108" s="76" customFormat="1" ht="36" customHeight="1" spans="1:3">
      <c r="A1032108" s="77"/>
      <c r="B1032108" s="77"/>
      <c r="C1032108" s="77"/>
    </row>
    <row r="1032109" s="76" customFormat="1" ht="36" customHeight="1" spans="1:3">
      <c r="A1032109" s="77"/>
      <c r="B1032109" s="77"/>
      <c r="C1032109" s="77"/>
    </row>
    <row r="1032110" s="76" customFormat="1" ht="36" customHeight="1" spans="1:3">
      <c r="A1032110" s="77"/>
      <c r="B1032110" s="77"/>
      <c r="C1032110" s="77"/>
    </row>
    <row r="1032111" s="76" customFormat="1" ht="36" customHeight="1" spans="1:3">
      <c r="A1032111" s="77"/>
      <c r="B1032111" s="77"/>
      <c r="C1032111" s="77"/>
    </row>
    <row r="1032112" s="76" customFormat="1" ht="36" customHeight="1" spans="1:3">
      <c r="A1032112" s="77"/>
      <c r="B1032112" s="77"/>
      <c r="C1032112" s="77"/>
    </row>
    <row r="1032113" s="76" customFormat="1" ht="36" customHeight="1" spans="1:3">
      <c r="A1032113" s="77"/>
      <c r="B1032113" s="77"/>
      <c r="C1032113" s="77"/>
    </row>
    <row r="1032114" s="76" customFormat="1" ht="36" customHeight="1" spans="1:3">
      <c r="A1032114" s="77"/>
      <c r="B1032114" s="77"/>
      <c r="C1032114" s="77"/>
    </row>
    <row r="1032115" s="76" customFormat="1" ht="36" customHeight="1" spans="1:3">
      <c r="A1032115" s="77"/>
      <c r="B1032115" s="77"/>
      <c r="C1032115" s="77"/>
    </row>
    <row r="1032116" s="76" customFormat="1" ht="36" customHeight="1" spans="1:3">
      <c r="A1032116" s="77"/>
      <c r="B1032116" s="77"/>
      <c r="C1032116" s="77"/>
    </row>
    <row r="1032117" s="76" customFormat="1" ht="36" customHeight="1" spans="1:3">
      <c r="A1032117" s="77"/>
      <c r="B1032117" s="77"/>
      <c r="C1032117" s="77"/>
    </row>
    <row r="1032118" s="76" customFormat="1" ht="36" customHeight="1" spans="1:3">
      <c r="A1032118" s="77"/>
      <c r="B1032118" s="77"/>
      <c r="C1032118" s="77"/>
    </row>
    <row r="1032119" s="76" customFormat="1" ht="36" customHeight="1" spans="1:3">
      <c r="A1032119" s="77"/>
      <c r="B1032119" s="77"/>
      <c r="C1032119" s="77"/>
    </row>
    <row r="1032120" s="76" customFormat="1" ht="36" customHeight="1" spans="1:3">
      <c r="A1032120" s="77"/>
      <c r="B1032120" s="77"/>
      <c r="C1032120" s="77"/>
    </row>
    <row r="1032121" s="76" customFormat="1" ht="36" customHeight="1" spans="1:3">
      <c r="A1032121" s="77"/>
      <c r="B1032121" s="77"/>
      <c r="C1032121" s="77"/>
    </row>
    <row r="1032122" s="76" customFormat="1" ht="36" customHeight="1" spans="1:3">
      <c r="A1032122" s="77"/>
      <c r="B1032122" s="77"/>
      <c r="C1032122" s="77"/>
    </row>
    <row r="1032123" s="76" customFormat="1" ht="36" customHeight="1" spans="1:3">
      <c r="A1032123" s="77"/>
      <c r="B1032123" s="77"/>
      <c r="C1032123" s="77"/>
    </row>
    <row r="1032124" s="76" customFormat="1" ht="36" customHeight="1" spans="1:3">
      <c r="A1032124" s="77"/>
      <c r="B1032124" s="77"/>
      <c r="C1032124" s="77"/>
    </row>
    <row r="1032125" s="76" customFormat="1" ht="36" customHeight="1" spans="1:3">
      <c r="A1032125" s="77"/>
      <c r="B1032125" s="77"/>
      <c r="C1032125" s="77"/>
    </row>
    <row r="1032126" s="76" customFormat="1" ht="36" customHeight="1" spans="1:3">
      <c r="A1032126" s="77"/>
      <c r="B1032126" s="77"/>
      <c r="C1032126" s="77"/>
    </row>
    <row r="1032127" s="76" customFormat="1" ht="36" customHeight="1" spans="1:3">
      <c r="A1032127" s="77"/>
      <c r="B1032127" s="77"/>
      <c r="C1032127" s="77"/>
    </row>
    <row r="1032128" s="76" customFormat="1" ht="36" customHeight="1" spans="1:3">
      <c r="A1032128" s="77"/>
      <c r="B1032128" s="77"/>
      <c r="C1032128" s="77"/>
    </row>
    <row r="1032129" s="76" customFormat="1" ht="36" customHeight="1" spans="1:3">
      <c r="A1032129" s="77"/>
      <c r="B1032129" s="77"/>
      <c r="C1032129" s="77"/>
    </row>
    <row r="1032130" s="76" customFormat="1" ht="36" customHeight="1" spans="1:3">
      <c r="A1032130" s="77"/>
      <c r="B1032130" s="77"/>
      <c r="C1032130" s="77"/>
    </row>
    <row r="1032131" s="76" customFormat="1" ht="36" customHeight="1" spans="1:3">
      <c r="A1032131" s="77"/>
      <c r="B1032131" s="77"/>
      <c r="C1032131" s="77"/>
    </row>
    <row r="1032132" s="76" customFormat="1" ht="36" customHeight="1" spans="1:3">
      <c r="A1032132" s="77"/>
      <c r="B1032132" s="77"/>
      <c r="C1032132" s="77"/>
    </row>
    <row r="1032133" s="76" customFormat="1" ht="36" customHeight="1" spans="1:3">
      <c r="A1032133" s="77"/>
      <c r="B1032133" s="77"/>
      <c r="C1032133" s="77"/>
    </row>
    <row r="1032134" s="76" customFormat="1" ht="36" customHeight="1" spans="1:3">
      <c r="A1032134" s="77"/>
      <c r="B1032134" s="77"/>
      <c r="C1032134" s="77"/>
    </row>
    <row r="1032135" s="76" customFormat="1" ht="36" customHeight="1" spans="1:3">
      <c r="A1032135" s="77"/>
      <c r="B1032135" s="77"/>
      <c r="C1032135" s="77"/>
    </row>
    <row r="1032136" s="76" customFormat="1" ht="36" customHeight="1" spans="1:3">
      <c r="A1032136" s="77"/>
      <c r="B1032136" s="77"/>
      <c r="C1032136" s="77"/>
    </row>
    <row r="1032137" s="76" customFormat="1" ht="36" customHeight="1" spans="1:3">
      <c r="A1032137" s="77"/>
      <c r="B1032137" s="77"/>
      <c r="C1032137" s="77"/>
    </row>
    <row r="1032138" s="76" customFormat="1" ht="36" customHeight="1" spans="1:3">
      <c r="A1032138" s="77"/>
      <c r="B1032138" s="77"/>
      <c r="C1032138" s="77"/>
    </row>
    <row r="1032139" s="76" customFormat="1" ht="36" customHeight="1" spans="1:3">
      <c r="A1032139" s="77"/>
      <c r="B1032139" s="77"/>
      <c r="C1032139" s="77"/>
    </row>
    <row r="1032140" s="76" customFormat="1" ht="36" customHeight="1" spans="1:3">
      <c r="A1032140" s="77"/>
      <c r="B1032140" s="77"/>
      <c r="C1032140" s="77"/>
    </row>
    <row r="1032141" s="76" customFormat="1" ht="36" customHeight="1" spans="1:3">
      <c r="A1032141" s="77"/>
      <c r="B1032141" s="77"/>
      <c r="C1032141" s="77"/>
    </row>
    <row r="1032142" s="76" customFormat="1" ht="36" customHeight="1" spans="1:3">
      <c r="A1032142" s="77"/>
      <c r="B1032142" s="77"/>
      <c r="C1032142" s="77"/>
    </row>
    <row r="1032143" s="76" customFormat="1" ht="36" customHeight="1" spans="1:3">
      <c r="A1032143" s="77"/>
      <c r="B1032143" s="77"/>
      <c r="C1032143" s="77"/>
    </row>
    <row r="1032144" s="76" customFormat="1" ht="36" customHeight="1" spans="1:3">
      <c r="A1032144" s="77"/>
      <c r="B1032144" s="77"/>
      <c r="C1032144" s="77"/>
    </row>
    <row r="1032145" s="76" customFormat="1" ht="36" customHeight="1" spans="1:3">
      <c r="A1032145" s="77"/>
      <c r="B1032145" s="77"/>
      <c r="C1032145" s="77"/>
    </row>
    <row r="1032146" s="76" customFormat="1" ht="36" customHeight="1" spans="1:3">
      <c r="A1032146" s="77"/>
      <c r="B1032146" s="77"/>
      <c r="C1032146" s="77"/>
    </row>
    <row r="1032147" s="76" customFormat="1" ht="36" customHeight="1" spans="1:3">
      <c r="A1032147" s="77"/>
      <c r="B1032147" s="77"/>
      <c r="C1032147" s="77"/>
    </row>
    <row r="1032148" s="76" customFormat="1" ht="36" customHeight="1" spans="1:3">
      <c r="A1032148" s="77"/>
      <c r="B1032148" s="77"/>
      <c r="C1032148" s="77"/>
    </row>
    <row r="1032149" s="76" customFormat="1" ht="36" customHeight="1" spans="1:3">
      <c r="A1032149" s="77"/>
      <c r="B1032149" s="77"/>
      <c r="C1032149" s="77"/>
    </row>
    <row r="1032150" s="76" customFormat="1" ht="36" customHeight="1" spans="1:3">
      <c r="A1032150" s="77"/>
      <c r="B1032150" s="77"/>
      <c r="C1032150" s="77"/>
    </row>
    <row r="1032151" s="76" customFormat="1" ht="36" customHeight="1" spans="1:3">
      <c r="A1032151" s="77"/>
      <c r="B1032151" s="77"/>
      <c r="C1032151" s="77"/>
    </row>
    <row r="1032152" s="76" customFormat="1" ht="36" customHeight="1" spans="1:3">
      <c r="A1032152" s="77"/>
      <c r="B1032152" s="77"/>
      <c r="C1032152" s="77"/>
    </row>
    <row r="1032153" s="76" customFormat="1" ht="36" customHeight="1" spans="1:3">
      <c r="A1032153" s="77"/>
      <c r="B1032153" s="77"/>
      <c r="C1032153" s="77"/>
    </row>
    <row r="1032154" s="76" customFormat="1" ht="36" customHeight="1" spans="1:3">
      <c r="A1032154" s="77"/>
      <c r="B1032154" s="77"/>
      <c r="C1032154" s="77"/>
    </row>
    <row r="1032155" s="76" customFormat="1" ht="36" customHeight="1" spans="1:3">
      <c r="A1032155" s="77"/>
      <c r="B1032155" s="77"/>
      <c r="C1032155" s="77"/>
    </row>
    <row r="1032156" s="76" customFormat="1" ht="36" customHeight="1" spans="1:3">
      <c r="A1032156" s="77"/>
      <c r="B1032156" s="77"/>
      <c r="C1032156" s="77"/>
    </row>
    <row r="1032157" s="76" customFormat="1" ht="36" customHeight="1" spans="1:3">
      <c r="A1032157" s="77"/>
      <c r="B1032157" s="77"/>
      <c r="C1032157" s="77"/>
    </row>
    <row r="1032158" s="76" customFormat="1" ht="36" customHeight="1" spans="1:3">
      <c r="A1032158" s="77"/>
      <c r="B1032158" s="77"/>
      <c r="C1032158" s="77"/>
    </row>
    <row r="1032159" s="76" customFormat="1" ht="36" customHeight="1" spans="1:3">
      <c r="A1032159" s="77"/>
      <c r="B1032159" s="77"/>
      <c r="C1032159" s="77"/>
    </row>
    <row r="1032160" s="76" customFormat="1" ht="36" customHeight="1" spans="1:3">
      <c r="A1032160" s="77"/>
      <c r="B1032160" s="77"/>
      <c r="C1032160" s="77"/>
    </row>
    <row r="1032161" s="76" customFormat="1" ht="36" customHeight="1" spans="1:3">
      <c r="A1032161" s="77"/>
      <c r="B1032161" s="77"/>
      <c r="C1032161" s="77"/>
    </row>
    <row r="1032162" s="76" customFormat="1" ht="36" customHeight="1" spans="1:3">
      <c r="A1032162" s="77"/>
      <c r="B1032162" s="77"/>
      <c r="C1032162" s="77"/>
    </row>
    <row r="1032163" s="76" customFormat="1" ht="36" customHeight="1" spans="1:3">
      <c r="A1032163" s="77"/>
      <c r="B1032163" s="77"/>
      <c r="C1032163" s="77"/>
    </row>
    <row r="1032164" s="76" customFormat="1" ht="36" customHeight="1" spans="1:3">
      <c r="A1032164" s="77"/>
      <c r="B1032164" s="77"/>
      <c r="C1032164" s="77"/>
    </row>
    <row r="1032165" s="76" customFormat="1" ht="36" customHeight="1" spans="1:3">
      <c r="A1032165" s="77"/>
      <c r="B1032165" s="77"/>
      <c r="C1032165" s="77"/>
    </row>
    <row r="1032166" s="76" customFormat="1" ht="36" customHeight="1" spans="1:3">
      <c r="A1032166" s="77"/>
      <c r="B1032166" s="77"/>
      <c r="C1032166" s="77"/>
    </row>
    <row r="1032167" s="76" customFormat="1" ht="36" customHeight="1" spans="1:3">
      <c r="A1032167" s="77"/>
      <c r="B1032167" s="77"/>
      <c r="C1032167" s="77"/>
    </row>
    <row r="1032168" s="76" customFormat="1" ht="36" customHeight="1" spans="1:3">
      <c r="A1032168" s="77"/>
      <c r="B1032168" s="77"/>
      <c r="C1032168" s="77"/>
    </row>
    <row r="1032169" s="76" customFormat="1" ht="36" customHeight="1" spans="1:3">
      <c r="A1032169" s="77"/>
      <c r="B1032169" s="77"/>
      <c r="C1032169" s="77"/>
    </row>
    <row r="1032170" s="76" customFormat="1" ht="36" customHeight="1" spans="1:3">
      <c r="A1032170" s="77"/>
      <c r="B1032170" s="77"/>
      <c r="C1032170" s="77"/>
    </row>
    <row r="1032171" s="76" customFormat="1" ht="36" customHeight="1" spans="1:3">
      <c r="A1032171" s="77"/>
      <c r="B1032171" s="77"/>
      <c r="C1032171" s="77"/>
    </row>
    <row r="1032172" s="76" customFormat="1" ht="36" customHeight="1" spans="1:3">
      <c r="A1032172" s="77"/>
      <c r="B1032172" s="77"/>
      <c r="C1032172" s="77"/>
    </row>
    <row r="1032173" s="76" customFormat="1" ht="36" customHeight="1" spans="1:3">
      <c r="A1032173" s="77"/>
      <c r="B1032173" s="77"/>
      <c r="C1032173" s="77"/>
    </row>
    <row r="1032174" s="76" customFormat="1" ht="36" customHeight="1" spans="1:3">
      <c r="A1032174" s="77"/>
      <c r="B1032174" s="77"/>
      <c r="C1032174" s="77"/>
    </row>
    <row r="1032175" s="76" customFormat="1" ht="36" customHeight="1" spans="1:3">
      <c r="A1032175" s="77"/>
      <c r="B1032175" s="77"/>
      <c r="C1032175" s="77"/>
    </row>
    <row r="1032176" s="76" customFormat="1" ht="36" customHeight="1" spans="1:3">
      <c r="A1032176" s="77"/>
      <c r="B1032176" s="77"/>
      <c r="C1032176" s="77"/>
    </row>
    <row r="1032177" s="76" customFormat="1" ht="36" customHeight="1" spans="1:3">
      <c r="A1032177" s="77"/>
      <c r="B1032177" s="77"/>
      <c r="C1032177" s="77"/>
    </row>
    <row r="1032178" s="76" customFormat="1" ht="36" customHeight="1" spans="1:3">
      <c r="A1032178" s="77"/>
      <c r="B1032178" s="77"/>
      <c r="C1032178" s="77"/>
    </row>
    <row r="1032179" s="76" customFormat="1" ht="36" customHeight="1" spans="1:3">
      <c r="A1032179" s="77"/>
      <c r="B1032179" s="77"/>
      <c r="C1032179" s="77"/>
    </row>
    <row r="1032180" s="76" customFormat="1" ht="36" customHeight="1" spans="1:3">
      <c r="A1032180" s="77"/>
      <c r="B1032180" s="77"/>
      <c r="C1032180" s="77"/>
    </row>
    <row r="1032181" s="76" customFormat="1" ht="36" customHeight="1" spans="1:3">
      <c r="A1032181" s="77"/>
      <c r="B1032181" s="77"/>
      <c r="C1032181" s="77"/>
    </row>
    <row r="1032182" s="76" customFormat="1" ht="36" customHeight="1" spans="1:3">
      <c r="A1032182" s="77"/>
      <c r="B1032182" s="77"/>
      <c r="C1032182" s="77"/>
    </row>
    <row r="1032183" s="76" customFormat="1" ht="36" customHeight="1" spans="1:3">
      <c r="A1032183" s="77"/>
      <c r="B1032183" s="77"/>
      <c r="C1032183" s="77"/>
    </row>
    <row r="1032184" s="76" customFormat="1" ht="36" customHeight="1" spans="1:3">
      <c r="A1032184" s="77"/>
      <c r="B1032184" s="77"/>
      <c r="C1032184" s="77"/>
    </row>
    <row r="1032185" s="76" customFormat="1" ht="36" customHeight="1" spans="1:3">
      <c r="A1032185" s="77"/>
      <c r="B1032185" s="77"/>
      <c r="C1032185" s="77"/>
    </row>
    <row r="1032186" s="76" customFormat="1" ht="36" customHeight="1" spans="1:3">
      <c r="A1032186" s="77"/>
      <c r="B1032186" s="77"/>
      <c r="C1032186" s="77"/>
    </row>
    <row r="1032187" s="76" customFormat="1" ht="36" customHeight="1" spans="1:3">
      <c r="A1032187" s="77"/>
      <c r="B1032187" s="77"/>
      <c r="C1032187" s="77"/>
    </row>
    <row r="1032188" s="76" customFormat="1" ht="36" customHeight="1" spans="1:3">
      <c r="A1032188" s="77"/>
      <c r="B1032188" s="77"/>
      <c r="C1032188" s="77"/>
    </row>
    <row r="1032189" s="76" customFormat="1" ht="36" customHeight="1" spans="1:3">
      <c r="A1032189" s="77"/>
      <c r="B1032189" s="77"/>
      <c r="C1032189" s="77"/>
    </row>
    <row r="1032190" s="76" customFormat="1" ht="36" customHeight="1" spans="1:3">
      <c r="A1032190" s="77"/>
      <c r="B1032190" s="77"/>
      <c r="C1032190" s="77"/>
    </row>
    <row r="1032191" s="76" customFormat="1" ht="36" customHeight="1" spans="1:3">
      <c r="A1032191" s="77"/>
      <c r="B1032191" s="77"/>
      <c r="C1032191" s="77"/>
    </row>
    <row r="1032192" s="76" customFormat="1" ht="36" customHeight="1" spans="1:3">
      <c r="A1032192" s="77"/>
      <c r="B1032192" s="77"/>
      <c r="C1032192" s="77"/>
    </row>
    <row r="1032193" s="76" customFormat="1" ht="36" customHeight="1" spans="1:3">
      <c r="A1032193" s="77"/>
      <c r="B1032193" s="77"/>
      <c r="C1032193" s="77"/>
    </row>
    <row r="1032194" s="76" customFormat="1" ht="36" customHeight="1" spans="1:3">
      <c r="A1032194" s="77"/>
      <c r="B1032194" s="77"/>
      <c r="C1032194" s="77"/>
    </row>
    <row r="1032195" s="76" customFormat="1" ht="36" customHeight="1" spans="1:3">
      <c r="A1032195" s="77"/>
      <c r="B1032195" s="77"/>
      <c r="C1032195" s="77"/>
    </row>
    <row r="1032196" s="76" customFormat="1" ht="36" customHeight="1" spans="1:3">
      <c r="A1032196" s="77"/>
      <c r="B1032196" s="77"/>
      <c r="C1032196" s="77"/>
    </row>
    <row r="1032197" s="76" customFormat="1" ht="36" customHeight="1" spans="1:3">
      <c r="A1032197" s="77"/>
      <c r="B1032197" s="77"/>
      <c r="C1032197" s="77"/>
    </row>
    <row r="1032198" s="76" customFormat="1" ht="36" customHeight="1" spans="1:3">
      <c r="A1032198" s="77"/>
      <c r="B1032198" s="77"/>
      <c r="C1032198" s="77"/>
    </row>
    <row r="1032199" s="76" customFormat="1" ht="36" customHeight="1" spans="1:3">
      <c r="A1032199" s="77"/>
      <c r="B1032199" s="77"/>
      <c r="C1032199" s="77"/>
    </row>
    <row r="1032200" s="76" customFormat="1" ht="36" customHeight="1" spans="1:3">
      <c r="A1032200" s="77"/>
      <c r="B1032200" s="77"/>
      <c r="C1032200" s="77"/>
    </row>
    <row r="1032201" s="76" customFormat="1" ht="36" customHeight="1" spans="1:3">
      <c r="A1032201" s="77"/>
      <c r="B1032201" s="77"/>
      <c r="C1032201" s="77"/>
    </row>
    <row r="1032202" s="76" customFormat="1" ht="36" customHeight="1" spans="1:3">
      <c r="A1032202" s="77"/>
      <c r="B1032202" s="77"/>
      <c r="C1032202" s="77"/>
    </row>
    <row r="1032203" s="76" customFormat="1" ht="36" customHeight="1" spans="1:3">
      <c r="A1032203" s="77"/>
      <c r="B1032203" s="77"/>
      <c r="C1032203" s="77"/>
    </row>
    <row r="1032204" s="76" customFormat="1" ht="36" customHeight="1" spans="1:3">
      <c r="A1032204" s="77"/>
      <c r="B1032204" s="77"/>
      <c r="C1032204" s="77"/>
    </row>
    <row r="1032205" s="76" customFormat="1" ht="36" customHeight="1" spans="1:3">
      <c r="A1032205" s="77"/>
      <c r="B1032205" s="77"/>
      <c r="C1032205" s="77"/>
    </row>
    <row r="1032206" s="76" customFormat="1" ht="36" customHeight="1" spans="1:3">
      <c r="A1032206" s="77"/>
      <c r="B1032206" s="77"/>
      <c r="C1032206" s="77"/>
    </row>
    <row r="1032207" s="76" customFormat="1" ht="36" customHeight="1" spans="1:3">
      <c r="A1032207" s="77"/>
      <c r="B1032207" s="77"/>
      <c r="C1032207" s="77"/>
    </row>
    <row r="1032208" s="76" customFormat="1" ht="36" customHeight="1" spans="1:3">
      <c r="A1032208" s="77"/>
      <c r="B1032208" s="77"/>
      <c r="C1032208" s="77"/>
    </row>
    <row r="1032209" s="76" customFormat="1" ht="36" customHeight="1" spans="1:3">
      <c r="A1032209" s="77"/>
      <c r="B1032209" s="77"/>
      <c r="C1032209" s="77"/>
    </row>
    <row r="1032210" s="76" customFormat="1" ht="36" customHeight="1" spans="1:3">
      <c r="A1032210" s="77"/>
      <c r="B1032210" s="77"/>
      <c r="C1032210" s="77"/>
    </row>
    <row r="1032211" s="76" customFormat="1" ht="36" customHeight="1" spans="1:3">
      <c r="A1032211" s="77"/>
      <c r="B1032211" s="77"/>
      <c r="C1032211" s="77"/>
    </row>
    <row r="1032212" s="76" customFormat="1" ht="36" customHeight="1" spans="1:3">
      <c r="A1032212" s="77"/>
      <c r="B1032212" s="77"/>
      <c r="C1032212" s="77"/>
    </row>
    <row r="1032213" s="76" customFormat="1" ht="36" customHeight="1" spans="1:3">
      <c r="A1032213" s="77"/>
      <c r="B1032213" s="77"/>
      <c r="C1032213" s="77"/>
    </row>
    <row r="1032214" s="76" customFormat="1" ht="36" customHeight="1" spans="1:3">
      <c r="A1032214" s="77"/>
      <c r="B1032214" s="77"/>
      <c r="C1032214" s="77"/>
    </row>
    <row r="1032215" s="76" customFormat="1" ht="36" customHeight="1" spans="1:3">
      <c r="A1032215" s="77"/>
      <c r="B1032215" s="77"/>
      <c r="C1032215" s="77"/>
    </row>
    <row r="1032216" s="76" customFormat="1" ht="36" customHeight="1" spans="1:3">
      <c r="A1032216" s="77"/>
      <c r="B1032216" s="77"/>
      <c r="C1032216" s="77"/>
    </row>
    <row r="1032217" s="76" customFormat="1" ht="36" customHeight="1" spans="1:3">
      <c r="A1032217" s="77"/>
      <c r="B1032217" s="77"/>
      <c r="C1032217" s="77"/>
    </row>
    <row r="1032218" s="76" customFormat="1" ht="36" customHeight="1" spans="1:3">
      <c r="A1032218" s="77"/>
      <c r="B1032218" s="77"/>
      <c r="C1032218" s="77"/>
    </row>
    <row r="1032219" s="76" customFormat="1" ht="36" customHeight="1" spans="1:3">
      <c r="A1032219" s="77"/>
      <c r="B1032219" s="77"/>
      <c r="C1032219" s="77"/>
    </row>
    <row r="1032220" s="76" customFormat="1" ht="36" customHeight="1" spans="1:3">
      <c r="A1032220" s="77"/>
      <c r="B1032220" s="77"/>
      <c r="C1032220" s="77"/>
    </row>
    <row r="1032221" s="76" customFormat="1" ht="36" customHeight="1" spans="1:3">
      <c r="A1032221" s="77"/>
      <c r="B1032221" s="77"/>
      <c r="C1032221" s="77"/>
    </row>
    <row r="1032222" s="76" customFormat="1" ht="36" customHeight="1" spans="1:3">
      <c r="A1032222" s="77"/>
      <c r="B1032222" s="77"/>
      <c r="C1032222" s="77"/>
    </row>
    <row r="1032223" s="76" customFormat="1" ht="36" customHeight="1" spans="1:3">
      <c r="A1032223" s="77"/>
      <c r="B1032223" s="77"/>
      <c r="C1032223" s="77"/>
    </row>
    <row r="1032224" s="76" customFormat="1" ht="36" customHeight="1" spans="1:3">
      <c r="A1032224" s="77"/>
      <c r="B1032224" s="77"/>
      <c r="C1032224" s="77"/>
    </row>
    <row r="1032225" s="76" customFormat="1" ht="36" customHeight="1" spans="1:3">
      <c r="A1032225" s="77"/>
      <c r="B1032225" s="77"/>
      <c r="C1032225" s="77"/>
    </row>
    <row r="1032226" s="76" customFormat="1" ht="36" customHeight="1" spans="1:3">
      <c r="A1032226" s="77"/>
      <c r="B1032226" s="77"/>
      <c r="C1032226" s="77"/>
    </row>
    <row r="1032227" s="76" customFormat="1" ht="36" customHeight="1" spans="1:3">
      <c r="A1032227" s="77"/>
      <c r="B1032227" s="77"/>
      <c r="C1032227" s="77"/>
    </row>
    <row r="1032228" s="76" customFormat="1" ht="36" customHeight="1" spans="1:3">
      <c r="A1032228" s="77"/>
      <c r="B1032228" s="77"/>
      <c r="C1032228" s="77"/>
    </row>
    <row r="1032229" s="76" customFormat="1" ht="36" customHeight="1" spans="1:3">
      <c r="A1032229" s="77"/>
      <c r="B1032229" s="77"/>
      <c r="C1032229" s="77"/>
    </row>
    <row r="1032230" s="76" customFormat="1" ht="36" customHeight="1" spans="1:3">
      <c r="A1032230" s="77"/>
      <c r="B1032230" s="77"/>
      <c r="C1032230" s="77"/>
    </row>
    <row r="1032231" s="76" customFormat="1" ht="36" customHeight="1" spans="1:3">
      <c r="A1032231" s="77"/>
      <c r="B1032231" s="77"/>
      <c r="C1032231" s="77"/>
    </row>
    <row r="1032232" s="76" customFormat="1" ht="36" customHeight="1" spans="1:3">
      <c r="A1032232" s="77"/>
      <c r="B1032232" s="77"/>
      <c r="C1032232" s="77"/>
    </row>
    <row r="1032233" s="76" customFormat="1" ht="36" customHeight="1" spans="1:3">
      <c r="A1032233" s="77"/>
      <c r="B1032233" s="77"/>
      <c r="C1032233" s="77"/>
    </row>
    <row r="1032234" s="76" customFormat="1" ht="36" customHeight="1" spans="1:3">
      <c r="A1032234" s="77"/>
      <c r="B1032234" s="77"/>
      <c r="C1032234" s="77"/>
    </row>
    <row r="1032235" s="76" customFormat="1" ht="36" customHeight="1" spans="1:3">
      <c r="A1032235" s="77"/>
      <c r="B1032235" s="77"/>
      <c r="C1032235" s="77"/>
    </row>
    <row r="1032236" s="76" customFormat="1" ht="36" customHeight="1" spans="1:3">
      <c r="A1032236" s="77"/>
      <c r="B1032236" s="77"/>
      <c r="C1032236" s="77"/>
    </row>
    <row r="1032237" s="76" customFormat="1" ht="36" customHeight="1" spans="1:3">
      <c r="A1032237" s="77"/>
      <c r="B1032237" s="77"/>
      <c r="C1032237" s="77"/>
    </row>
    <row r="1032238" s="76" customFormat="1" ht="36" customHeight="1" spans="1:3">
      <c r="A1032238" s="77"/>
      <c r="B1032238" s="77"/>
      <c r="C1032238" s="77"/>
    </row>
    <row r="1032239" s="76" customFormat="1" ht="36" customHeight="1" spans="1:3">
      <c r="A1032239" s="77"/>
      <c r="B1032239" s="77"/>
      <c r="C1032239" s="77"/>
    </row>
    <row r="1032240" s="76" customFormat="1" ht="36" customHeight="1" spans="1:3">
      <c r="A1032240" s="77"/>
      <c r="B1032240" s="77"/>
      <c r="C1032240" s="77"/>
    </row>
    <row r="1032241" s="76" customFormat="1" ht="36" customHeight="1" spans="1:3">
      <c r="A1032241" s="77"/>
      <c r="B1032241" s="77"/>
      <c r="C1032241" s="77"/>
    </row>
    <row r="1032242" s="76" customFormat="1" ht="36" customHeight="1" spans="1:3">
      <c r="A1032242" s="77"/>
      <c r="B1032242" s="77"/>
      <c r="C1032242" s="77"/>
    </row>
    <row r="1032243" s="76" customFormat="1" ht="36" customHeight="1" spans="1:3">
      <c r="A1032243" s="77"/>
      <c r="B1032243" s="77"/>
      <c r="C1032243" s="77"/>
    </row>
    <row r="1032244" s="76" customFormat="1" ht="36" customHeight="1" spans="1:3">
      <c r="A1032244" s="77"/>
      <c r="B1032244" s="77"/>
      <c r="C1032244" s="77"/>
    </row>
    <row r="1032245" s="76" customFormat="1" ht="36" customHeight="1" spans="1:3">
      <c r="A1032245" s="77"/>
      <c r="B1032245" s="77"/>
      <c r="C1032245" s="77"/>
    </row>
    <row r="1032246" s="76" customFormat="1" ht="36" customHeight="1" spans="1:3">
      <c r="A1032246" s="77"/>
      <c r="B1032246" s="77"/>
      <c r="C1032246" s="77"/>
    </row>
    <row r="1032247" s="76" customFormat="1" ht="36" customHeight="1" spans="1:3">
      <c r="A1032247" s="77"/>
      <c r="B1032247" s="77"/>
      <c r="C1032247" s="77"/>
    </row>
    <row r="1032248" s="76" customFormat="1" ht="36" customHeight="1" spans="1:3">
      <c r="A1032248" s="77"/>
      <c r="B1032248" s="77"/>
      <c r="C1032248" s="77"/>
    </row>
    <row r="1032249" s="76" customFormat="1" ht="36" customHeight="1" spans="1:3">
      <c r="A1032249" s="77"/>
      <c r="B1032249" s="77"/>
      <c r="C1032249" s="77"/>
    </row>
    <row r="1032250" s="76" customFormat="1" ht="36" customHeight="1" spans="1:3">
      <c r="A1032250" s="77"/>
      <c r="B1032250" s="77"/>
      <c r="C1032250" s="77"/>
    </row>
    <row r="1032251" s="76" customFormat="1" ht="36" customHeight="1" spans="1:3">
      <c r="A1032251" s="77"/>
      <c r="B1032251" s="77"/>
      <c r="C1032251" s="77"/>
    </row>
    <row r="1032252" s="76" customFormat="1" ht="36" customHeight="1" spans="1:3">
      <c r="A1032252" s="77"/>
      <c r="B1032252" s="77"/>
      <c r="C1032252" s="77"/>
    </row>
    <row r="1032253" s="76" customFormat="1" ht="36" customHeight="1" spans="1:3">
      <c r="A1032253" s="77"/>
      <c r="B1032253" s="77"/>
      <c r="C1032253" s="77"/>
    </row>
    <row r="1032254" s="76" customFormat="1" ht="36" customHeight="1" spans="1:3">
      <c r="A1032254" s="77"/>
      <c r="B1032254" s="77"/>
      <c r="C1032254" s="77"/>
    </row>
    <row r="1032255" s="76" customFormat="1" ht="36" customHeight="1" spans="1:3">
      <c r="A1032255" s="77"/>
      <c r="B1032255" s="77"/>
      <c r="C1032255" s="77"/>
    </row>
    <row r="1032256" s="76" customFormat="1" ht="36" customHeight="1" spans="1:3">
      <c r="A1032256" s="77"/>
      <c r="B1032256" s="77"/>
      <c r="C1032256" s="77"/>
    </row>
    <row r="1032257" s="76" customFormat="1" ht="36" customHeight="1" spans="1:3">
      <c r="A1032257" s="77"/>
      <c r="B1032257" s="77"/>
      <c r="C1032257" s="77"/>
    </row>
    <row r="1032258" s="76" customFormat="1" ht="36" customHeight="1" spans="1:3">
      <c r="A1032258" s="77"/>
      <c r="B1032258" s="77"/>
      <c r="C1032258" s="77"/>
    </row>
    <row r="1032259" s="76" customFormat="1" ht="36" customHeight="1" spans="1:3">
      <c r="A1032259" s="77"/>
      <c r="B1032259" s="77"/>
      <c r="C1032259" s="77"/>
    </row>
    <row r="1032260" s="76" customFormat="1" ht="36" customHeight="1" spans="1:3">
      <c r="A1032260" s="77"/>
      <c r="B1032260" s="77"/>
      <c r="C1032260" s="77"/>
    </row>
    <row r="1032261" s="76" customFormat="1" ht="36" customHeight="1" spans="1:3">
      <c r="A1032261" s="77"/>
      <c r="B1032261" s="77"/>
      <c r="C1032261" s="77"/>
    </row>
    <row r="1032262" s="76" customFormat="1" ht="36" customHeight="1" spans="1:3">
      <c r="A1032262" s="77"/>
      <c r="B1032262" s="77"/>
      <c r="C1032262" s="77"/>
    </row>
    <row r="1032263" s="76" customFormat="1" ht="36" customHeight="1" spans="1:3">
      <c r="A1032263" s="77"/>
      <c r="B1032263" s="77"/>
      <c r="C1032263" s="77"/>
    </row>
    <row r="1032264" s="76" customFormat="1" ht="36" customHeight="1" spans="1:3">
      <c r="A1032264" s="77"/>
      <c r="B1032264" s="77"/>
      <c r="C1032264" s="77"/>
    </row>
    <row r="1032265" s="76" customFormat="1" ht="36" customHeight="1" spans="1:3">
      <c r="A1032265" s="77"/>
      <c r="B1032265" s="77"/>
      <c r="C1032265" s="77"/>
    </row>
    <row r="1032266" s="76" customFormat="1" ht="36" customHeight="1" spans="1:3">
      <c r="A1032266" s="77"/>
      <c r="B1032266" s="77"/>
      <c r="C1032266" s="77"/>
    </row>
    <row r="1032267" s="76" customFormat="1" ht="36" customHeight="1" spans="1:3">
      <c r="A1032267" s="77"/>
      <c r="B1032267" s="77"/>
      <c r="C1032267" s="77"/>
    </row>
    <row r="1032268" s="76" customFormat="1" ht="36" customHeight="1" spans="1:3">
      <c r="A1032268" s="77"/>
      <c r="B1032268" s="77"/>
      <c r="C1032268" s="77"/>
    </row>
    <row r="1032269" s="76" customFormat="1" ht="36" customHeight="1" spans="1:3">
      <c r="A1032269" s="77"/>
      <c r="B1032269" s="77"/>
      <c r="C1032269" s="77"/>
    </row>
    <row r="1032270" s="76" customFormat="1" ht="36" customHeight="1" spans="1:3">
      <c r="A1032270" s="77"/>
      <c r="B1032270" s="77"/>
      <c r="C1032270" s="77"/>
    </row>
    <row r="1032271" s="76" customFormat="1" ht="36" customHeight="1" spans="1:3">
      <c r="A1032271" s="77"/>
      <c r="B1032271" s="77"/>
      <c r="C1032271" s="77"/>
    </row>
    <row r="1032272" s="76" customFormat="1" ht="36" customHeight="1" spans="1:3">
      <c r="A1032272" s="77"/>
      <c r="B1032272" s="77"/>
      <c r="C1032272" s="77"/>
    </row>
    <row r="1032273" s="76" customFormat="1" ht="36" customHeight="1" spans="1:3">
      <c r="A1032273" s="77"/>
      <c r="B1032273" s="77"/>
      <c r="C1032273" s="77"/>
    </row>
    <row r="1032274" s="76" customFormat="1" ht="36" customHeight="1" spans="1:3">
      <c r="A1032274" s="77"/>
      <c r="B1032274" s="77"/>
      <c r="C1032274" s="77"/>
    </row>
    <row r="1032275" s="76" customFormat="1" ht="36" customHeight="1" spans="1:3">
      <c r="A1032275" s="77"/>
      <c r="B1032275" s="77"/>
      <c r="C1032275" s="77"/>
    </row>
    <row r="1032276" s="76" customFormat="1" ht="36" customHeight="1" spans="1:3">
      <c r="A1032276" s="77"/>
      <c r="B1032276" s="77"/>
      <c r="C1032276" s="77"/>
    </row>
    <row r="1032277" s="76" customFormat="1" ht="36" customHeight="1" spans="1:3">
      <c r="A1032277" s="77"/>
      <c r="B1032277" s="77"/>
      <c r="C1032277" s="77"/>
    </row>
    <row r="1032278" s="76" customFormat="1" ht="36" customHeight="1" spans="1:3">
      <c r="A1032278" s="77"/>
      <c r="B1032278" s="77"/>
      <c r="C1032278" s="77"/>
    </row>
    <row r="1032279" s="76" customFormat="1" ht="36" customHeight="1" spans="1:3">
      <c r="A1032279" s="77"/>
      <c r="B1032279" s="77"/>
      <c r="C1032279" s="77"/>
    </row>
    <row r="1032280" s="76" customFormat="1" ht="36" customHeight="1" spans="1:3">
      <c r="A1032280" s="77"/>
      <c r="B1032280" s="77"/>
      <c r="C1032280" s="77"/>
    </row>
    <row r="1032281" s="76" customFormat="1" ht="36" customHeight="1" spans="1:3">
      <c r="A1032281" s="77"/>
      <c r="B1032281" s="77"/>
      <c r="C1032281" s="77"/>
    </row>
    <row r="1032282" s="76" customFormat="1" ht="36" customHeight="1" spans="1:3">
      <c r="A1032282" s="77"/>
      <c r="B1032282" s="77"/>
      <c r="C1032282" s="77"/>
    </row>
    <row r="1032283" s="76" customFormat="1" ht="36" customHeight="1" spans="1:3">
      <c r="A1032283" s="77"/>
      <c r="B1032283" s="77"/>
      <c r="C1032283" s="77"/>
    </row>
    <row r="1032284" s="76" customFormat="1" ht="36" customHeight="1" spans="1:3">
      <c r="A1032284" s="77"/>
      <c r="B1032284" s="77"/>
      <c r="C1032284" s="77"/>
    </row>
    <row r="1032285" s="76" customFormat="1" ht="36" customHeight="1" spans="1:3">
      <c r="A1032285" s="77"/>
      <c r="B1032285" s="77"/>
      <c r="C1032285" s="77"/>
    </row>
    <row r="1032286" s="76" customFormat="1" ht="36" customHeight="1" spans="1:3">
      <c r="A1032286" s="77"/>
      <c r="B1032286" s="77"/>
      <c r="C1032286" s="77"/>
    </row>
    <row r="1032287" s="76" customFormat="1" ht="36" customHeight="1" spans="1:3">
      <c r="A1032287" s="77"/>
      <c r="B1032287" s="77"/>
      <c r="C1032287" s="77"/>
    </row>
    <row r="1032288" s="76" customFormat="1" ht="36" customHeight="1" spans="1:3">
      <c r="A1032288" s="77"/>
      <c r="B1032288" s="77"/>
      <c r="C1032288" s="77"/>
    </row>
    <row r="1032289" s="76" customFormat="1" ht="36" customHeight="1" spans="1:3">
      <c r="A1032289" s="77"/>
      <c r="B1032289" s="77"/>
      <c r="C1032289" s="77"/>
    </row>
    <row r="1032290" s="76" customFormat="1" ht="36" customHeight="1" spans="1:3">
      <c r="A1032290" s="77"/>
      <c r="B1032290" s="77"/>
      <c r="C1032290" s="77"/>
    </row>
    <row r="1032291" s="76" customFormat="1" ht="36" customHeight="1" spans="1:3">
      <c r="A1032291" s="77"/>
      <c r="B1032291" s="77"/>
      <c r="C1032291" s="77"/>
    </row>
    <row r="1032292" s="76" customFormat="1" ht="36" customHeight="1" spans="1:3">
      <c r="A1032292" s="77"/>
      <c r="B1032292" s="77"/>
      <c r="C1032292" s="77"/>
    </row>
    <row r="1032293" s="76" customFormat="1" ht="36" customHeight="1" spans="1:3">
      <c r="A1032293" s="77"/>
      <c r="B1032293" s="77"/>
      <c r="C1032293" s="77"/>
    </row>
    <row r="1032294" s="76" customFormat="1" ht="36" customHeight="1" spans="1:3">
      <c r="A1032294" s="77"/>
      <c r="B1032294" s="77"/>
      <c r="C1032294" s="77"/>
    </row>
    <row r="1032295" s="76" customFormat="1" ht="36" customHeight="1" spans="1:3">
      <c r="A1032295" s="77"/>
      <c r="B1032295" s="77"/>
      <c r="C1032295" s="77"/>
    </row>
    <row r="1032296" s="76" customFormat="1" ht="36" customHeight="1" spans="1:3">
      <c r="A1032296" s="77"/>
      <c r="B1032296" s="77"/>
      <c r="C1032296" s="77"/>
    </row>
    <row r="1032297" s="76" customFormat="1" ht="36" customHeight="1" spans="1:3">
      <c r="A1032297" s="77"/>
      <c r="B1032297" s="77"/>
      <c r="C1032297" s="77"/>
    </row>
    <row r="1032298" s="76" customFormat="1" ht="36" customHeight="1" spans="1:3">
      <c r="A1032298" s="77"/>
      <c r="B1032298" s="77"/>
      <c r="C1032298" s="77"/>
    </row>
    <row r="1032299" s="76" customFormat="1" ht="36" customHeight="1" spans="1:3">
      <c r="A1032299" s="77"/>
      <c r="B1032299" s="77"/>
      <c r="C1032299" s="77"/>
    </row>
    <row r="1032300" s="76" customFormat="1" ht="36" customHeight="1" spans="1:3">
      <c r="A1032300" s="77"/>
      <c r="B1032300" s="77"/>
      <c r="C1032300" s="77"/>
    </row>
    <row r="1032301" s="76" customFormat="1" ht="36" customHeight="1" spans="1:3">
      <c r="A1032301" s="77"/>
      <c r="B1032301" s="77"/>
      <c r="C1032301" s="77"/>
    </row>
    <row r="1032302" s="76" customFormat="1" ht="36" customHeight="1" spans="1:3">
      <c r="A1032302" s="77"/>
      <c r="B1032302" s="77"/>
      <c r="C1032302" s="77"/>
    </row>
    <row r="1032303" s="76" customFormat="1" ht="36" customHeight="1" spans="1:3">
      <c r="A1032303" s="77"/>
      <c r="B1032303" s="77"/>
      <c r="C1032303" s="77"/>
    </row>
    <row r="1032304" s="76" customFormat="1" ht="36" customHeight="1" spans="1:3">
      <c r="A1032304" s="77"/>
      <c r="B1032304" s="77"/>
      <c r="C1032304" s="77"/>
    </row>
    <row r="1032305" s="76" customFormat="1" ht="36" customHeight="1" spans="1:3">
      <c r="A1032305" s="77"/>
      <c r="B1032305" s="77"/>
      <c r="C1032305" s="77"/>
    </row>
    <row r="1032306" s="76" customFormat="1" ht="36" customHeight="1" spans="1:3">
      <c r="A1032306" s="77"/>
      <c r="B1032306" s="77"/>
      <c r="C1032306" s="77"/>
    </row>
    <row r="1032307" s="76" customFormat="1" ht="36" customHeight="1" spans="1:3">
      <c r="A1032307" s="77"/>
      <c r="B1032307" s="77"/>
      <c r="C1032307" s="77"/>
    </row>
    <row r="1032308" s="76" customFormat="1" ht="36" customHeight="1" spans="1:3">
      <c r="A1032308" s="77"/>
      <c r="B1032308" s="77"/>
      <c r="C1032308" s="77"/>
    </row>
    <row r="1032309" s="76" customFormat="1" ht="36" customHeight="1" spans="1:3">
      <c r="A1032309" s="77"/>
      <c r="B1032309" s="77"/>
      <c r="C1032309" s="77"/>
    </row>
    <row r="1032310" s="76" customFormat="1" ht="36" customHeight="1" spans="1:3">
      <c r="A1032310" s="77"/>
      <c r="B1032310" s="77"/>
      <c r="C1032310" s="77"/>
    </row>
    <row r="1032311" s="76" customFormat="1" ht="36" customHeight="1" spans="1:3">
      <c r="A1032311" s="77"/>
      <c r="B1032311" s="77"/>
      <c r="C1032311" s="77"/>
    </row>
    <row r="1032312" s="76" customFormat="1" ht="36" customHeight="1" spans="1:3">
      <c r="A1032312" s="77"/>
      <c r="B1032312" s="77"/>
      <c r="C1032312" s="77"/>
    </row>
    <row r="1032313" s="76" customFormat="1" ht="36" customHeight="1" spans="1:3">
      <c r="A1032313" s="77"/>
      <c r="B1032313" s="77"/>
      <c r="C1032313" s="77"/>
    </row>
    <row r="1032314" s="76" customFormat="1" ht="36" customHeight="1" spans="1:3">
      <c r="A1032314" s="77"/>
      <c r="B1032314" s="77"/>
      <c r="C1032314" s="77"/>
    </row>
    <row r="1032315" s="76" customFormat="1" ht="36" customHeight="1" spans="1:3">
      <c r="A1032315" s="77"/>
      <c r="B1032315" s="77"/>
      <c r="C1032315" s="77"/>
    </row>
    <row r="1032316" s="76" customFormat="1" ht="36" customHeight="1" spans="1:3">
      <c r="A1032316" s="77"/>
      <c r="B1032316" s="77"/>
      <c r="C1032316" s="77"/>
    </row>
    <row r="1032317" s="76" customFormat="1" ht="36" customHeight="1" spans="1:3">
      <c r="A1032317" s="77"/>
      <c r="B1032317" s="77"/>
      <c r="C1032317" s="77"/>
    </row>
    <row r="1032318" s="76" customFormat="1" ht="36" customHeight="1" spans="1:3">
      <c r="A1032318" s="77"/>
      <c r="B1032318" s="77"/>
      <c r="C1032318" s="77"/>
    </row>
    <row r="1032319" s="76" customFormat="1" ht="36" customHeight="1" spans="1:3">
      <c r="A1032319" s="77"/>
      <c r="B1032319" s="77"/>
      <c r="C1032319" s="77"/>
    </row>
    <row r="1032320" s="76" customFormat="1" ht="36" customHeight="1" spans="1:3">
      <c r="A1032320" s="77"/>
      <c r="B1032320" s="77"/>
      <c r="C1032320" s="77"/>
    </row>
    <row r="1032321" s="76" customFormat="1" ht="36" customHeight="1" spans="1:3">
      <c r="A1032321" s="77"/>
      <c r="B1032321" s="77"/>
      <c r="C1032321" s="77"/>
    </row>
    <row r="1032322" s="76" customFormat="1" ht="36" customHeight="1" spans="1:3">
      <c r="A1032322" s="77"/>
      <c r="B1032322" s="77"/>
      <c r="C1032322" s="77"/>
    </row>
    <row r="1032323" s="76" customFormat="1" ht="36" customHeight="1" spans="1:3">
      <c r="A1032323" s="77"/>
      <c r="B1032323" s="77"/>
      <c r="C1032323" s="77"/>
    </row>
    <row r="1032324" s="76" customFormat="1" ht="36" customHeight="1" spans="1:3">
      <c r="A1032324" s="77"/>
      <c r="B1032324" s="77"/>
      <c r="C1032324" s="77"/>
    </row>
    <row r="1032325" s="76" customFormat="1" ht="36" customHeight="1" spans="1:3">
      <c r="A1032325" s="77"/>
      <c r="B1032325" s="77"/>
      <c r="C1032325" s="77"/>
    </row>
    <row r="1032326" s="76" customFormat="1" ht="36" customHeight="1" spans="1:3">
      <c r="A1032326" s="77"/>
      <c r="B1032326" s="77"/>
      <c r="C1032326" s="77"/>
    </row>
    <row r="1032327" s="76" customFormat="1" ht="36" customHeight="1" spans="1:3">
      <c r="A1032327" s="77"/>
      <c r="B1032327" s="77"/>
      <c r="C1032327" s="77"/>
    </row>
    <row r="1032328" s="76" customFormat="1" ht="36" customHeight="1" spans="1:3">
      <c r="A1032328" s="77"/>
      <c r="B1032328" s="77"/>
      <c r="C1032328" s="77"/>
    </row>
    <row r="1032329" s="76" customFormat="1" ht="36" customHeight="1" spans="1:3">
      <c r="A1032329" s="77"/>
      <c r="B1032329" s="77"/>
      <c r="C1032329" s="77"/>
    </row>
    <row r="1032330" s="76" customFormat="1" ht="36" customHeight="1" spans="1:3">
      <c r="A1032330" s="77"/>
      <c r="B1032330" s="77"/>
      <c r="C1032330" s="77"/>
    </row>
    <row r="1032331" s="76" customFormat="1" ht="36" customHeight="1" spans="1:3">
      <c r="A1032331" s="77"/>
      <c r="B1032331" s="77"/>
      <c r="C1032331" s="77"/>
    </row>
    <row r="1032332" s="76" customFormat="1" ht="36" customHeight="1" spans="1:3">
      <c r="A1032332" s="77"/>
      <c r="B1032332" s="77"/>
      <c r="C1032332" s="77"/>
    </row>
    <row r="1032333" s="76" customFormat="1" ht="36" customHeight="1" spans="1:3">
      <c r="A1032333" s="77"/>
      <c r="B1032333" s="77"/>
      <c r="C1032333" s="77"/>
    </row>
    <row r="1032334" s="76" customFormat="1" ht="36" customHeight="1" spans="1:3">
      <c r="A1032334" s="77"/>
      <c r="B1032334" s="77"/>
      <c r="C1032334" s="77"/>
    </row>
    <row r="1032335" s="76" customFormat="1" ht="36" customHeight="1" spans="1:3">
      <c r="A1032335" s="77"/>
      <c r="B1032335" s="77"/>
      <c r="C1032335" s="77"/>
    </row>
    <row r="1032336" s="76" customFormat="1" ht="36" customHeight="1" spans="1:3">
      <c r="A1032336" s="77"/>
      <c r="B1032336" s="77"/>
      <c r="C1032336" s="77"/>
    </row>
    <row r="1032337" s="76" customFormat="1" ht="36" customHeight="1" spans="1:3">
      <c r="A1032337" s="77"/>
      <c r="B1032337" s="77"/>
      <c r="C1032337" s="77"/>
    </row>
    <row r="1032338" s="76" customFormat="1" ht="36" customHeight="1" spans="1:3">
      <c r="A1032338" s="77"/>
      <c r="B1032338" s="77"/>
      <c r="C1032338" s="77"/>
    </row>
    <row r="1032339" s="76" customFormat="1" ht="36" customHeight="1" spans="1:3">
      <c r="A1032339" s="77"/>
      <c r="B1032339" s="77"/>
      <c r="C1032339" s="77"/>
    </row>
    <row r="1032340" s="76" customFormat="1" ht="36" customHeight="1" spans="1:3">
      <c r="A1032340" s="77"/>
      <c r="B1032340" s="77"/>
      <c r="C1032340" s="77"/>
    </row>
    <row r="1032341" s="76" customFormat="1" ht="36" customHeight="1" spans="1:3">
      <c r="A1032341" s="77"/>
      <c r="B1032341" s="77"/>
      <c r="C1032341" s="77"/>
    </row>
    <row r="1032342" s="76" customFormat="1" ht="36" customHeight="1" spans="1:3">
      <c r="A1032342" s="77"/>
      <c r="B1032342" s="77"/>
      <c r="C1032342" s="77"/>
    </row>
    <row r="1032343" s="76" customFormat="1" ht="36" customHeight="1" spans="1:3">
      <c r="A1032343" s="77"/>
      <c r="B1032343" s="77"/>
      <c r="C1032343" s="77"/>
    </row>
    <row r="1032344" s="76" customFormat="1" ht="36" customHeight="1" spans="1:3">
      <c r="A1032344" s="77"/>
      <c r="B1032344" s="77"/>
      <c r="C1032344" s="77"/>
    </row>
    <row r="1032345" s="76" customFormat="1" ht="36" customHeight="1" spans="1:3">
      <c r="A1032345" s="77"/>
      <c r="B1032345" s="77"/>
      <c r="C1032345" s="77"/>
    </row>
    <row r="1032346" s="76" customFormat="1" ht="36" customHeight="1" spans="1:3">
      <c r="A1032346" s="77"/>
      <c r="B1032346" s="77"/>
      <c r="C1032346" s="77"/>
    </row>
    <row r="1032347" s="76" customFormat="1" ht="36" customHeight="1" spans="1:3">
      <c r="A1032347" s="77"/>
      <c r="B1032347" s="77"/>
      <c r="C1032347" s="77"/>
    </row>
    <row r="1032348" s="76" customFormat="1" ht="36" customHeight="1" spans="1:3">
      <c r="A1032348" s="77"/>
      <c r="B1032348" s="77"/>
      <c r="C1032348" s="77"/>
    </row>
    <row r="1032349" s="76" customFormat="1" ht="36" customHeight="1" spans="1:3">
      <c r="A1032349" s="77"/>
      <c r="B1032349" s="77"/>
      <c r="C1032349" s="77"/>
    </row>
    <row r="1032350" s="76" customFormat="1" ht="36" customHeight="1" spans="1:3">
      <c r="A1032350" s="77"/>
      <c r="B1032350" s="77"/>
      <c r="C1032350" s="77"/>
    </row>
    <row r="1032351" s="76" customFormat="1" ht="36" customHeight="1" spans="1:3">
      <c r="A1032351" s="77"/>
      <c r="B1032351" s="77"/>
      <c r="C1032351" s="77"/>
    </row>
    <row r="1032352" s="76" customFormat="1" ht="36" customHeight="1" spans="1:3">
      <c r="A1032352" s="77"/>
      <c r="B1032352" s="77"/>
      <c r="C1032352" s="77"/>
    </row>
    <row r="1032353" s="76" customFormat="1" ht="36" customHeight="1" spans="1:3">
      <c r="A1032353" s="77"/>
      <c r="B1032353" s="77"/>
      <c r="C1032353" s="77"/>
    </row>
    <row r="1032354" s="76" customFormat="1" ht="36" customHeight="1" spans="1:3">
      <c r="A1032354" s="77"/>
      <c r="B1032354" s="77"/>
      <c r="C1032354" s="77"/>
    </row>
    <row r="1032355" s="76" customFormat="1" ht="36" customHeight="1" spans="1:3">
      <c r="A1032355" s="77"/>
      <c r="B1032355" s="77"/>
      <c r="C1032355" s="77"/>
    </row>
    <row r="1032356" s="76" customFormat="1" ht="36" customHeight="1" spans="1:3">
      <c r="A1032356" s="77"/>
      <c r="B1032356" s="77"/>
      <c r="C1032356" s="77"/>
    </row>
    <row r="1032357" s="76" customFormat="1" ht="36" customHeight="1" spans="1:3">
      <c r="A1032357" s="77"/>
      <c r="B1032357" s="77"/>
      <c r="C1032357" s="77"/>
    </row>
    <row r="1032358" s="76" customFormat="1" ht="36" customHeight="1" spans="1:3">
      <c r="A1032358" s="77"/>
      <c r="B1032358" s="77"/>
      <c r="C1032358" s="77"/>
    </row>
    <row r="1032359" s="76" customFormat="1" ht="36" customHeight="1" spans="1:3">
      <c r="A1032359" s="77"/>
      <c r="B1032359" s="77"/>
      <c r="C1032359" s="77"/>
    </row>
    <row r="1032360" s="76" customFormat="1" ht="36" customHeight="1" spans="1:3">
      <c r="A1032360" s="77"/>
      <c r="B1032360" s="77"/>
      <c r="C1032360" s="77"/>
    </row>
    <row r="1032361" s="76" customFormat="1" ht="36" customHeight="1" spans="1:3">
      <c r="A1032361" s="77"/>
      <c r="B1032361" s="77"/>
      <c r="C1032361" s="77"/>
    </row>
    <row r="1032362" s="76" customFormat="1" ht="36" customHeight="1" spans="1:3">
      <c r="A1032362" s="77"/>
      <c r="B1032362" s="77"/>
      <c r="C1032362" s="77"/>
    </row>
    <row r="1032363" s="76" customFormat="1" ht="36" customHeight="1" spans="1:3">
      <c r="A1032363" s="77"/>
      <c r="B1032363" s="77"/>
      <c r="C1032363" s="77"/>
    </row>
    <row r="1032364" s="76" customFormat="1" ht="36" customHeight="1" spans="1:3">
      <c r="A1032364" s="77"/>
      <c r="B1032364" s="77"/>
      <c r="C1032364" s="77"/>
    </row>
    <row r="1032365" s="76" customFormat="1" ht="36" customHeight="1" spans="1:3">
      <c r="A1032365" s="77"/>
      <c r="B1032365" s="77"/>
      <c r="C1032365" s="77"/>
    </row>
    <row r="1032366" s="76" customFormat="1" ht="36" customHeight="1" spans="1:3">
      <c r="A1032366" s="77"/>
      <c r="B1032366" s="77"/>
      <c r="C1032366" s="77"/>
    </row>
    <row r="1032367" s="76" customFormat="1" ht="36" customHeight="1" spans="1:3">
      <c r="A1032367" s="77"/>
      <c r="B1032367" s="77"/>
      <c r="C1032367" s="77"/>
    </row>
    <row r="1032368" s="76" customFormat="1" ht="36" customHeight="1" spans="1:3">
      <c r="A1032368" s="77"/>
      <c r="B1032368" s="77"/>
      <c r="C1032368" s="77"/>
    </row>
    <row r="1032369" s="76" customFormat="1" ht="36" customHeight="1" spans="1:3">
      <c r="A1032369" s="77"/>
      <c r="B1032369" s="77"/>
      <c r="C1032369" s="77"/>
    </row>
    <row r="1032370" s="76" customFormat="1" ht="36" customHeight="1" spans="1:3">
      <c r="A1032370" s="77"/>
      <c r="B1032370" s="77"/>
      <c r="C1032370" s="77"/>
    </row>
    <row r="1032371" s="76" customFormat="1" ht="36" customHeight="1" spans="1:3">
      <c r="A1032371" s="77"/>
      <c r="B1032371" s="77"/>
      <c r="C1032371" s="77"/>
    </row>
    <row r="1032372" s="76" customFormat="1" ht="36" customHeight="1" spans="1:3">
      <c r="A1032372" s="77"/>
      <c r="B1032372" s="77"/>
      <c r="C1032372" s="77"/>
    </row>
    <row r="1032373" s="76" customFormat="1" ht="36" customHeight="1" spans="1:3">
      <c r="A1032373" s="77"/>
      <c r="B1032373" s="77"/>
      <c r="C1032373" s="77"/>
    </row>
    <row r="1032374" s="76" customFormat="1" ht="36" customHeight="1" spans="1:3">
      <c r="A1032374" s="77"/>
      <c r="B1032374" s="77"/>
      <c r="C1032374" s="77"/>
    </row>
    <row r="1032375" s="76" customFormat="1" ht="36" customHeight="1" spans="1:3">
      <c r="A1032375" s="77"/>
      <c r="B1032375" s="77"/>
      <c r="C1032375" s="77"/>
    </row>
    <row r="1032376" s="76" customFormat="1" ht="36" customHeight="1" spans="1:3">
      <c r="A1032376" s="77"/>
      <c r="B1032376" s="77"/>
      <c r="C1032376" s="77"/>
    </row>
    <row r="1032377" s="76" customFormat="1" ht="36" customHeight="1" spans="1:3">
      <c r="A1032377" s="77"/>
      <c r="B1032377" s="77"/>
      <c r="C1032377" s="77"/>
    </row>
    <row r="1032378" s="76" customFormat="1" ht="36" customHeight="1" spans="1:3">
      <c r="A1032378" s="77"/>
      <c r="B1032378" s="77"/>
      <c r="C1032378" s="77"/>
    </row>
    <row r="1032379" s="76" customFormat="1" ht="36" customHeight="1" spans="1:3">
      <c r="A1032379" s="77"/>
      <c r="B1032379" s="77"/>
      <c r="C1032379" s="77"/>
    </row>
    <row r="1032380" s="76" customFormat="1" ht="36" customHeight="1" spans="1:3">
      <c r="A1032380" s="77"/>
      <c r="B1032380" s="77"/>
      <c r="C1032380" s="77"/>
    </row>
    <row r="1032381" s="76" customFormat="1" ht="36" customHeight="1" spans="1:3">
      <c r="A1032381" s="77"/>
      <c r="B1032381" s="77"/>
      <c r="C1032381" s="77"/>
    </row>
    <row r="1032382" s="76" customFormat="1" ht="36" customHeight="1" spans="1:3">
      <c r="A1032382" s="77"/>
      <c r="B1032382" s="77"/>
      <c r="C1032382" s="77"/>
    </row>
    <row r="1032383" s="76" customFormat="1" ht="36" customHeight="1" spans="1:3">
      <c r="A1032383" s="77"/>
      <c r="B1032383" s="77"/>
      <c r="C1032383" s="77"/>
    </row>
    <row r="1032384" s="76" customFormat="1" ht="36" customHeight="1" spans="1:3">
      <c r="A1032384" s="77"/>
      <c r="B1032384" s="77"/>
      <c r="C1032384" s="77"/>
    </row>
    <row r="1032385" s="76" customFormat="1" ht="36" customHeight="1" spans="1:3">
      <c r="A1032385" s="77"/>
      <c r="B1032385" s="77"/>
      <c r="C1032385" s="77"/>
    </row>
    <row r="1032386" s="76" customFormat="1" ht="36" customHeight="1" spans="1:3">
      <c r="A1032386" s="77"/>
      <c r="B1032386" s="77"/>
      <c r="C1032386" s="77"/>
    </row>
    <row r="1032387" s="76" customFormat="1" ht="36" customHeight="1" spans="1:3">
      <c r="A1032387" s="77"/>
      <c r="B1032387" s="77"/>
      <c r="C1032387" s="77"/>
    </row>
    <row r="1032388" s="76" customFormat="1" ht="36" customHeight="1" spans="1:3">
      <c r="A1032388" s="77"/>
      <c r="B1032388" s="77"/>
      <c r="C1032388" s="77"/>
    </row>
    <row r="1032389" s="76" customFormat="1" ht="36" customHeight="1" spans="1:3">
      <c r="A1032389" s="77"/>
      <c r="B1032389" s="77"/>
      <c r="C1032389" s="77"/>
    </row>
    <row r="1032390" s="76" customFormat="1" ht="36" customHeight="1" spans="1:3">
      <c r="A1032390" s="77"/>
      <c r="B1032390" s="77"/>
      <c r="C1032390" s="77"/>
    </row>
    <row r="1032391" s="76" customFormat="1" ht="36" customHeight="1" spans="1:3">
      <c r="A1032391" s="77"/>
      <c r="B1032391" s="77"/>
      <c r="C1032391" s="77"/>
    </row>
    <row r="1032392" s="76" customFormat="1" ht="36" customHeight="1" spans="1:3">
      <c r="A1032392" s="77"/>
      <c r="B1032392" s="77"/>
      <c r="C1032392" s="77"/>
    </row>
    <row r="1032393" s="76" customFormat="1" ht="36" customHeight="1" spans="1:3">
      <c r="A1032393" s="77"/>
      <c r="B1032393" s="77"/>
      <c r="C1032393" s="77"/>
    </row>
    <row r="1032394" s="76" customFormat="1" ht="36" customHeight="1" spans="1:3">
      <c r="A1032394" s="77"/>
      <c r="B1032394" s="77"/>
      <c r="C1032394" s="77"/>
    </row>
    <row r="1032395" s="76" customFormat="1" ht="36" customHeight="1" spans="1:3">
      <c r="A1032395" s="77"/>
      <c r="B1032395" s="77"/>
      <c r="C1032395" s="77"/>
    </row>
    <row r="1032396" s="76" customFormat="1" ht="36" customHeight="1" spans="1:3">
      <c r="A1032396" s="77"/>
      <c r="B1032396" s="77"/>
      <c r="C1032396" s="77"/>
    </row>
    <row r="1032397" s="76" customFormat="1" ht="36" customHeight="1" spans="1:3">
      <c r="A1032397" s="77"/>
      <c r="B1032397" s="77"/>
      <c r="C1032397" s="77"/>
    </row>
    <row r="1032398" s="76" customFormat="1" ht="36" customHeight="1" spans="1:3">
      <c r="A1032398" s="77"/>
      <c r="B1032398" s="77"/>
      <c r="C1032398" s="77"/>
    </row>
    <row r="1032399" s="76" customFormat="1" ht="36" customHeight="1" spans="1:3">
      <c r="A1032399" s="77"/>
      <c r="B1032399" s="77"/>
      <c r="C1032399" s="77"/>
    </row>
    <row r="1032400" s="76" customFormat="1" ht="36" customHeight="1" spans="1:3">
      <c r="A1032400" s="77"/>
      <c r="B1032400" s="77"/>
      <c r="C1032400" s="77"/>
    </row>
    <row r="1032401" s="76" customFormat="1" ht="36" customHeight="1" spans="1:3">
      <c r="A1032401" s="77"/>
      <c r="B1032401" s="77"/>
      <c r="C1032401" s="77"/>
    </row>
    <row r="1032402" s="76" customFormat="1" ht="36" customHeight="1" spans="1:3">
      <c r="A1032402" s="77"/>
      <c r="B1032402" s="77"/>
      <c r="C1032402" s="77"/>
    </row>
    <row r="1032403" s="76" customFormat="1" ht="36" customHeight="1" spans="1:3">
      <c r="A1032403" s="77"/>
      <c r="B1032403" s="77"/>
      <c r="C1032403" s="77"/>
    </row>
    <row r="1032404" s="76" customFormat="1" ht="36" customHeight="1" spans="1:3">
      <c r="A1032404" s="77"/>
      <c r="B1032404" s="77"/>
      <c r="C1032404" s="77"/>
    </row>
    <row r="1032405" s="76" customFormat="1" ht="36" customHeight="1" spans="1:3">
      <c r="A1032405" s="77"/>
      <c r="B1032405" s="77"/>
      <c r="C1032405" s="77"/>
    </row>
    <row r="1032406" s="76" customFormat="1" ht="36" customHeight="1" spans="1:3">
      <c r="A1032406" s="77"/>
      <c r="B1032406" s="77"/>
      <c r="C1032406" s="77"/>
    </row>
    <row r="1032407" s="76" customFormat="1" ht="36" customHeight="1" spans="1:3">
      <c r="A1032407" s="77"/>
      <c r="B1032407" s="77"/>
      <c r="C1032407" s="77"/>
    </row>
    <row r="1032408" s="76" customFormat="1" ht="36" customHeight="1" spans="1:3">
      <c r="A1032408" s="77"/>
      <c r="B1032408" s="77"/>
      <c r="C1032408" s="77"/>
    </row>
    <row r="1032409" s="76" customFormat="1" ht="36" customHeight="1" spans="1:3">
      <c r="A1032409" s="77"/>
      <c r="B1032409" s="77"/>
      <c r="C1032409" s="77"/>
    </row>
    <row r="1032410" s="76" customFormat="1" ht="36" customHeight="1" spans="1:3">
      <c r="A1032410" s="77"/>
      <c r="B1032410" s="77"/>
      <c r="C1032410" s="77"/>
    </row>
    <row r="1032411" s="76" customFormat="1" ht="36" customHeight="1" spans="1:3">
      <c r="A1032411" s="77"/>
      <c r="B1032411" s="77"/>
      <c r="C1032411" s="77"/>
    </row>
    <row r="1032412" s="76" customFormat="1" ht="36" customHeight="1" spans="1:3">
      <c r="A1032412" s="77"/>
      <c r="B1032412" s="77"/>
      <c r="C1032412" s="77"/>
    </row>
    <row r="1032413" s="76" customFormat="1" ht="36" customHeight="1" spans="1:3">
      <c r="A1032413" s="77"/>
      <c r="B1032413" s="77"/>
      <c r="C1032413" s="77"/>
    </row>
    <row r="1032414" s="76" customFormat="1" ht="36" customHeight="1" spans="1:3">
      <c r="A1032414" s="77"/>
      <c r="B1032414" s="77"/>
      <c r="C1032414" s="77"/>
    </row>
    <row r="1032415" s="76" customFormat="1" ht="36" customHeight="1" spans="1:3">
      <c r="A1032415" s="77"/>
      <c r="B1032415" s="77"/>
      <c r="C1032415" s="77"/>
    </row>
    <row r="1032416" s="76" customFormat="1" ht="36" customHeight="1" spans="1:3">
      <c r="A1032416" s="77"/>
      <c r="B1032416" s="77"/>
      <c r="C1032416" s="77"/>
    </row>
    <row r="1032417" s="76" customFormat="1" ht="36" customHeight="1" spans="1:3">
      <c r="A1032417" s="77"/>
      <c r="B1032417" s="77"/>
      <c r="C1032417" s="77"/>
    </row>
    <row r="1032418" s="76" customFormat="1" ht="36" customHeight="1" spans="1:3">
      <c r="A1032418" s="77"/>
      <c r="B1032418" s="77"/>
      <c r="C1032418" s="77"/>
    </row>
    <row r="1032419" s="76" customFormat="1" ht="36" customHeight="1" spans="1:3">
      <c r="A1032419" s="77"/>
      <c r="B1032419" s="77"/>
      <c r="C1032419" s="77"/>
    </row>
    <row r="1032420" s="76" customFormat="1" ht="36" customHeight="1" spans="1:3">
      <c r="A1032420" s="77"/>
      <c r="B1032420" s="77"/>
      <c r="C1032420" s="77"/>
    </row>
    <row r="1032421" s="76" customFormat="1" ht="36" customHeight="1" spans="1:3">
      <c r="A1032421" s="77"/>
      <c r="B1032421" s="77"/>
      <c r="C1032421" s="77"/>
    </row>
    <row r="1032422" s="76" customFormat="1" ht="36" customHeight="1" spans="1:3">
      <c r="A1032422" s="77"/>
      <c r="B1032422" s="77"/>
      <c r="C1032422" s="77"/>
    </row>
    <row r="1032423" s="76" customFormat="1" ht="36" customHeight="1" spans="1:3">
      <c r="A1032423" s="77"/>
      <c r="B1032423" s="77"/>
      <c r="C1032423" s="77"/>
    </row>
    <row r="1032424" s="76" customFormat="1" ht="36" customHeight="1" spans="1:3">
      <c r="A1032424" s="77"/>
      <c r="B1032424" s="77"/>
      <c r="C1032424" s="77"/>
    </row>
    <row r="1032425" s="76" customFormat="1" ht="36" customHeight="1" spans="1:3">
      <c r="A1032425" s="77"/>
      <c r="B1032425" s="77"/>
      <c r="C1032425" s="77"/>
    </row>
    <row r="1032426" s="76" customFormat="1" ht="36" customHeight="1" spans="1:3">
      <c r="A1032426" s="77"/>
      <c r="B1032426" s="77"/>
      <c r="C1032426" s="77"/>
    </row>
    <row r="1032427" s="76" customFormat="1" ht="36" customHeight="1" spans="1:3">
      <c r="A1032427" s="77"/>
      <c r="B1032427" s="77"/>
      <c r="C1032427" s="77"/>
    </row>
    <row r="1032428" s="76" customFormat="1" ht="36" customHeight="1" spans="1:3">
      <c r="A1032428" s="77"/>
      <c r="B1032428" s="77"/>
      <c r="C1032428" s="77"/>
    </row>
    <row r="1032429" s="76" customFormat="1" ht="36" customHeight="1" spans="1:3">
      <c r="A1032429" s="77"/>
      <c r="B1032429" s="77"/>
      <c r="C1032429" s="77"/>
    </row>
    <row r="1032430" s="76" customFormat="1" ht="36" customHeight="1" spans="1:3">
      <c r="A1032430" s="77"/>
      <c r="B1032430" s="77"/>
      <c r="C1032430" s="77"/>
    </row>
    <row r="1032431" s="76" customFormat="1" ht="36" customHeight="1" spans="1:3">
      <c r="A1032431" s="77"/>
      <c r="B1032431" s="77"/>
      <c r="C1032431" s="77"/>
    </row>
    <row r="1032432" s="76" customFormat="1" ht="36" customHeight="1" spans="1:3">
      <c r="A1032432" s="77"/>
      <c r="B1032432" s="77"/>
      <c r="C1032432" s="77"/>
    </row>
    <row r="1032433" s="76" customFormat="1" ht="36" customHeight="1" spans="1:3">
      <c r="A1032433" s="77"/>
      <c r="B1032433" s="77"/>
      <c r="C1032433" s="77"/>
    </row>
    <row r="1032434" s="76" customFormat="1" ht="36" customHeight="1" spans="1:3">
      <c r="A1032434" s="77"/>
      <c r="B1032434" s="77"/>
      <c r="C1032434" s="77"/>
    </row>
    <row r="1032435" s="76" customFormat="1" ht="36" customHeight="1" spans="1:3">
      <c r="A1032435" s="77"/>
      <c r="B1032435" s="77"/>
      <c r="C1032435" s="77"/>
    </row>
    <row r="1032436" s="76" customFormat="1" ht="36" customHeight="1" spans="1:3">
      <c r="A1032436" s="77"/>
      <c r="B1032436" s="77"/>
      <c r="C1032436" s="77"/>
    </row>
    <row r="1032437" s="76" customFormat="1" ht="36" customHeight="1" spans="1:3">
      <c r="A1032437" s="77"/>
      <c r="B1032437" s="77"/>
      <c r="C1032437" s="77"/>
    </row>
    <row r="1032438" s="76" customFormat="1" ht="36" customHeight="1" spans="1:3">
      <c r="A1032438" s="77"/>
      <c r="B1032438" s="77"/>
      <c r="C1032438" s="77"/>
    </row>
    <row r="1032439" s="76" customFormat="1" ht="36" customHeight="1" spans="1:3">
      <c r="A1032439" s="77"/>
      <c r="B1032439" s="77"/>
      <c r="C1032439" s="77"/>
    </row>
    <row r="1032440" s="76" customFormat="1" ht="36" customHeight="1" spans="1:3">
      <c r="A1032440" s="77"/>
      <c r="B1032440" s="77"/>
      <c r="C1032440" s="77"/>
    </row>
    <row r="1032441" s="76" customFormat="1" ht="36" customHeight="1" spans="1:3">
      <c r="A1032441" s="77"/>
      <c r="B1032441" s="77"/>
      <c r="C1032441" s="77"/>
    </row>
    <row r="1032442" s="76" customFormat="1" ht="36" customHeight="1" spans="1:3">
      <c r="A1032442" s="77"/>
      <c r="B1032442" s="77"/>
      <c r="C1032442" s="77"/>
    </row>
    <row r="1032443" s="76" customFormat="1" ht="36" customHeight="1" spans="1:3">
      <c r="A1032443" s="77"/>
      <c r="B1032443" s="77"/>
      <c r="C1032443" s="77"/>
    </row>
    <row r="1032444" s="76" customFormat="1" ht="36" customHeight="1" spans="1:3">
      <c r="A1032444" s="77"/>
      <c r="B1032444" s="77"/>
      <c r="C1032444" s="77"/>
    </row>
    <row r="1032445" s="76" customFormat="1" ht="36" customHeight="1" spans="1:3">
      <c r="A1032445" s="77"/>
      <c r="B1032445" s="77"/>
      <c r="C1032445" s="77"/>
    </row>
    <row r="1032446" s="76" customFormat="1" ht="36" customHeight="1" spans="1:3">
      <c r="A1032446" s="77"/>
      <c r="B1032446" s="77"/>
      <c r="C1032446" s="77"/>
    </row>
    <row r="1032447" s="76" customFormat="1" ht="36" customHeight="1" spans="1:3">
      <c r="A1032447" s="77"/>
      <c r="B1032447" s="77"/>
      <c r="C1032447" s="77"/>
    </row>
    <row r="1032448" s="76" customFormat="1" ht="36" customHeight="1" spans="1:3">
      <c r="A1032448" s="77"/>
      <c r="B1032448" s="77"/>
      <c r="C1032448" s="77"/>
    </row>
    <row r="1032449" s="76" customFormat="1" ht="36" customHeight="1" spans="1:3">
      <c r="A1032449" s="77"/>
      <c r="B1032449" s="77"/>
      <c r="C1032449" s="77"/>
    </row>
    <row r="1032450" s="76" customFormat="1" ht="36" customHeight="1" spans="1:3">
      <c r="A1032450" s="77"/>
      <c r="B1032450" s="77"/>
      <c r="C1032450" s="77"/>
    </row>
    <row r="1032451" s="76" customFormat="1" ht="36" customHeight="1" spans="1:3">
      <c r="A1032451" s="77"/>
      <c r="B1032451" s="77"/>
      <c r="C1032451" s="77"/>
    </row>
    <row r="1032452" s="76" customFormat="1" ht="36" customHeight="1" spans="1:3">
      <c r="A1032452" s="77"/>
      <c r="B1032452" s="77"/>
      <c r="C1032452" s="77"/>
    </row>
    <row r="1032453" s="76" customFormat="1" ht="36" customHeight="1" spans="1:3">
      <c r="A1032453" s="77"/>
      <c r="B1032453" s="77"/>
      <c r="C1032453" s="77"/>
    </row>
    <row r="1032454" s="76" customFormat="1" ht="36" customHeight="1" spans="1:3">
      <c r="A1032454" s="77"/>
      <c r="B1032454" s="77"/>
      <c r="C1032454" s="77"/>
    </row>
    <row r="1032455" s="76" customFormat="1" ht="36" customHeight="1" spans="1:3">
      <c r="A1032455" s="77"/>
      <c r="B1032455" s="77"/>
      <c r="C1032455" s="77"/>
    </row>
    <row r="1032456" s="76" customFormat="1" ht="36" customHeight="1" spans="1:3">
      <c r="A1032456" s="77"/>
      <c r="B1032456" s="77"/>
      <c r="C1032456" s="77"/>
    </row>
    <row r="1032457" s="76" customFormat="1" ht="36" customHeight="1" spans="1:3">
      <c r="A1032457" s="77"/>
      <c r="B1032457" s="77"/>
      <c r="C1032457" s="77"/>
    </row>
    <row r="1032458" s="76" customFormat="1" ht="36" customHeight="1" spans="1:3">
      <c r="A1032458" s="77"/>
      <c r="B1032458" s="77"/>
      <c r="C1032458" s="77"/>
    </row>
    <row r="1032459" s="76" customFormat="1" ht="36" customHeight="1" spans="1:3">
      <c r="A1032459" s="77"/>
      <c r="B1032459" s="77"/>
      <c r="C1032459" s="77"/>
    </row>
    <row r="1032460" s="76" customFormat="1" ht="36" customHeight="1" spans="1:3">
      <c r="A1032460" s="77"/>
      <c r="B1032460" s="77"/>
      <c r="C1032460" s="77"/>
    </row>
    <row r="1032461" s="76" customFormat="1" ht="36" customHeight="1" spans="1:3">
      <c r="A1032461" s="77"/>
      <c r="B1032461" s="77"/>
      <c r="C1032461" s="77"/>
    </row>
    <row r="1032462" s="76" customFormat="1" ht="36" customHeight="1" spans="1:3">
      <c r="A1032462" s="77"/>
      <c r="B1032462" s="77"/>
      <c r="C1032462" s="77"/>
    </row>
    <row r="1032463" s="76" customFormat="1" ht="36" customHeight="1" spans="1:3">
      <c r="A1032463" s="77"/>
      <c r="B1032463" s="77"/>
      <c r="C1032463" s="77"/>
    </row>
    <row r="1032464" s="76" customFormat="1" ht="36" customHeight="1" spans="1:3">
      <c r="A1032464" s="77"/>
      <c r="B1032464" s="77"/>
      <c r="C1032464" s="77"/>
    </row>
    <row r="1032465" s="76" customFormat="1" ht="36" customHeight="1" spans="1:3">
      <c r="A1032465" s="77"/>
      <c r="B1032465" s="77"/>
      <c r="C1032465" s="77"/>
    </row>
    <row r="1032466" s="76" customFormat="1" ht="36" customHeight="1" spans="1:3">
      <c r="A1032466" s="77"/>
      <c r="B1032466" s="77"/>
      <c r="C1032466" s="77"/>
    </row>
    <row r="1032467" s="76" customFormat="1" ht="36" customHeight="1" spans="1:3">
      <c r="A1032467" s="77"/>
      <c r="B1032467" s="77"/>
      <c r="C1032467" s="77"/>
    </row>
    <row r="1032468" s="76" customFormat="1" ht="36" customHeight="1" spans="1:3">
      <c r="A1032468" s="77"/>
      <c r="B1032468" s="77"/>
      <c r="C1032468" s="77"/>
    </row>
    <row r="1032469" s="76" customFormat="1" ht="36" customHeight="1" spans="1:3">
      <c r="A1032469" s="77"/>
      <c r="B1032469" s="77"/>
      <c r="C1032469" s="77"/>
    </row>
    <row r="1032470" s="76" customFormat="1" ht="36" customHeight="1" spans="1:3">
      <c r="A1032470" s="77"/>
      <c r="B1032470" s="77"/>
      <c r="C1032470" s="77"/>
    </row>
    <row r="1032471" s="76" customFormat="1" ht="36" customHeight="1" spans="1:3">
      <c r="A1032471" s="77"/>
      <c r="B1032471" s="77"/>
      <c r="C1032471" s="77"/>
    </row>
    <row r="1032472" s="76" customFormat="1" ht="36" customHeight="1" spans="1:3">
      <c r="A1032472" s="77"/>
      <c r="B1032472" s="77"/>
      <c r="C1032472" s="77"/>
    </row>
    <row r="1032473" s="76" customFormat="1" ht="36" customHeight="1" spans="1:3">
      <c r="A1032473" s="77"/>
      <c r="B1032473" s="77"/>
      <c r="C1032473" s="77"/>
    </row>
    <row r="1032474" s="76" customFormat="1" ht="36" customHeight="1" spans="1:3">
      <c r="A1032474" s="77"/>
      <c r="B1032474" s="77"/>
      <c r="C1032474" s="77"/>
    </row>
    <row r="1032475" s="76" customFormat="1" ht="36" customHeight="1" spans="1:3">
      <c r="A1032475" s="77"/>
      <c r="B1032475" s="77"/>
      <c r="C1032475" s="77"/>
    </row>
    <row r="1032476" s="76" customFormat="1" ht="36" customHeight="1" spans="1:3">
      <c r="A1032476" s="77"/>
      <c r="B1032476" s="77"/>
      <c r="C1032476" s="77"/>
    </row>
    <row r="1032477" s="76" customFormat="1" ht="36" customHeight="1" spans="1:3">
      <c r="A1032477" s="77"/>
      <c r="B1032477" s="77"/>
      <c r="C1032477" s="77"/>
    </row>
    <row r="1032478" s="76" customFormat="1" ht="36" customHeight="1" spans="1:3">
      <c r="A1032478" s="77"/>
      <c r="B1032478" s="77"/>
      <c r="C1032478" s="77"/>
    </row>
    <row r="1032479" s="76" customFormat="1" ht="36" customHeight="1" spans="1:3">
      <c r="A1032479" s="77"/>
      <c r="B1032479" s="77"/>
      <c r="C1032479" s="77"/>
    </row>
    <row r="1032480" s="76" customFormat="1" ht="36" customHeight="1" spans="1:3">
      <c r="A1032480" s="77"/>
      <c r="B1032480" s="77"/>
      <c r="C1032480" s="77"/>
    </row>
    <row r="1032481" s="76" customFormat="1" ht="36" customHeight="1" spans="1:3">
      <c r="A1032481" s="77"/>
      <c r="B1032481" s="77"/>
      <c r="C1032481" s="77"/>
    </row>
    <row r="1032482" s="76" customFormat="1" ht="36" customHeight="1" spans="1:3">
      <c r="A1032482" s="77"/>
      <c r="B1032482" s="77"/>
      <c r="C1032482" s="77"/>
    </row>
    <row r="1032483" s="76" customFormat="1" ht="36" customHeight="1" spans="1:3">
      <c r="A1032483" s="77"/>
      <c r="B1032483" s="77"/>
      <c r="C1032483" s="77"/>
    </row>
    <row r="1032484" s="76" customFormat="1" ht="36" customHeight="1" spans="1:3">
      <c r="A1032484" s="77"/>
      <c r="B1032484" s="77"/>
      <c r="C1032484" s="77"/>
    </row>
    <row r="1032485" s="76" customFormat="1" ht="36" customHeight="1" spans="1:3">
      <c r="A1032485" s="77"/>
      <c r="B1032485" s="77"/>
      <c r="C1032485" s="77"/>
    </row>
    <row r="1032486" s="76" customFormat="1" ht="36" customHeight="1" spans="1:3">
      <c r="A1032486" s="77"/>
      <c r="B1032486" s="77"/>
      <c r="C1032486" s="77"/>
    </row>
    <row r="1032487" s="76" customFormat="1" ht="36" customHeight="1" spans="1:3">
      <c r="A1032487" s="77"/>
      <c r="B1032487" s="77"/>
      <c r="C1032487" s="77"/>
    </row>
    <row r="1032488" s="76" customFormat="1" ht="36" customHeight="1" spans="1:3">
      <c r="A1032488" s="77"/>
      <c r="B1032488" s="77"/>
      <c r="C1032488" s="77"/>
    </row>
    <row r="1032489" s="76" customFormat="1" ht="36" customHeight="1" spans="1:3">
      <c r="A1032489" s="77"/>
      <c r="B1032489" s="77"/>
      <c r="C1032489" s="77"/>
    </row>
    <row r="1032490" s="76" customFormat="1" ht="36" customHeight="1" spans="1:3">
      <c r="A1032490" s="77"/>
      <c r="B1032490" s="77"/>
      <c r="C1032490" s="77"/>
    </row>
    <row r="1032491" s="76" customFormat="1" ht="36" customHeight="1" spans="1:3">
      <c r="A1032491" s="77"/>
      <c r="B1032491" s="77"/>
      <c r="C1032491" s="77"/>
    </row>
    <row r="1032492" s="76" customFormat="1" ht="36" customHeight="1" spans="1:3">
      <c r="A1032492" s="77"/>
      <c r="B1032492" s="77"/>
      <c r="C1032492" s="77"/>
    </row>
    <row r="1032493" s="76" customFormat="1" ht="36" customHeight="1" spans="1:3">
      <c r="A1032493" s="77"/>
      <c r="B1032493" s="77"/>
      <c r="C1032493" s="77"/>
    </row>
    <row r="1032494" s="76" customFormat="1" ht="36" customHeight="1" spans="1:3">
      <c r="A1032494" s="77"/>
      <c r="B1032494" s="77"/>
      <c r="C1032494" s="77"/>
    </row>
    <row r="1032495" s="76" customFormat="1" ht="36" customHeight="1" spans="1:3">
      <c r="A1032495" s="77"/>
      <c r="B1032495" s="77"/>
      <c r="C1032495" s="77"/>
    </row>
    <row r="1032496" s="76" customFormat="1" ht="36" customHeight="1" spans="1:3">
      <c r="A1032496" s="77"/>
      <c r="B1032496" s="77"/>
      <c r="C1032496" s="77"/>
    </row>
    <row r="1032497" s="76" customFormat="1" ht="36" customHeight="1" spans="1:3">
      <c r="A1032497" s="77"/>
      <c r="B1032497" s="77"/>
      <c r="C1032497" s="77"/>
    </row>
    <row r="1032498" s="76" customFormat="1" ht="36" customHeight="1" spans="1:3">
      <c r="A1032498" s="77"/>
      <c r="B1032498" s="77"/>
      <c r="C1032498" s="77"/>
    </row>
    <row r="1032499" s="76" customFormat="1" ht="36" customHeight="1" spans="1:3">
      <c r="A1032499" s="77"/>
      <c r="B1032499" s="77"/>
      <c r="C1032499" s="77"/>
    </row>
    <row r="1032500" s="76" customFormat="1" ht="36" customHeight="1" spans="1:3">
      <c r="A1032500" s="77"/>
      <c r="B1032500" s="77"/>
      <c r="C1032500" s="77"/>
    </row>
    <row r="1032501" s="76" customFormat="1" ht="36" customHeight="1" spans="1:3">
      <c r="A1032501" s="77"/>
      <c r="B1032501" s="77"/>
      <c r="C1032501" s="77"/>
    </row>
    <row r="1032502" s="76" customFormat="1" ht="36" customHeight="1" spans="1:3">
      <c r="A1032502" s="77"/>
      <c r="B1032502" s="77"/>
      <c r="C1032502" s="77"/>
    </row>
    <row r="1032503" s="76" customFormat="1" ht="36" customHeight="1" spans="1:3">
      <c r="A1032503" s="77"/>
      <c r="B1032503" s="77"/>
      <c r="C1032503" s="77"/>
    </row>
    <row r="1032504" s="76" customFormat="1" ht="36" customHeight="1" spans="1:3">
      <c r="A1032504" s="77"/>
      <c r="B1032504" s="77"/>
      <c r="C1032504" s="77"/>
    </row>
    <row r="1032505" s="76" customFormat="1" ht="36" customHeight="1" spans="1:3">
      <c r="A1032505" s="77"/>
      <c r="B1032505" s="77"/>
      <c r="C1032505" s="77"/>
    </row>
    <row r="1032506" s="76" customFormat="1" ht="36" customHeight="1" spans="1:3">
      <c r="A1032506" s="77"/>
      <c r="B1032506" s="77"/>
      <c r="C1032506" s="77"/>
    </row>
    <row r="1032507" s="76" customFormat="1" ht="36" customHeight="1" spans="1:3">
      <c r="A1032507" s="77"/>
      <c r="B1032507" s="77"/>
      <c r="C1032507" s="77"/>
    </row>
    <row r="1032508" s="76" customFormat="1" ht="36" customHeight="1" spans="1:3">
      <c r="A1032508" s="77"/>
      <c r="B1032508" s="77"/>
      <c r="C1032508" s="77"/>
    </row>
    <row r="1032509" s="76" customFormat="1" ht="36" customHeight="1" spans="1:3">
      <c r="A1032509" s="77"/>
      <c r="B1032509" s="77"/>
      <c r="C1032509" s="77"/>
    </row>
    <row r="1032510" s="76" customFormat="1" ht="36" customHeight="1" spans="1:3">
      <c r="A1032510" s="77"/>
      <c r="B1032510" s="77"/>
      <c r="C1032510" s="77"/>
    </row>
    <row r="1032511" s="76" customFormat="1" ht="36" customHeight="1" spans="1:3">
      <c r="A1032511" s="77"/>
      <c r="B1032511" s="77"/>
      <c r="C1032511" s="77"/>
    </row>
    <row r="1032512" s="76" customFormat="1" ht="36" customHeight="1" spans="1:3">
      <c r="A1032512" s="77"/>
      <c r="B1032512" s="77"/>
      <c r="C1032512" s="77"/>
    </row>
    <row r="1032513" s="76" customFormat="1" ht="36" customHeight="1" spans="1:3">
      <c r="A1032513" s="77"/>
      <c r="B1032513" s="77"/>
      <c r="C1032513" s="77"/>
    </row>
    <row r="1032514" s="76" customFormat="1" ht="36" customHeight="1" spans="1:3">
      <c r="A1032514" s="77"/>
      <c r="B1032514" s="77"/>
      <c r="C1032514" s="77"/>
    </row>
    <row r="1032515" s="76" customFormat="1" ht="36" customHeight="1" spans="1:3">
      <c r="A1032515" s="77"/>
      <c r="B1032515" s="77"/>
      <c r="C1032515" s="77"/>
    </row>
    <row r="1032516" s="76" customFormat="1" ht="36" customHeight="1" spans="1:3">
      <c r="A1032516" s="77"/>
      <c r="B1032516" s="77"/>
      <c r="C1032516" s="77"/>
    </row>
    <row r="1032517" s="76" customFormat="1" ht="36" customHeight="1" spans="1:3">
      <c r="A1032517" s="77"/>
      <c r="B1032517" s="77"/>
      <c r="C1032517" s="77"/>
    </row>
    <row r="1032518" s="76" customFormat="1" ht="36" customHeight="1" spans="1:3">
      <c r="A1032518" s="77"/>
      <c r="B1032518" s="77"/>
      <c r="C1032518" s="77"/>
    </row>
    <row r="1032519" s="76" customFormat="1" ht="36" customHeight="1" spans="1:3">
      <c r="A1032519" s="77"/>
      <c r="B1032519" s="77"/>
      <c r="C1032519" s="77"/>
    </row>
    <row r="1032520" s="76" customFormat="1" ht="36" customHeight="1" spans="1:3">
      <c r="A1032520" s="77"/>
      <c r="B1032520" s="77"/>
      <c r="C1032520" s="77"/>
    </row>
    <row r="1032521" s="76" customFormat="1" ht="36" customHeight="1" spans="1:3">
      <c r="A1032521" s="77"/>
      <c r="B1032521" s="77"/>
      <c r="C1032521" s="77"/>
    </row>
    <row r="1032522" s="76" customFormat="1" ht="36" customHeight="1" spans="1:3">
      <c r="A1032522" s="77"/>
      <c r="B1032522" s="77"/>
      <c r="C1032522" s="77"/>
    </row>
    <row r="1032523" s="76" customFormat="1" ht="36" customHeight="1" spans="1:3">
      <c r="A1032523" s="77"/>
      <c r="B1032523" s="77"/>
      <c r="C1032523" s="77"/>
    </row>
    <row r="1032524" s="76" customFormat="1" ht="36" customHeight="1" spans="1:3">
      <c r="A1032524" s="77"/>
      <c r="B1032524" s="77"/>
      <c r="C1032524" s="77"/>
    </row>
    <row r="1032525" s="76" customFormat="1" ht="36" customHeight="1" spans="1:3">
      <c r="A1032525" s="77"/>
      <c r="B1032525" s="77"/>
      <c r="C1032525" s="77"/>
    </row>
    <row r="1032526" s="76" customFormat="1" ht="36" customHeight="1" spans="1:3">
      <c r="A1032526" s="77"/>
      <c r="B1032526" s="77"/>
      <c r="C1032526" s="77"/>
    </row>
    <row r="1032527" s="76" customFormat="1" ht="36" customHeight="1" spans="1:3">
      <c r="A1032527" s="77"/>
      <c r="B1032527" s="77"/>
      <c r="C1032527" s="77"/>
    </row>
    <row r="1032528" s="76" customFormat="1" ht="36" customHeight="1" spans="1:3">
      <c r="A1032528" s="77"/>
      <c r="B1032528" s="77"/>
      <c r="C1032528" s="77"/>
    </row>
    <row r="1032529" s="76" customFormat="1" ht="36" customHeight="1" spans="1:3">
      <c r="A1032529" s="77"/>
      <c r="B1032529" s="77"/>
      <c r="C1032529" s="77"/>
    </row>
    <row r="1032530" s="76" customFormat="1" ht="36" customHeight="1" spans="1:3">
      <c r="A1032530" s="77"/>
      <c r="B1032530" s="77"/>
      <c r="C1032530" s="77"/>
    </row>
    <row r="1032531" s="76" customFormat="1" ht="36" customHeight="1" spans="1:3">
      <c r="A1032531" s="77"/>
      <c r="B1032531" s="77"/>
      <c r="C1032531" s="77"/>
    </row>
    <row r="1032532" s="76" customFormat="1" ht="36" customHeight="1" spans="1:3">
      <c r="A1032532" s="77"/>
      <c r="B1032532" s="77"/>
      <c r="C1032532" s="77"/>
    </row>
    <row r="1032533" s="76" customFormat="1" ht="36" customHeight="1" spans="1:3">
      <c r="A1032533" s="77"/>
      <c r="B1032533" s="77"/>
      <c r="C1032533" s="77"/>
    </row>
    <row r="1032534" s="76" customFormat="1" ht="36" customHeight="1" spans="1:3">
      <c r="A1032534" s="77"/>
      <c r="B1032534" s="77"/>
      <c r="C1032534" s="77"/>
    </row>
    <row r="1032535" s="76" customFormat="1" ht="36" customHeight="1" spans="1:3">
      <c r="A1032535" s="77"/>
      <c r="B1032535" s="77"/>
      <c r="C1032535" s="77"/>
    </row>
    <row r="1032536" s="76" customFormat="1" ht="36" customHeight="1" spans="1:3">
      <c r="A1032536" s="77"/>
      <c r="B1032536" s="77"/>
      <c r="C1032536" s="77"/>
    </row>
    <row r="1032537" s="76" customFormat="1" ht="36" customHeight="1" spans="1:3">
      <c r="A1032537" s="77"/>
      <c r="B1032537" s="77"/>
      <c r="C1032537" s="77"/>
    </row>
    <row r="1032538" s="76" customFormat="1" ht="36" customHeight="1" spans="1:3">
      <c r="A1032538" s="77"/>
      <c r="B1032538" s="77"/>
      <c r="C1032538" s="77"/>
    </row>
    <row r="1032539" s="76" customFormat="1" ht="36" customHeight="1" spans="1:3">
      <c r="A1032539" s="77"/>
      <c r="B1032539" s="77"/>
      <c r="C1032539" s="77"/>
    </row>
    <row r="1032540" s="76" customFormat="1" ht="36" customHeight="1" spans="1:3">
      <c r="A1032540" s="77"/>
      <c r="B1032540" s="77"/>
      <c r="C1032540" s="77"/>
    </row>
    <row r="1032541" s="76" customFormat="1" ht="36" customHeight="1" spans="1:3">
      <c r="A1032541" s="77"/>
      <c r="B1032541" s="77"/>
      <c r="C1032541" s="77"/>
    </row>
    <row r="1032542" s="76" customFormat="1" ht="36" customHeight="1" spans="1:3">
      <c r="A1032542" s="77"/>
      <c r="B1032542" s="77"/>
      <c r="C1032542" s="77"/>
    </row>
    <row r="1032543" s="76" customFormat="1" ht="36" customHeight="1" spans="1:3">
      <c r="A1032543" s="77"/>
      <c r="B1032543" s="77"/>
      <c r="C1032543" s="77"/>
    </row>
    <row r="1032544" s="76" customFormat="1" ht="36" customHeight="1" spans="1:3">
      <c r="A1032544" s="77"/>
      <c r="B1032544" s="77"/>
      <c r="C1032544" s="77"/>
    </row>
    <row r="1032545" s="76" customFormat="1" ht="36" customHeight="1" spans="1:3">
      <c r="A1032545" s="77"/>
      <c r="B1032545" s="77"/>
      <c r="C1032545" s="77"/>
    </row>
    <row r="1032546" s="76" customFormat="1" ht="36" customHeight="1" spans="1:3">
      <c r="A1032546" s="77"/>
      <c r="B1032546" s="77"/>
      <c r="C1032546" s="77"/>
    </row>
    <row r="1032547" s="76" customFormat="1" ht="36" customHeight="1" spans="1:3">
      <c r="A1032547" s="77"/>
      <c r="B1032547" s="77"/>
      <c r="C1032547" s="77"/>
    </row>
    <row r="1032548" s="76" customFormat="1" ht="36" customHeight="1" spans="1:3">
      <c r="A1032548" s="77"/>
      <c r="B1032548" s="77"/>
      <c r="C1032548" s="77"/>
    </row>
    <row r="1032549" s="76" customFormat="1" ht="36" customHeight="1" spans="1:3">
      <c r="A1032549" s="77"/>
      <c r="B1032549" s="77"/>
      <c r="C1032549" s="77"/>
    </row>
    <row r="1032550" s="76" customFormat="1" ht="36" customHeight="1" spans="1:3">
      <c r="A1032550" s="77"/>
      <c r="B1032550" s="77"/>
      <c r="C1032550" s="77"/>
    </row>
    <row r="1032551" s="76" customFormat="1" ht="36" customHeight="1" spans="1:3">
      <c r="A1032551" s="77"/>
      <c r="B1032551" s="77"/>
      <c r="C1032551" s="77"/>
    </row>
    <row r="1032552" s="76" customFormat="1" ht="36" customHeight="1" spans="1:3">
      <c r="A1032552" s="77"/>
      <c r="B1032552" s="77"/>
      <c r="C1032552" s="77"/>
    </row>
    <row r="1032553" s="76" customFormat="1" ht="36" customHeight="1" spans="1:3">
      <c r="A1032553" s="77"/>
      <c r="B1032553" s="77"/>
      <c r="C1032553" s="77"/>
    </row>
    <row r="1032554" s="76" customFormat="1" ht="36" customHeight="1" spans="1:3">
      <c r="A1032554" s="77"/>
      <c r="B1032554" s="77"/>
      <c r="C1032554" s="77"/>
    </row>
    <row r="1032555" s="76" customFormat="1" ht="36" customHeight="1" spans="1:3">
      <c r="A1032555" s="77"/>
      <c r="B1032555" s="77"/>
      <c r="C1032555" s="77"/>
    </row>
    <row r="1032556" s="76" customFormat="1" ht="36" customHeight="1" spans="1:3">
      <c r="A1032556" s="77"/>
      <c r="B1032556" s="77"/>
      <c r="C1032556" s="77"/>
    </row>
    <row r="1032557" s="76" customFormat="1" ht="36" customHeight="1" spans="1:3">
      <c r="A1032557" s="77"/>
      <c r="B1032557" s="77"/>
      <c r="C1032557" s="77"/>
    </row>
    <row r="1032558" s="76" customFormat="1" ht="36" customHeight="1" spans="1:3">
      <c r="A1032558" s="77"/>
      <c r="B1032558" s="77"/>
      <c r="C1032558" s="77"/>
    </row>
    <row r="1032559" s="76" customFormat="1" ht="36" customHeight="1" spans="1:3">
      <c r="A1032559" s="77"/>
      <c r="B1032559" s="77"/>
      <c r="C1032559" s="77"/>
    </row>
    <row r="1032560" s="76" customFormat="1" ht="36" customHeight="1" spans="1:3">
      <c r="A1032560" s="77"/>
      <c r="B1032560" s="77"/>
      <c r="C1032560" s="77"/>
    </row>
    <row r="1032561" s="76" customFormat="1" ht="36" customHeight="1" spans="1:3">
      <c r="A1032561" s="77"/>
      <c r="B1032561" s="77"/>
      <c r="C1032561" s="77"/>
    </row>
    <row r="1032562" s="76" customFormat="1" ht="36" customHeight="1" spans="1:3">
      <c r="A1032562" s="77"/>
      <c r="B1032562" s="77"/>
      <c r="C1032562" s="77"/>
    </row>
    <row r="1032563" s="76" customFormat="1" ht="36" customHeight="1" spans="1:3">
      <c r="A1032563" s="77"/>
      <c r="B1032563" s="77"/>
      <c r="C1032563" s="77"/>
    </row>
    <row r="1032564" s="76" customFormat="1" ht="36" customHeight="1" spans="1:3">
      <c r="A1032564" s="77"/>
      <c r="B1032564" s="77"/>
      <c r="C1032564" s="77"/>
    </row>
    <row r="1032565" s="76" customFormat="1" ht="36" customHeight="1" spans="1:3">
      <c r="A1032565" s="77"/>
      <c r="B1032565" s="77"/>
      <c r="C1032565" s="77"/>
    </row>
    <row r="1032566" s="76" customFormat="1" ht="36" customHeight="1" spans="1:3">
      <c r="A1032566" s="77"/>
      <c r="B1032566" s="77"/>
      <c r="C1032566" s="77"/>
    </row>
    <row r="1032567" s="76" customFormat="1" ht="36" customHeight="1" spans="1:3">
      <c r="A1032567" s="77"/>
      <c r="B1032567" s="77"/>
      <c r="C1032567" s="77"/>
    </row>
    <row r="1032568" s="76" customFormat="1" ht="36" customHeight="1" spans="1:3">
      <c r="A1032568" s="77"/>
      <c r="B1032568" s="77"/>
      <c r="C1032568" s="77"/>
    </row>
    <row r="1032569" s="76" customFormat="1" ht="36" customHeight="1" spans="1:3">
      <c r="A1032569" s="77"/>
      <c r="B1032569" s="77"/>
      <c r="C1032569" s="77"/>
    </row>
    <row r="1032570" s="76" customFormat="1" ht="36" customHeight="1" spans="1:3">
      <c r="A1032570" s="77"/>
      <c r="B1032570" s="77"/>
      <c r="C1032570" s="77"/>
    </row>
    <row r="1032571" s="76" customFormat="1" ht="36" customHeight="1" spans="1:3">
      <c r="A1032571" s="77"/>
      <c r="B1032571" s="77"/>
      <c r="C1032571" s="77"/>
    </row>
    <row r="1032572" s="76" customFormat="1" ht="36" customHeight="1" spans="1:3">
      <c r="A1032572" s="77"/>
      <c r="B1032572" s="77"/>
      <c r="C1032572" s="77"/>
    </row>
    <row r="1032573" s="76" customFormat="1" ht="36" customHeight="1" spans="1:3">
      <c r="A1032573" s="77"/>
      <c r="B1032573" s="77"/>
      <c r="C1032573" s="77"/>
    </row>
    <row r="1032574" s="76" customFormat="1" ht="36" customHeight="1" spans="1:3">
      <c r="A1032574" s="77"/>
      <c r="B1032574" s="77"/>
      <c r="C1032574" s="77"/>
    </row>
    <row r="1032575" s="76" customFormat="1" ht="36" customHeight="1" spans="1:3">
      <c r="A1032575" s="77"/>
      <c r="B1032575" s="77"/>
      <c r="C1032575" s="77"/>
    </row>
    <row r="1032576" s="76" customFormat="1" ht="36" customHeight="1" spans="1:3">
      <c r="A1032576" s="77"/>
      <c r="B1032576" s="77"/>
      <c r="C1032576" s="77"/>
    </row>
    <row r="1032577" s="76" customFormat="1" ht="36" customHeight="1" spans="1:3">
      <c r="A1032577" s="77"/>
      <c r="B1032577" s="77"/>
      <c r="C1032577" s="77"/>
    </row>
    <row r="1032578" s="76" customFormat="1" ht="36" customHeight="1" spans="1:3">
      <c r="A1032578" s="77"/>
      <c r="B1032578" s="77"/>
      <c r="C1032578" s="77"/>
    </row>
    <row r="1032579" s="76" customFormat="1" ht="36" customHeight="1" spans="1:3">
      <c r="A1032579" s="77"/>
      <c r="B1032579" s="77"/>
      <c r="C1032579" s="77"/>
    </row>
    <row r="1032580" s="76" customFormat="1" ht="36" customHeight="1" spans="1:3">
      <c r="A1032580" s="77"/>
      <c r="B1032580" s="77"/>
      <c r="C1032580" s="77"/>
    </row>
    <row r="1032581" s="76" customFormat="1" ht="36" customHeight="1" spans="1:3">
      <c r="A1032581" s="77"/>
      <c r="B1032581" s="77"/>
      <c r="C1032581" s="77"/>
    </row>
    <row r="1032582" s="76" customFormat="1" ht="36" customHeight="1" spans="1:3">
      <c r="A1032582" s="77"/>
      <c r="B1032582" s="77"/>
      <c r="C1032582" s="77"/>
    </row>
    <row r="1032583" s="76" customFormat="1" ht="36" customHeight="1" spans="1:3">
      <c r="A1032583" s="77"/>
      <c r="B1032583" s="77"/>
      <c r="C1032583" s="77"/>
    </row>
    <row r="1032584" s="76" customFormat="1" ht="36" customHeight="1" spans="1:3">
      <c r="A1032584" s="77"/>
      <c r="B1032584" s="77"/>
      <c r="C1032584" s="77"/>
    </row>
    <row r="1032585" s="76" customFormat="1" ht="36" customHeight="1" spans="1:3">
      <c r="A1032585" s="77"/>
      <c r="B1032585" s="77"/>
      <c r="C1032585" s="77"/>
    </row>
    <row r="1032586" s="76" customFormat="1" ht="36" customHeight="1" spans="1:3">
      <c r="A1032586" s="77"/>
      <c r="B1032586" s="77"/>
      <c r="C1032586" s="77"/>
    </row>
    <row r="1032587" s="76" customFormat="1" ht="36" customHeight="1" spans="1:3">
      <c r="A1032587" s="77"/>
      <c r="B1032587" s="77"/>
      <c r="C1032587" s="77"/>
    </row>
    <row r="1032588" s="76" customFormat="1" ht="36" customHeight="1" spans="1:3">
      <c r="A1032588" s="77"/>
      <c r="B1032588" s="77"/>
      <c r="C1032588" s="77"/>
    </row>
    <row r="1032589" s="76" customFormat="1" ht="36" customHeight="1" spans="1:3">
      <c r="A1032589" s="77"/>
      <c r="B1032589" s="77"/>
      <c r="C1032589" s="77"/>
    </row>
    <row r="1032590" s="76" customFormat="1" ht="36" customHeight="1" spans="1:3">
      <c r="A1032590" s="77"/>
      <c r="B1032590" s="77"/>
      <c r="C1032590" s="77"/>
    </row>
    <row r="1032591" s="76" customFormat="1" ht="36" customHeight="1" spans="1:3">
      <c r="A1032591" s="77"/>
      <c r="B1032591" s="77"/>
      <c r="C1032591" s="77"/>
    </row>
    <row r="1032592" s="76" customFormat="1" ht="36" customHeight="1" spans="1:3">
      <c r="A1032592" s="77"/>
      <c r="B1032592" s="77"/>
      <c r="C1032592" s="77"/>
    </row>
    <row r="1032593" s="76" customFormat="1" ht="36" customHeight="1" spans="1:3">
      <c r="A1032593" s="77"/>
      <c r="B1032593" s="77"/>
      <c r="C1032593" s="77"/>
    </row>
    <row r="1032594" s="76" customFormat="1" ht="36" customHeight="1" spans="1:3">
      <c r="A1032594" s="77"/>
      <c r="B1032594" s="77"/>
      <c r="C1032594" s="77"/>
    </row>
    <row r="1032595" s="76" customFormat="1" ht="36" customHeight="1" spans="1:3">
      <c r="A1032595" s="77"/>
      <c r="B1032595" s="77"/>
      <c r="C1032595" s="77"/>
    </row>
    <row r="1032596" s="76" customFormat="1" ht="36" customHeight="1" spans="1:3">
      <c r="A1032596" s="77"/>
      <c r="B1032596" s="77"/>
      <c r="C1032596" s="77"/>
    </row>
    <row r="1032597" s="76" customFormat="1" ht="36" customHeight="1" spans="1:3">
      <c r="A1032597" s="77"/>
      <c r="B1032597" s="77"/>
      <c r="C1032597" s="77"/>
    </row>
    <row r="1032598" s="76" customFormat="1" ht="36" customHeight="1" spans="1:3">
      <c r="A1032598" s="77"/>
      <c r="B1032598" s="77"/>
      <c r="C1032598" s="77"/>
    </row>
    <row r="1032599" s="76" customFormat="1" ht="36" customHeight="1" spans="1:3">
      <c r="A1032599" s="77"/>
      <c r="B1032599" s="77"/>
      <c r="C1032599" s="77"/>
    </row>
    <row r="1032600" s="76" customFormat="1" ht="36" customHeight="1" spans="1:3">
      <c r="A1032600" s="77"/>
      <c r="B1032600" s="77"/>
      <c r="C1032600" s="77"/>
    </row>
    <row r="1032601" s="76" customFormat="1" ht="36" customHeight="1" spans="1:3">
      <c r="A1032601" s="77"/>
      <c r="B1032601" s="77"/>
      <c r="C1032601" s="77"/>
    </row>
    <row r="1032602" s="76" customFormat="1" ht="36" customHeight="1" spans="1:3">
      <c r="A1032602" s="77"/>
      <c r="B1032602" s="77"/>
      <c r="C1032602" s="77"/>
    </row>
    <row r="1032603" s="76" customFormat="1" ht="36" customHeight="1" spans="1:3">
      <c r="A1032603" s="77"/>
      <c r="B1032603" s="77"/>
      <c r="C1032603" s="77"/>
    </row>
    <row r="1032604" s="76" customFormat="1" ht="36" customHeight="1" spans="1:3">
      <c r="A1032604" s="77"/>
      <c r="B1032604" s="77"/>
      <c r="C1032604" s="77"/>
    </row>
    <row r="1032605" s="76" customFormat="1" ht="36" customHeight="1" spans="1:3">
      <c r="A1032605" s="77"/>
      <c r="B1032605" s="77"/>
      <c r="C1032605" s="77"/>
    </row>
    <row r="1032606" s="76" customFormat="1" ht="36" customHeight="1" spans="1:3">
      <c r="A1032606" s="77"/>
      <c r="B1032606" s="77"/>
      <c r="C1032606" s="77"/>
    </row>
    <row r="1032607" s="76" customFormat="1" ht="36" customHeight="1" spans="1:3">
      <c r="A1032607" s="77"/>
      <c r="B1032607" s="77"/>
      <c r="C1032607" s="77"/>
    </row>
    <row r="1032608" s="76" customFormat="1" ht="36" customHeight="1" spans="1:3">
      <c r="A1032608" s="77"/>
      <c r="B1032608" s="77"/>
      <c r="C1032608" s="77"/>
    </row>
    <row r="1032609" s="76" customFormat="1" ht="36" customHeight="1" spans="1:3">
      <c r="A1032609" s="77"/>
      <c r="B1032609" s="77"/>
      <c r="C1032609" s="77"/>
    </row>
    <row r="1032610" s="76" customFormat="1" ht="36" customHeight="1" spans="1:3">
      <c r="A1032610" s="77"/>
      <c r="B1032610" s="77"/>
      <c r="C1032610" s="77"/>
    </row>
    <row r="1032611" s="76" customFormat="1" ht="36" customHeight="1" spans="1:3">
      <c r="A1032611" s="77"/>
      <c r="B1032611" s="77"/>
      <c r="C1032611" s="77"/>
    </row>
    <row r="1032612" s="76" customFormat="1" ht="36" customHeight="1" spans="1:3">
      <c r="A1032612" s="77"/>
      <c r="B1032612" s="77"/>
      <c r="C1032612" s="77"/>
    </row>
    <row r="1032613" s="76" customFormat="1" ht="36" customHeight="1" spans="1:3">
      <c r="A1032613" s="77"/>
      <c r="B1032613" s="77"/>
      <c r="C1032613" s="77"/>
    </row>
    <row r="1032614" s="76" customFormat="1" ht="36" customHeight="1" spans="1:3">
      <c r="A1032614" s="77"/>
      <c r="B1032614" s="77"/>
      <c r="C1032614" s="77"/>
    </row>
    <row r="1032615" s="76" customFormat="1" ht="36" customHeight="1" spans="1:3">
      <c r="A1032615" s="77"/>
      <c r="B1032615" s="77"/>
      <c r="C1032615" s="77"/>
    </row>
    <row r="1032616" s="76" customFormat="1" ht="36" customHeight="1" spans="1:3">
      <c r="A1032616" s="77"/>
      <c r="B1032616" s="77"/>
      <c r="C1032616" s="77"/>
    </row>
    <row r="1032617" s="76" customFormat="1" ht="36" customHeight="1" spans="1:3">
      <c r="A1032617" s="77"/>
      <c r="B1032617" s="77"/>
      <c r="C1032617" s="77"/>
    </row>
    <row r="1032618" s="76" customFormat="1" ht="36" customHeight="1" spans="1:3">
      <c r="A1032618" s="77"/>
      <c r="B1032618" s="77"/>
      <c r="C1032618" s="77"/>
    </row>
    <row r="1032619" s="76" customFormat="1" ht="36" customHeight="1" spans="1:3">
      <c r="A1032619" s="77"/>
      <c r="B1032619" s="77"/>
      <c r="C1032619" s="77"/>
    </row>
    <row r="1032620" s="76" customFormat="1" ht="36" customHeight="1" spans="1:3">
      <c r="A1032620" s="77"/>
      <c r="B1032620" s="77"/>
      <c r="C1032620" s="77"/>
    </row>
    <row r="1032621" s="76" customFormat="1" ht="36" customHeight="1" spans="1:3">
      <c r="A1032621" s="77"/>
      <c r="B1032621" s="77"/>
      <c r="C1032621" s="77"/>
    </row>
    <row r="1032622" s="76" customFormat="1" ht="36" customHeight="1" spans="1:3">
      <c r="A1032622" s="77"/>
      <c r="B1032622" s="77"/>
      <c r="C1032622" s="77"/>
    </row>
    <row r="1032623" s="76" customFormat="1" ht="36" customHeight="1" spans="1:3">
      <c r="A1032623" s="77"/>
      <c r="B1032623" s="77"/>
      <c r="C1032623" s="77"/>
    </row>
    <row r="1032624" s="76" customFormat="1" ht="36" customHeight="1" spans="1:3">
      <c r="A1032624" s="77"/>
      <c r="B1032624" s="77"/>
      <c r="C1032624" s="77"/>
    </row>
    <row r="1032625" s="76" customFormat="1" ht="36" customHeight="1" spans="1:3">
      <c r="A1032625" s="77"/>
      <c r="B1032625" s="77"/>
      <c r="C1032625" s="77"/>
    </row>
    <row r="1032626" s="76" customFormat="1" ht="36" customHeight="1" spans="1:3">
      <c r="A1032626" s="77"/>
      <c r="B1032626" s="77"/>
      <c r="C1032626" s="77"/>
    </row>
    <row r="1032627" s="76" customFormat="1" ht="36" customHeight="1" spans="1:3">
      <c r="A1032627" s="77"/>
      <c r="B1032627" s="77"/>
      <c r="C1032627" s="77"/>
    </row>
    <row r="1032628" s="76" customFormat="1" ht="36" customHeight="1" spans="1:3">
      <c r="A1032628" s="77"/>
      <c r="B1032628" s="77"/>
      <c r="C1032628" s="77"/>
    </row>
    <row r="1032629" s="76" customFormat="1" ht="36" customHeight="1" spans="1:3">
      <c r="A1032629" s="77"/>
      <c r="B1032629" s="77"/>
      <c r="C1032629" s="77"/>
    </row>
    <row r="1032630" s="76" customFormat="1" ht="36" customHeight="1" spans="1:3">
      <c r="A1032630" s="77"/>
      <c r="B1032630" s="77"/>
      <c r="C1032630" s="77"/>
    </row>
    <row r="1032631" s="76" customFormat="1" ht="36" customHeight="1" spans="1:3">
      <c r="A1032631" s="77"/>
      <c r="B1032631" s="77"/>
      <c r="C1032631" s="77"/>
    </row>
    <row r="1032632" s="76" customFormat="1" ht="36" customHeight="1" spans="1:3">
      <c r="A1032632" s="77"/>
      <c r="B1032632" s="77"/>
      <c r="C1032632" s="77"/>
    </row>
    <row r="1032633" s="76" customFormat="1" ht="36" customHeight="1" spans="1:3">
      <c r="A1032633" s="77"/>
      <c r="B1032633" s="77"/>
      <c r="C1032633" s="77"/>
    </row>
    <row r="1032634" s="76" customFormat="1" ht="36" customHeight="1" spans="1:3">
      <c r="A1032634" s="77"/>
      <c r="B1032634" s="77"/>
      <c r="C1032634" s="77"/>
    </row>
    <row r="1032635" s="76" customFormat="1" ht="36" customHeight="1" spans="1:3">
      <c r="A1032635" s="77"/>
      <c r="B1032635" s="77"/>
      <c r="C1032635" s="77"/>
    </row>
    <row r="1032636" s="76" customFormat="1" ht="36" customHeight="1" spans="1:3">
      <c r="A1032636" s="77"/>
      <c r="B1032636" s="77"/>
      <c r="C1032636" s="77"/>
    </row>
    <row r="1032637" s="76" customFormat="1" ht="36" customHeight="1" spans="1:3">
      <c r="A1032637" s="77"/>
      <c r="B1032637" s="77"/>
      <c r="C1032637" s="77"/>
    </row>
    <row r="1032638" s="76" customFormat="1" ht="36" customHeight="1" spans="1:3">
      <c r="A1032638" s="77"/>
      <c r="B1032638" s="77"/>
      <c r="C1032638" s="77"/>
    </row>
    <row r="1032639" s="76" customFormat="1" ht="36" customHeight="1" spans="1:3">
      <c r="A1032639" s="77"/>
      <c r="B1032639" s="77"/>
      <c r="C1032639" s="77"/>
    </row>
    <row r="1032640" s="76" customFormat="1" ht="36" customHeight="1" spans="1:3">
      <c r="A1032640" s="77"/>
      <c r="B1032640" s="77"/>
      <c r="C1032640" s="77"/>
    </row>
    <row r="1032641" s="76" customFormat="1" ht="36" customHeight="1" spans="1:3">
      <c r="A1032641" s="77"/>
      <c r="B1032641" s="77"/>
      <c r="C1032641" s="77"/>
    </row>
    <row r="1032642" s="76" customFormat="1" ht="36" customHeight="1" spans="1:3">
      <c r="A1032642" s="77"/>
      <c r="B1032642" s="77"/>
      <c r="C1032642" s="77"/>
    </row>
    <row r="1032643" s="76" customFormat="1" ht="36" customHeight="1" spans="1:3">
      <c r="A1032643" s="77"/>
      <c r="B1032643" s="77"/>
      <c r="C1032643" s="77"/>
    </row>
    <row r="1032644" s="76" customFormat="1" ht="36" customHeight="1" spans="1:3">
      <c r="A1032644" s="77"/>
      <c r="B1032644" s="77"/>
      <c r="C1032644" s="77"/>
    </row>
    <row r="1032645" s="76" customFormat="1" ht="36" customHeight="1" spans="1:3">
      <c r="A1032645" s="77"/>
      <c r="B1032645" s="77"/>
      <c r="C1032645" s="77"/>
    </row>
    <row r="1032646" s="76" customFormat="1" ht="36" customHeight="1" spans="1:3">
      <c r="A1032646" s="77"/>
      <c r="B1032646" s="77"/>
      <c r="C1032646" s="77"/>
    </row>
    <row r="1032647" s="76" customFormat="1" ht="36" customHeight="1" spans="1:3">
      <c r="A1032647" s="77"/>
      <c r="B1032647" s="77"/>
      <c r="C1032647" s="77"/>
    </row>
    <row r="1032648" s="76" customFormat="1" ht="36" customHeight="1" spans="1:3">
      <c r="A1032648" s="77"/>
      <c r="B1032648" s="77"/>
      <c r="C1032648" s="77"/>
    </row>
    <row r="1032649" s="76" customFormat="1" ht="36" customHeight="1" spans="1:3">
      <c r="A1032649" s="77"/>
      <c r="B1032649" s="77"/>
      <c r="C1032649" s="77"/>
    </row>
    <row r="1032650" s="76" customFormat="1" ht="36" customHeight="1" spans="1:3">
      <c r="A1032650" s="77"/>
      <c r="B1032650" s="77"/>
      <c r="C1032650" s="77"/>
    </row>
    <row r="1032651" s="76" customFormat="1" ht="36" customHeight="1" spans="1:3">
      <c r="A1032651" s="77"/>
      <c r="B1032651" s="77"/>
      <c r="C1032651" s="77"/>
    </row>
    <row r="1032652" s="76" customFormat="1" ht="36" customHeight="1" spans="1:3">
      <c r="A1032652" s="77"/>
      <c r="B1032652" s="77"/>
      <c r="C1032652" s="77"/>
    </row>
    <row r="1032653" s="76" customFormat="1" ht="36" customHeight="1" spans="1:3">
      <c r="A1032653" s="77"/>
      <c r="B1032653" s="77"/>
      <c r="C1032653" s="77"/>
    </row>
    <row r="1032654" s="76" customFormat="1" ht="36" customHeight="1" spans="1:3">
      <c r="A1032654" s="77"/>
      <c r="B1032654" s="77"/>
      <c r="C1032654" s="77"/>
    </row>
    <row r="1032655" s="76" customFormat="1" ht="36" customHeight="1" spans="1:3">
      <c r="A1032655" s="77"/>
      <c r="B1032655" s="77"/>
      <c r="C1032655" s="77"/>
    </row>
    <row r="1032656" s="76" customFormat="1" ht="36" customHeight="1" spans="1:3">
      <c r="A1032656" s="77"/>
      <c r="B1032656" s="77"/>
      <c r="C1032656" s="77"/>
    </row>
    <row r="1032657" s="76" customFormat="1" ht="36" customHeight="1" spans="1:3">
      <c r="A1032657" s="77"/>
      <c r="B1032657" s="77"/>
      <c r="C1032657" s="77"/>
    </row>
    <row r="1032658" s="76" customFormat="1" ht="36" customHeight="1" spans="1:3">
      <c r="A1032658" s="77"/>
      <c r="B1032658" s="77"/>
      <c r="C1032658" s="77"/>
    </row>
    <row r="1032659" s="76" customFormat="1" ht="36" customHeight="1" spans="1:3">
      <c r="A1032659" s="77"/>
      <c r="B1032659" s="77"/>
      <c r="C1032659" s="77"/>
    </row>
    <row r="1032660" s="76" customFormat="1" ht="36" customHeight="1" spans="1:3">
      <c r="A1032660" s="77"/>
      <c r="B1032660" s="77"/>
      <c r="C1032660" s="77"/>
    </row>
    <row r="1032661" s="76" customFormat="1" ht="36" customHeight="1" spans="1:3">
      <c r="A1032661" s="77"/>
      <c r="B1032661" s="77"/>
      <c r="C1032661" s="77"/>
    </row>
    <row r="1032662" s="76" customFormat="1" ht="36" customHeight="1" spans="1:3">
      <c r="A1032662" s="77"/>
      <c r="B1032662" s="77"/>
      <c r="C1032662" s="77"/>
    </row>
    <row r="1032663" s="76" customFormat="1" ht="36" customHeight="1" spans="1:3">
      <c r="A1032663" s="77"/>
      <c r="B1032663" s="77"/>
      <c r="C1032663" s="77"/>
    </row>
    <row r="1032664" s="76" customFormat="1" ht="36" customHeight="1" spans="1:3">
      <c r="A1032664" s="77"/>
      <c r="B1032664" s="77"/>
      <c r="C1032664" s="77"/>
    </row>
    <row r="1032665" s="76" customFormat="1" ht="36" customHeight="1" spans="1:3">
      <c r="A1032665" s="77"/>
      <c r="B1032665" s="77"/>
      <c r="C1032665" s="77"/>
    </row>
    <row r="1032666" s="76" customFormat="1" ht="36" customHeight="1" spans="1:3">
      <c r="A1032666" s="77"/>
      <c r="B1032666" s="77"/>
      <c r="C1032666" s="77"/>
    </row>
    <row r="1032667" s="76" customFormat="1" ht="36" customHeight="1" spans="1:3">
      <c r="A1032667" s="77"/>
      <c r="B1032667" s="77"/>
      <c r="C1032667" s="77"/>
    </row>
    <row r="1032668" s="76" customFormat="1" ht="36" customHeight="1" spans="1:3">
      <c r="A1032668" s="77"/>
      <c r="B1032668" s="77"/>
      <c r="C1032668" s="77"/>
    </row>
    <row r="1032669" s="76" customFormat="1" ht="36" customHeight="1" spans="1:3">
      <c r="A1032669" s="77"/>
      <c r="B1032669" s="77"/>
      <c r="C1032669" s="77"/>
    </row>
    <row r="1032670" s="76" customFormat="1" ht="36" customHeight="1" spans="1:3">
      <c r="A1032670" s="77"/>
      <c r="B1032670" s="77"/>
      <c r="C1032670" s="77"/>
    </row>
    <row r="1032671" s="76" customFormat="1" ht="36" customHeight="1" spans="1:3">
      <c r="A1032671" s="77"/>
      <c r="B1032671" s="77"/>
      <c r="C1032671" s="77"/>
    </row>
    <row r="1032672" s="76" customFormat="1" ht="36" customHeight="1" spans="1:3">
      <c r="A1032672" s="77"/>
      <c r="B1032672" s="77"/>
      <c r="C1032672" s="77"/>
    </row>
    <row r="1032673" s="76" customFormat="1" ht="36" customHeight="1" spans="1:3">
      <c r="A1032673" s="77"/>
      <c r="B1032673" s="77"/>
      <c r="C1032673" s="77"/>
    </row>
    <row r="1032674" s="76" customFormat="1" ht="36" customHeight="1" spans="1:3">
      <c r="A1032674" s="77"/>
      <c r="B1032674" s="77"/>
      <c r="C1032674" s="77"/>
    </row>
    <row r="1032675" s="76" customFormat="1" ht="36" customHeight="1" spans="1:3">
      <c r="A1032675" s="77"/>
      <c r="B1032675" s="77"/>
      <c r="C1032675" s="77"/>
    </row>
    <row r="1032676" s="76" customFormat="1" ht="36" customHeight="1" spans="1:3">
      <c r="A1032676" s="77"/>
      <c r="B1032676" s="77"/>
      <c r="C1032676" s="77"/>
    </row>
    <row r="1032677" s="76" customFormat="1" ht="36" customHeight="1" spans="1:3">
      <c r="A1032677" s="77"/>
      <c r="B1032677" s="77"/>
      <c r="C1032677" s="77"/>
    </row>
    <row r="1032678" s="76" customFormat="1" ht="36" customHeight="1" spans="1:3">
      <c r="A1032678" s="77"/>
      <c r="B1032678" s="77"/>
      <c r="C1032678" s="77"/>
    </row>
    <row r="1032679" s="76" customFormat="1" ht="36" customHeight="1" spans="1:3">
      <c r="A1032679" s="77"/>
      <c r="B1032679" s="77"/>
      <c r="C1032679" s="77"/>
    </row>
    <row r="1032680" s="76" customFormat="1" ht="36" customHeight="1" spans="1:3">
      <c r="A1032680" s="77"/>
      <c r="B1032680" s="77"/>
      <c r="C1032680" s="77"/>
    </row>
    <row r="1032681" s="76" customFormat="1" ht="36" customHeight="1" spans="1:3">
      <c r="A1032681" s="77"/>
      <c r="B1032681" s="77"/>
      <c r="C1032681" s="77"/>
    </row>
    <row r="1032682" s="76" customFormat="1" ht="36" customHeight="1" spans="1:3">
      <c r="A1032682" s="77"/>
      <c r="B1032682" s="77"/>
      <c r="C1032682" s="77"/>
    </row>
    <row r="1032683" s="76" customFormat="1" ht="36" customHeight="1" spans="1:3">
      <c r="A1032683" s="77"/>
      <c r="B1032683" s="77"/>
      <c r="C1032683" s="77"/>
    </row>
    <row r="1032684" s="76" customFormat="1" ht="36" customHeight="1" spans="1:3">
      <c r="A1032684" s="77"/>
      <c r="B1032684" s="77"/>
      <c r="C1032684" s="77"/>
    </row>
    <row r="1032685" s="76" customFormat="1" ht="36" customHeight="1" spans="1:3">
      <c r="A1032685" s="77"/>
      <c r="B1032685" s="77"/>
      <c r="C1032685" s="77"/>
    </row>
    <row r="1032686" s="76" customFormat="1" ht="36" customHeight="1" spans="1:3">
      <c r="A1032686" s="77"/>
      <c r="B1032686" s="77"/>
      <c r="C1032686" s="77"/>
    </row>
    <row r="1032687" s="76" customFormat="1" ht="36" customHeight="1" spans="1:3">
      <c r="A1032687" s="77"/>
      <c r="B1032687" s="77"/>
      <c r="C1032687" s="77"/>
    </row>
    <row r="1032688" s="76" customFormat="1" ht="36" customHeight="1" spans="1:3">
      <c r="A1032688" s="77"/>
      <c r="B1032688" s="77"/>
      <c r="C1032688" s="77"/>
    </row>
    <row r="1032689" s="76" customFormat="1" ht="36" customHeight="1" spans="1:3">
      <c r="A1032689" s="77"/>
      <c r="B1032689" s="77"/>
      <c r="C1032689" s="77"/>
    </row>
    <row r="1032690" s="76" customFormat="1" ht="36" customHeight="1" spans="1:3">
      <c r="A1032690" s="77"/>
      <c r="B1032690" s="77"/>
      <c r="C1032690" s="77"/>
    </row>
    <row r="1032691" s="76" customFormat="1" ht="36" customHeight="1" spans="1:3">
      <c r="A1032691" s="77"/>
      <c r="B1032691" s="77"/>
      <c r="C1032691" s="77"/>
    </row>
    <row r="1032692" s="76" customFormat="1" ht="36" customHeight="1" spans="1:3">
      <c r="A1032692" s="77"/>
      <c r="B1032692" s="77"/>
      <c r="C1032692" s="77"/>
    </row>
    <row r="1032693" s="76" customFormat="1" ht="36" customHeight="1" spans="1:3">
      <c r="A1032693" s="77"/>
      <c r="B1032693" s="77"/>
      <c r="C1032693" s="77"/>
    </row>
    <row r="1032694" s="76" customFormat="1" ht="36" customHeight="1" spans="1:3">
      <c r="A1032694" s="77"/>
      <c r="B1032694" s="77"/>
      <c r="C1032694" s="77"/>
    </row>
    <row r="1032695" s="76" customFormat="1" ht="36" customHeight="1" spans="1:3">
      <c r="A1032695" s="77"/>
      <c r="B1032695" s="77"/>
      <c r="C1032695" s="77"/>
    </row>
    <row r="1032696" s="76" customFormat="1" ht="36" customHeight="1" spans="1:3">
      <c r="A1032696" s="77"/>
      <c r="B1032696" s="77"/>
      <c r="C1032696" s="77"/>
    </row>
    <row r="1032697" s="76" customFormat="1" ht="36" customHeight="1" spans="1:3">
      <c r="A1032697" s="77"/>
      <c r="B1032697" s="77"/>
      <c r="C1032697" s="77"/>
    </row>
    <row r="1032698" s="76" customFormat="1" ht="36" customHeight="1" spans="1:3">
      <c r="A1032698" s="77"/>
      <c r="B1032698" s="77"/>
      <c r="C1032698" s="77"/>
    </row>
    <row r="1032699" s="76" customFormat="1" ht="36" customHeight="1" spans="1:3">
      <c r="A1032699" s="77"/>
      <c r="B1032699" s="77"/>
      <c r="C1032699" s="77"/>
    </row>
    <row r="1032700" s="76" customFormat="1" ht="36" customHeight="1" spans="1:3">
      <c r="A1032700" s="77"/>
      <c r="B1032700" s="77"/>
      <c r="C1032700" s="77"/>
    </row>
    <row r="1032701" s="76" customFormat="1" ht="36" customHeight="1" spans="1:3">
      <c r="A1032701" s="77"/>
      <c r="B1032701" s="77"/>
      <c r="C1032701" s="77"/>
    </row>
    <row r="1032702" s="76" customFormat="1" ht="36" customHeight="1" spans="1:3">
      <c r="A1032702" s="77"/>
      <c r="B1032702" s="77"/>
      <c r="C1032702" s="77"/>
    </row>
    <row r="1032703" s="76" customFormat="1" ht="36" customHeight="1" spans="1:3">
      <c r="A1032703" s="77"/>
      <c r="B1032703" s="77"/>
      <c r="C1032703" s="77"/>
    </row>
    <row r="1032704" s="76" customFormat="1" ht="36" customHeight="1" spans="1:3">
      <c r="A1032704" s="77"/>
      <c r="B1032704" s="77"/>
      <c r="C1032704" s="77"/>
    </row>
    <row r="1032705" s="76" customFormat="1" ht="36" customHeight="1" spans="1:3">
      <c r="A1032705" s="77"/>
      <c r="B1032705" s="77"/>
      <c r="C1032705" s="77"/>
    </row>
    <row r="1032706" s="76" customFormat="1" ht="36" customHeight="1" spans="1:3">
      <c r="A1032706" s="77"/>
      <c r="B1032706" s="77"/>
      <c r="C1032706" s="77"/>
    </row>
    <row r="1032707" s="76" customFormat="1" ht="36" customHeight="1" spans="1:3">
      <c r="A1032707" s="77"/>
      <c r="B1032707" s="77"/>
      <c r="C1032707" s="77"/>
    </row>
    <row r="1032708" s="76" customFormat="1" ht="36" customHeight="1" spans="1:3">
      <c r="A1032708" s="77"/>
      <c r="B1032708" s="77"/>
      <c r="C1032708" s="77"/>
    </row>
    <row r="1032709" s="76" customFormat="1" ht="36" customHeight="1" spans="1:3">
      <c r="A1032709" s="77"/>
      <c r="B1032709" s="77"/>
      <c r="C1032709" s="77"/>
    </row>
    <row r="1032710" s="76" customFormat="1" ht="36" customHeight="1" spans="1:3">
      <c r="A1032710" s="77"/>
      <c r="B1032710" s="77"/>
      <c r="C1032710" s="77"/>
    </row>
    <row r="1032711" s="76" customFormat="1" ht="36" customHeight="1" spans="1:3">
      <c r="A1032711" s="77"/>
      <c r="B1032711" s="77"/>
      <c r="C1032711" s="77"/>
    </row>
    <row r="1032712" s="76" customFormat="1" ht="36" customHeight="1" spans="1:3">
      <c r="A1032712" s="77"/>
      <c r="B1032712" s="77"/>
      <c r="C1032712" s="77"/>
    </row>
    <row r="1032713" s="76" customFormat="1" ht="36" customHeight="1" spans="1:3">
      <c r="A1032713" s="77"/>
      <c r="B1032713" s="77"/>
      <c r="C1032713" s="77"/>
    </row>
    <row r="1032714" s="76" customFormat="1" ht="36" customHeight="1" spans="1:3">
      <c r="A1032714" s="77"/>
      <c r="B1032714" s="77"/>
      <c r="C1032714" s="77"/>
    </row>
    <row r="1032715" s="76" customFormat="1" ht="36" customHeight="1" spans="1:3">
      <c r="A1032715" s="77"/>
      <c r="B1032715" s="77"/>
      <c r="C1032715" s="77"/>
    </row>
    <row r="1032716" s="76" customFormat="1" ht="36" customHeight="1" spans="1:3">
      <c r="A1032716" s="77"/>
      <c r="B1032716" s="77"/>
      <c r="C1032716" s="77"/>
    </row>
    <row r="1032717" s="76" customFormat="1" ht="36" customHeight="1" spans="1:3">
      <c r="A1032717" s="77"/>
      <c r="B1032717" s="77"/>
      <c r="C1032717" s="77"/>
    </row>
    <row r="1032718" s="76" customFormat="1" ht="36" customHeight="1" spans="1:3">
      <c r="A1032718" s="77"/>
      <c r="B1032718" s="77"/>
      <c r="C1032718" s="77"/>
    </row>
    <row r="1032719" s="76" customFormat="1" ht="36" customHeight="1" spans="1:3">
      <c r="A1032719" s="77"/>
      <c r="B1032719" s="77"/>
      <c r="C1032719" s="77"/>
    </row>
    <row r="1032720" s="76" customFormat="1" ht="36" customHeight="1" spans="1:3">
      <c r="A1032720" s="77"/>
      <c r="B1032720" s="77"/>
      <c r="C1032720" s="77"/>
    </row>
    <row r="1032721" s="76" customFormat="1" ht="36" customHeight="1" spans="1:3">
      <c r="A1032721" s="77"/>
      <c r="B1032721" s="77"/>
      <c r="C1032721" s="77"/>
    </row>
    <row r="1032722" s="76" customFormat="1" ht="36" customHeight="1" spans="1:3">
      <c r="A1032722" s="77"/>
      <c r="B1032722" s="77"/>
      <c r="C1032722" s="77"/>
    </row>
    <row r="1032723" s="76" customFormat="1" ht="36" customHeight="1" spans="1:3">
      <c r="A1032723" s="77"/>
      <c r="B1032723" s="77"/>
      <c r="C1032723" s="77"/>
    </row>
    <row r="1032724" s="76" customFormat="1" ht="36" customHeight="1" spans="1:3">
      <c r="A1032724" s="77"/>
      <c r="B1032724" s="77"/>
      <c r="C1032724" s="77"/>
    </row>
    <row r="1032725" s="76" customFormat="1" ht="36" customHeight="1" spans="1:3">
      <c r="A1032725" s="77"/>
      <c r="B1032725" s="77"/>
      <c r="C1032725" s="77"/>
    </row>
    <row r="1032726" s="76" customFormat="1" ht="36" customHeight="1" spans="1:3">
      <c r="A1032726" s="77"/>
      <c r="B1032726" s="77"/>
      <c r="C1032726" s="77"/>
    </row>
    <row r="1032727" s="76" customFormat="1" ht="36" customHeight="1" spans="1:3">
      <c r="A1032727" s="77"/>
      <c r="B1032727" s="77"/>
      <c r="C1032727" s="77"/>
    </row>
    <row r="1032728" s="76" customFormat="1" ht="36" customHeight="1" spans="1:3">
      <c r="A1032728" s="77"/>
      <c r="B1032728" s="77"/>
      <c r="C1032728" s="77"/>
    </row>
    <row r="1032729" s="76" customFormat="1" ht="36" customHeight="1" spans="1:3">
      <c r="A1032729" s="77"/>
      <c r="B1032729" s="77"/>
      <c r="C1032729" s="77"/>
    </row>
    <row r="1032730" s="76" customFormat="1" ht="36" customHeight="1" spans="1:3">
      <c r="A1032730" s="77"/>
      <c r="B1032730" s="77"/>
      <c r="C1032730" s="77"/>
    </row>
    <row r="1032731" s="76" customFormat="1" ht="36" customHeight="1" spans="1:3">
      <c r="A1032731" s="77"/>
      <c r="B1032731" s="77"/>
      <c r="C1032731" s="77"/>
    </row>
    <row r="1032732" s="76" customFormat="1" ht="36" customHeight="1" spans="1:3">
      <c r="A1032732" s="77"/>
      <c r="B1032732" s="77"/>
      <c r="C1032732" s="77"/>
    </row>
    <row r="1032733" s="76" customFormat="1" ht="36" customHeight="1" spans="1:3">
      <c r="A1032733" s="77"/>
      <c r="B1032733" s="77"/>
      <c r="C1032733" s="77"/>
    </row>
    <row r="1032734" s="76" customFormat="1" ht="36" customHeight="1" spans="1:3">
      <c r="A1032734" s="77"/>
      <c r="B1032734" s="77"/>
      <c r="C1032734" s="77"/>
    </row>
    <row r="1032735" s="76" customFormat="1" ht="36" customHeight="1" spans="1:3">
      <c r="A1032735" s="77"/>
      <c r="B1032735" s="77"/>
      <c r="C1032735" s="77"/>
    </row>
    <row r="1032736" s="76" customFormat="1" ht="36" customHeight="1" spans="1:3">
      <c r="A1032736" s="77"/>
      <c r="B1032736" s="77"/>
      <c r="C1032736" s="77"/>
    </row>
    <row r="1032737" s="76" customFormat="1" ht="36" customHeight="1" spans="1:3">
      <c r="A1032737" s="77"/>
      <c r="B1032737" s="77"/>
      <c r="C1032737" s="77"/>
    </row>
    <row r="1032738" s="76" customFormat="1" ht="36" customHeight="1" spans="1:3">
      <c r="A1032738" s="77"/>
      <c r="B1032738" s="77"/>
      <c r="C1032738" s="77"/>
    </row>
    <row r="1032739" s="76" customFormat="1" ht="36" customHeight="1" spans="1:3">
      <c r="A1032739" s="77"/>
      <c r="B1032739" s="77"/>
      <c r="C1032739" s="77"/>
    </row>
    <row r="1032740" s="76" customFormat="1" ht="36" customHeight="1" spans="1:3">
      <c r="A1032740" s="77"/>
      <c r="B1032740" s="77"/>
      <c r="C1032740" s="77"/>
    </row>
    <row r="1032741" s="76" customFormat="1" ht="36" customHeight="1" spans="1:3">
      <c r="A1032741" s="77"/>
      <c r="B1032741" s="77"/>
      <c r="C1032741" s="77"/>
    </row>
    <row r="1032742" s="76" customFormat="1" ht="36" customHeight="1" spans="1:3">
      <c r="A1032742" s="77"/>
      <c r="B1032742" s="77"/>
      <c r="C1032742" s="77"/>
    </row>
    <row r="1032743" s="76" customFormat="1" ht="36" customHeight="1" spans="1:3">
      <c r="A1032743" s="77"/>
      <c r="B1032743" s="77"/>
      <c r="C1032743" s="77"/>
    </row>
    <row r="1032744" s="76" customFormat="1" ht="36" customHeight="1" spans="1:3">
      <c r="A1032744" s="77"/>
      <c r="B1032744" s="77"/>
      <c r="C1032744" s="77"/>
    </row>
    <row r="1032745" s="76" customFormat="1" ht="36" customHeight="1" spans="1:3">
      <c r="A1032745" s="77"/>
      <c r="B1032745" s="77"/>
      <c r="C1032745" s="77"/>
    </row>
    <row r="1032746" s="76" customFormat="1" ht="36" customHeight="1" spans="1:3">
      <c r="A1032746" s="77"/>
      <c r="B1032746" s="77"/>
      <c r="C1032746" s="77"/>
    </row>
    <row r="1032747" s="76" customFormat="1" ht="36" customHeight="1" spans="1:3">
      <c r="A1032747" s="77"/>
      <c r="B1032747" s="77"/>
      <c r="C1032747" s="77"/>
    </row>
    <row r="1032748" s="76" customFormat="1" ht="36" customHeight="1" spans="1:3">
      <c r="A1032748" s="77"/>
      <c r="B1032748" s="77"/>
      <c r="C1032748" s="77"/>
    </row>
    <row r="1032749" s="76" customFormat="1" ht="36" customHeight="1" spans="1:3">
      <c r="A1032749" s="77"/>
      <c r="B1032749" s="77"/>
      <c r="C1032749" s="77"/>
    </row>
    <row r="1032750" s="76" customFormat="1" ht="36" customHeight="1" spans="1:3">
      <c r="A1032750" s="77"/>
      <c r="B1032750" s="77"/>
      <c r="C1032750" s="77"/>
    </row>
    <row r="1032751" s="76" customFormat="1" ht="36" customHeight="1" spans="1:3">
      <c r="A1032751" s="77"/>
      <c r="B1032751" s="77"/>
      <c r="C1032751" s="77"/>
    </row>
    <row r="1032752" s="76" customFormat="1" ht="36" customHeight="1" spans="1:3">
      <c r="A1032752" s="77"/>
      <c r="B1032752" s="77"/>
      <c r="C1032752" s="77"/>
    </row>
    <row r="1032753" s="76" customFormat="1" ht="36" customHeight="1" spans="1:3">
      <c r="A1032753" s="77"/>
      <c r="B1032753" s="77"/>
      <c r="C1032753" s="77"/>
    </row>
    <row r="1032754" s="76" customFormat="1" ht="36" customHeight="1" spans="1:3">
      <c r="A1032754" s="77"/>
      <c r="B1032754" s="77"/>
      <c r="C1032754" s="77"/>
    </row>
    <row r="1032755" s="76" customFormat="1" ht="36" customHeight="1" spans="1:3">
      <c r="A1032755" s="77"/>
      <c r="B1032755" s="77"/>
      <c r="C1032755" s="77"/>
    </row>
    <row r="1032756" s="76" customFormat="1" ht="36" customHeight="1" spans="1:3">
      <c r="A1032756" s="77"/>
      <c r="B1032756" s="77"/>
      <c r="C1032756" s="77"/>
    </row>
    <row r="1032757" s="76" customFormat="1" ht="36" customHeight="1" spans="1:3">
      <c r="A1032757" s="77"/>
      <c r="B1032757" s="77"/>
      <c r="C1032757" s="77"/>
    </row>
    <row r="1032758" s="76" customFormat="1" ht="36" customHeight="1" spans="1:3">
      <c r="A1032758" s="77"/>
      <c r="B1032758" s="77"/>
      <c r="C1032758" s="77"/>
    </row>
    <row r="1032759" s="76" customFormat="1" ht="36" customHeight="1" spans="1:3">
      <c r="A1032759" s="77"/>
      <c r="B1032759" s="77"/>
      <c r="C1032759" s="77"/>
    </row>
    <row r="1032760" s="76" customFormat="1" ht="36" customHeight="1" spans="1:3">
      <c r="A1032760" s="77"/>
      <c r="B1032760" s="77"/>
      <c r="C1032760" s="77"/>
    </row>
    <row r="1032761" s="76" customFormat="1" ht="36" customHeight="1" spans="1:3">
      <c r="A1032761" s="77"/>
      <c r="B1032761" s="77"/>
      <c r="C1032761" s="77"/>
    </row>
    <row r="1032762" s="76" customFormat="1" ht="36" customHeight="1" spans="1:3">
      <c r="A1032762" s="77"/>
      <c r="B1032762" s="77"/>
      <c r="C1032762" s="77"/>
    </row>
    <row r="1032763" s="76" customFormat="1" ht="36" customHeight="1" spans="1:3">
      <c r="A1032763" s="77"/>
      <c r="B1032763" s="77"/>
      <c r="C1032763" s="77"/>
    </row>
    <row r="1032764" s="76" customFormat="1" ht="36" customHeight="1" spans="1:3">
      <c r="A1032764" s="77"/>
      <c r="B1032764" s="77"/>
      <c r="C1032764" s="77"/>
    </row>
    <row r="1032765" s="76" customFormat="1" ht="36" customHeight="1" spans="1:3">
      <c r="A1032765" s="77"/>
      <c r="B1032765" s="77"/>
      <c r="C1032765" s="77"/>
    </row>
    <row r="1032766" s="76" customFormat="1" ht="36" customHeight="1" spans="1:3">
      <c r="A1032766" s="77"/>
      <c r="B1032766" s="77"/>
      <c r="C1032766" s="77"/>
    </row>
    <row r="1032767" s="76" customFormat="1" ht="36" customHeight="1" spans="1:3">
      <c r="A1032767" s="77"/>
      <c r="B1032767" s="77"/>
      <c r="C1032767" s="77"/>
    </row>
    <row r="1032768" s="76" customFormat="1" ht="36" customHeight="1" spans="1:3">
      <c r="A1032768" s="77"/>
      <c r="B1032768" s="77"/>
      <c r="C1032768" s="77"/>
    </row>
    <row r="1032769" s="76" customFormat="1" ht="36" customHeight="1" spans="1:3">
      <c r="A1032769" s="77"/>
      <c r="B1032769" s="77"/>
      <c r="C1032769" s="77"/>
    </row>
    <row r="1032770" s="76" customFormat="1" ht="36" customHeight="1" spans="1:3">
      <c r="A1032770" s="77"/>
      <c r="B1032770" s="77"/>
      <c r="C1032770" s="77"/>
    </row>
    <row r="1032771" s="76" customFormat="1" ht="36" customHeight="1" spans="1:3">
      <c r="A1032771" s="77"/>
      <c r="B1032771" s="77"/>
      <c r="C1032771" s="77"/>
    </row>
    <row r="1032772" s="76" customFormat="1" ht="36" customHeight="1" spans="1:3">
      <c r="A1032772" s="77"/>
      <c r="B1032772" s="77"/>
      <c r="C1032772" s="77"/>
    </row>
    <row r="1032773" s="76" customFormat="1" ht="36" customHeight="1" spans="1:3">
      <c r="A1032773" s="77"/>
      <c r="B1032773" s="77"/>
      <c r="C1032773" s="77"/>
    </row>
    <row r="1032774" s="76" customFormat="1" ht="36" customHeight="1" spans="1:3">
      <c r="A1032774" s="77"/>
      <c r="B1032774" s="77"/>
      <c r="C1032774" s="77"/>
    </row>
    <row r="1032775" s="76" customFormat="1" ht="36" customHeight="1" spans="1:3">
      <c r="A1032775" s="77"/>
      <c r="B1032775" s="77"/>
      <c r="C1032775" s="77"/>
    </row>
    <row r="1032776" s="76" customFormat="1" ht="36" customHeight="1" spans="1:3">
      <c r="A1032776" s="77"/>
      <c r="B1032776" s="77"/>
      <c r="C1032776" s="77"/>
    </row>
    <row r="1032777" s="76" customFormat="1" ht="36" customHeight="1" spans="1:3">
      <c r="A1032777" s="77"/>
      <c r="B1032777" s="77"/>
      <c r="C1032777" s="77"/>
    </row>
    <row r="1032778" s="76" customFormat="1" ht="36" customHeight="1" spans="1:3">
      <c r="A1032778" s="77"/>
      <c r="B1032778" s="77"/>
      <c r="C1032778" s="77"/>
    </row>
    <row r="1032779" s="76" customFormat="1" ht="36" customHeight="1" spans="1:3">
      <c r="A1032779" s="77"/>
      <c r="B1032779" s="77"/>
      <c r="C1032779" s="77"/>
    </row>
    <row r="1032780" s="76" customFormat="1" ht="36" customHeight="1" spans="1:3">
      <c r="A1032780" s="77"/>
      <c r="B1032780" s="77"/>
      <c r="C1032780" s="77"/>
    </row>
    <row r="1032781" s="76" customFormat="1" ht="36" customHeight="1" spans="1:3">
      <c r="A1032781" s="77"/>
      <c r="B1032781" s="77"/>
      <c r="C1032781" s="77"/>
    </row>
    <row r="1032782" s="76" customFormat="1" ht="36" customHeight="1" spans="1:3">
      <c r="A1032782" s="77"/>
      <c r="B1032782" s="77"/>
      <c r="C1032782" s="77"/>
    </row>
    <row r="1032783" s="76" customFormat="1" ht="36" customHeight="1" spans="1:3">
      <c r="A1032783" s="77"/>
      <c r="B1032783" s="77"/>
      <c r="C1032783" s="77"/>
    </row>
    <row r="1032784" s="76" customFormat="1" ht="36" customHeight="1" spans="1:3">
      <c r="A1032784" s="77"/>
      <c r="B1032784" s="77"/>
      <c r="C1032784" s="77"/>
    </row>
    <row r="1032785" s="76" customFormat="1" ht="36" customHeight="1" spans="1:3">
      <c r="A1032785" s="77"/>
      <c r="B1032785" s="77"/>
      <c r="C1032785" s="77"/>
    </row>
    <row r="1032786" s="76" customFormat="1" ht="36" customHeight="1" spans="1:3">
      <c r="A1032786" s="77"/>
      <c r="B1032786" s="77"/>
      <c r="C1032786" s="77"/>
    </row>
    <row r="1032787" s="76" customFormat="1" ht="36" customHeight="1" spans="1:3">
      <c r="A1032787" s="77"/>
      <c r="B1032787" s="77"/>
      <c r="C1032787" s="77"/>
    </row>
    <row r="1032788" s="76" customFormat="1" ht="36" customHeight="1" spans="1:3">
      <c r="A1032788" s="77"/>
      <c r="B1032788" s="77"/>
      <c r="C1032788" s="77"/>
    </row>
    <row r="1032789" s="76" customFormat="1" ht="36" customHeight="1" spans="1:3">
      <c r="A1032789" s="77"/>
      <c r="B1032789" s="77"/>
      <c r="C1032789" s="77"/>
    </row>
    <row r="1032790" s="76" customFormat="1" ht="36" customHeight="1" spans="1:3">
      <c r="A1032790" s="77"/>
      <c r="B1032790" s="77"/>
      <c r="C1032790" s="77"/>
    </row>
    <row r="1032791" s="76" customFormat="1" ht="36" customHeight="1" spans="1:3">
      <c r="A1032791" s="77"/>
      <c r="B1032791" s="77"/>
      <c r="C1032791" s="77"/>
    </row>
    <row r="1032792" s="76" customFormat="1" ht="36" customHeight="1" spans="1:3">
      <c r="A1032792" s="77"/>
      <c r="B1032792" s="77"/>
      <c r="C1032792" s="77"/>
    </row>
    <row r="1032793" s="76" customFormat="1" ht="36" customHeight="1" spans="1:3">
      <c r="A1032793" s="77"/>
      <c r="B1032793" s="77"/>
      <c r="C1032793" s="77"/>
    </row>
    <row r="1032794" s="76" customFormat="1" ht="36" customHeight="1" spans="1:3">
      <c r="A1032794" s="77"/>
      <c r="B1032794" s="77"/>
      <c r="C1032794" s="77"/>
    </row>
    <row r="1032795" s="76" customFormat="1" ht="36" customHeight="1" spans="1:3">
      <c r="A1032795" s="77"/>
      <c r="B1032795" s="77"/>
      <c r="C1032795" s="77"/>
    </row>
    <row r="1032796" s="76" customFormat="1" ht="36" customHeight="1" spans="1:3">
      <c r="A1032796" s="77"/>
      <c r="B1032796" s="77"/>
      <c r="C1032796" s="77"/>
    </row>
    <row r="1032797" s="76" customFormat="1" ht="36" customHeight="1" spans="1:3">
      <c r="A1032797" s="77"/>
      <c r="B1032797" s="77"/>
      <c r="C1032797" s="77"/>
    </row>
    <row r="1032798" s="76" customFormat="1" ht="36" customHeight="1" spans="1:3">
      <c r="A1032798" s="77"/>
      <c r="B1032798" s="77"/>
      <c r="C1032798" s="77"/>
    </row>
    <row r="1032799" s="76" customFormat="1" ht="36" customHeight="1" spans="1:3">
      <c r="A1032799" s="77"/>
      <c r="B1032799" s="77"/>
      <c r="C1032799" s="77"/>
    </row>
    <row r="1032800" s="76" customFormat="1" ht="36" customHeight="1" spans="1:3">
      <c r="A1032800" s="77"/>
      <c r="B1032800" s="77"/>
      <c r="C1032800" s="77"/>
    </row>
    <row r="1032801" s="76" customFormat="1" ht="36" customHeight="1" spans="1:3">
      <c r="A1032801" s="77"/>
      <c r="B1032801" s="77"/>
      <c r="C1032801" s="77"/>
    </row>
    <row r="1032802" s="76" customFormat="1" ht="36" customHeight="1" spans="1:3">
      <c r="A1032802" s="77"/>
      <c r="B1032802" s="77"/>
      <c r="C1032802" s="77"/>
    </row>
    <row r="1032803" s="76" customFormat="1" ht="36" customHeight="1" spans="1:3">
      <c r="A1032803" s="77"/>
      <c r="B1032803" s="77"/>
      <c r="C1032803" s="77"/>
    </row>
    <row r="1032804" s="76" customFormat="1" ht="36" customHeight="1" spans="1:3">
      <c r="A1032804" s="77"/>
      <c r="B1032804" s="77"/>
      <c r="C1032804" s="77"/>
    </row>
    <row r="1032805" s="76" customFormat="1" ht="36" customHeight="1" spans="1:3">
      <c r="A1032805" s="77"/>
      <c r="B1032805" s="77"/>
      <c r="C1032805" s="77"/>
    </row>
    <row r="1032806" s="76" customFormat="1" ht="36" customHeight="1" spans="1:3">
      <c r="A1032806" s="77"/>
      <c r="B1032806" s="77"/>
      <c r="C1032806" s="77"/>
    </row>
    <row r="1032807" s="76" customFormat="1" ht="36" customHeight="1" spans="1:3">
      <c r="A1032807" s="77"/>
      <c r="B1032807" s="77"/>
      <c r="C1032807" s="77"/>
    </row>
    <row r="1032808" s="76" customFormat="1" ht="36" customHeight="1" spans="1:3">
      <c r="A1032808" s="77"/>
      <c r="B1032808" s="77"/>
      <c r="C1032808" s="77"/>
    </row>
    <row r="1032809" s="76" customFormat="1" ht="36" customHeight="1" spans="1:3">
      <c r="A1032809" s="77"/>
      <c r="B1032809" s="77"/>
      <c r="C1032809" s="77"/>
    </row>
    <row r="1032810" s="76" customFormat="1" ht="36" customHeight="1" spans="1:3">
      <c r="A1032810" s="77"/>
      <c r="B1032810" s="77"/>
      <c r="C1032810" s="77"/>
    </row>
    <row r="1032811" s="76" customFormat="1" ht="36" customHeight="1" spans="1:3">
      <c r="A1032811" s="77"/>
      <c r="B1032811" s="77"/>
      <c r="C1032811" s="77"/>
    </row>
    <row r="1032812" s="76" customFormat="1" ht="36" customHeight="1" spans="1:3">
      <c r="A1032812" s="77"/>
      <c r="B1032812" s="77"/>
      <c r="C1032812" s="77"/>
    </row>
    <row r="1032813" s="76" customFormat="1" ht="36" customHeight="1" spans="1:3">
      <c r="A1032813" s="77"/>
      <c r="B1032813" s="77"/>
      <c r="C1032813" s="77"/>
    </row>
    <row r="1032814" s="76" customFormat="1" ht="36" customHeight="1" spans="1:3">
      <c r="A1032814" s="77"/>
      <c r="B1032814" s="77"/>
      <c r="C1032814" s="77"/>
    </row>
    <row r="1032815" s="76" customFormat="1" ht="36" customHeight="1" spans="1:3">
      <c r="A1032815" s="77"/>
      <c r="B1032815" s="77"/>
      <c r="C1032815" s="77"/>
    </row>
    <row r="1032816" s="76" customFormat="1" ht="36" customHeight="1" spans="1:3">
      <c r="A1032816" s="77"/>
      <c r="B1032816" s="77"/>
      <c r="C1032816" s="77"/>
    </row>
    <row r="1032817" s="76" customFormat="1" ht="36" customHeight="1" spans="1:3">
      <c r="A1032817" s="77"/>
      <c r="B1032817" s="77"/>
      <c r="C1032817" s="77"/>
    </row>
    <row r="1032818" s="76" customFormat="1" ht="36" customHeight="1" spans="1:3">
      <c r="A1032818" s="77"/>
      <c r="B1032818" s="77"/>
      <c r="C1032818" s="77"/>
    </row>
    <row r="1032819" s="76" customFormat="1" ht="36" customHeight="1" spans="1:3">
      <c r="A1032819" s="77"/>
      <c r="B1032819" s="77"/>
      <c r="C1032819" s="77"/>
    </row>
    <row r="1032820" s="76" customFormat="1" ht="36" customHeight="1" spans="1:3">
      <c r="A1032820" s="77"/>
      <c r="B1032820" s="77"/>
      <c r="C1032820" s="77"/>
    </row>
    <row r="1032821" s="76" customFormat="1" ht="36" customHeight="1" spans="1:3">
      <c r="A1032821" s="77"/>
      <c r="B1032821" s="77"/>
      <c r="C1032821" s="77"/>
    </row>
    <row r="1032822" s="76" customFormat="1" ht="36" customHeight="1" spans="1:3">
      <c r="A1032822" s="77"/>
      <c r="B1032822" s="77"/>
      <c r="C1032822" s="77"/>
    </row>
    <row r="1032823" s="76" customFormat="1" ht="36" customHeight="1" spans="1:3">
      <c r="A1032823" s="77"/>
      <c r="B1032823" s="77"/>
      <c r="C1032823" s="77"/>
    </row>
    <row r="1032824" s="76" customFormat="1" ht="36" customHeight="1" spans="1:3">
      <c r="A1032824" s="77"/>
      <c r="B1032824" s="77"/>
      <c r="C1032824" s="77"/>
    </row>
    <row r="1032825" s="76" customFormat="1" ht="36" customHeight="1" spans="1:3">
      <c r="A1032825" s="77"/>
      <c r="B1032825" s="77"/>
      <c r="C1032825" s="77"/>
    </row>
    <row r="1032826" s="76" customFormat="1" ht="36" customHeight="1" spans="1:3">
      <c r="A1032826" s="77"/>
      <c r="B1032826" s="77"/>
      <c r="C1032826" s="77"/>
    </row>
    <row r="1032827" s="76" customFormat="1" ht="36" customHeight="1" spans="1:3">
      <c r="A1032827" s="77"/>
      <c r="B1032827" s="77"/>
      <c r="C1032827" s="77"/>
    </row>
    <row r="1032828" s="76" customFormat="1" ht="36" customHeight="1" spans="1:3">
      <c r="A1032828" s="77"/>
      <c r="B1032828" s="77"/>
      <c r="C1032828" s="77"/>
    </row>
    <row r="1032829" s="76" customFormat="1" ht="36" customHeight="1" spans="1:3">
      <c r="A1032829" s="77"/>
      <c r="B1032829" s="77"/>
      <c r="C1032829" s="77"/>
    </row>
    <row r="1032830" s="76" customFormat="1" ht="36" customHeight="1" spans="1:3">
      <c r="A1032830" s="77"/>
      <c r="B1032830" s="77"/>
      <c r="C1032830" s="77"/>
    </row>
    <row r="1032831" s="76" customFormat="1" ht="36" customHeight="1" spans="1:3">
      <c r="A1032831" s="77"/>
      <c r="B1032831" s="77"/>
      <c r="C1032831" s="77"/>
    </row>
    <row r="1032832" s="76" customFormat="1" ht="36" customHeight="1" spans="1:3">
      <c r="A1032832" s="77"/>
      <c r="B1032832" s="77"/>
      <c r="C1032832" s="77"/>
    </row>
    <row r="1032833" s="76" customFormat="1" ht="36" customHeight="1" spans="1:3">
      <c r="A1032833" s="77"/>
      <c r="B1032833" s="77"/>
      <c r="C1032833" s="77"/>
    </row>
    <row r="1032834" s="76" customFormat="1" ht="36" customHeight="1" spans="1:3">
      <c r="A1032834" s="77"/>
      <c r="B1032834" s="77"/>
      <c r="C1032834" s="77"/>
    </row>
    <row r="1032835" s="76" customFormat="1" ht="36" customHeight="1" spans="1:3">
      <c r="A1032835" s="77"/>
      <c r="B1032835" s="77"/>
      <c r="C1032835" s="77"/>
    </row>
    <row r="1032836" s="76" customFormat="1" ht="36" customHeight="1" spans="1:3">
      <c r="A1032836" s="77"/>
      <c r="B1032836" s="77"/>
      <c r="C1032836" s="77"/>
    </row>
    <row r="1032837" s="76" customFormat="1" ht="36" customHeight="1" spans="1:3">
      <c r="A1032837" s="77"/>
      <c r="B1032837" s="77"/>
      <c r="C1032837" s="77"/>
    </row>
    <row r="1032838" s="76" customFormat="1" ht="36" customHeight="1" spans="1:3">
      <c r="A1032838" s="77"/>
      <c r="B1032838" s="77"/>
      <c r="C1032838" s="77"/>
    </row>
    <row r="1032839" s="76" customFormat="1" ht="36" customHeight="1" spans="1:3">
      <c r="A1032839" s="77"/>
      <c r="B1032839" s="77"/>
      <c r="C1032839" s="77"/>
    </row>
    <row r="1032840" s="76" customFormat="1" ht="36" customHeight="1" spans="1:3">
      <c r="A1032840" s="77"/>
      <c r="B1032840" s="77"/>
      <c r="C1032840" s="77"/>
    </row>
    <row r="1032841" s="76" customFormat="1" ht="36" customHeight="1" spans="1:3">
      <c r="A1032841" s="77"/>
      <c r="B1032841" s="77"/>
      <c r="C1032841" s="77"/>
    </row>
    <row r="1032842" s="76" customFormat="1" ht="36" customHeight="1" spans="1:3">
      <c r="A1032842" s="77"/>
      <c r="B1032842" s="77"/>
      <c r="C1032842" s="77"/>
    </row>
    <row r="1032843" s="76" customFormat="1" ht="36" customHeight="1" spans="1:3">
      <c r="A1032843" s="77"/>
      <c r="B1032843" s="77"/>
      <c r="C1032843" s="77"/>
    </row>
    <row r="1032844" s="76" customFormat="1" ht="36" customHeight="1" spans="1:3">
      <c r="A1032844" s="77"/>
      <c r="B1032844" s="77"/>
      <c r="C1032844" s="77"/>
    </row>
    <row r="1032845" s="76" customFormat="1" ht="36" customHeight="1" spans="1:3">
      <c r="A1032845" s="77"/>
      <c r="B1032845" s="77"/>
      <c r="C1032845" s="77"/>
    </row>
    <row r="1032846" s="76" customFormat="1" ht="36" customHeight="1" spans="1:3">
      <c r="A1032846" s="77"/>
      <c r="B1032846" s="77"/>
      <c r="C1032846" s="77"/>
    </row>
    <row r="1032847" s="76" customFormat="1" ht="36" customHeight="1" spans="1:3">
      <c r="A1032847" s="77"/>
      <c r="B1032847" s="77"/>
      <c r="C1032847" s="77"/>
    </row>
    <row r="1032848" s="76" customFormat="1" ht="36" customHeight="1" spans="1:3">
      <c r="A1032848" s="77"/>
      <c r="B1032848" s="77"/>
      <c r="C1032848" s="77"/>
    </row>
    <row r="1032849" s="76" customFormat="1" ht="36" customHeight="1" spans="1:3">
      <c r="A1032849" s="77"/>
      <c r="B1032849" s="77"/>
      <c r="C1032849" s="77"/>
    </row>
    <row r="1032850" s="76" customFormat="1" ht="36" customHeight="1" spans="1:3">
      <c r="A1032850" s="77"/>
      <c r="B1032850" s="77"/>
      <c r="C1032850" s="77"/>
    </row>
    <row r="1032851" s="76" customFormat="1" ht="36" customHeight="1" spans="1:3">
      <c r="A1032851" s="77"/>
      <c r="B1032851" s="77"/>
      <c r="C1032851" s="77"/>
    </row>
    <row r="1032852" s="76" customFormat="1" ht="36" customHeight="1" spans="1:3">
      <c r="A1032852" s="77"/>
      <c r="B1032852" s="77"/>
      <c r="C1032852" s="77"/>
    </row>
    <row r="1032853" s="76" customFormat="1" ht="36" customHeight="1" spans="1:3">
      <c r="A1032853" s="77"/>
      <c r="B1032853" s="77"/>
      <c r="C1032853" s="77"/>
    </row>
    <row r="1032854" s="76" customFormat="1" ht="36" customHeight="1" spans="1:3">
      <c r="A1032854" s="77"/>
      <c r="B1032854" s="77"/>
      <c r="C1032854" s="77"/>
    </row>
    <row r="1032855" s="76" customFormat="1" ht="36" customHeight="1" spans="1:3">
      <c r="A1032855" s="77"/>
      <c r="B1032855" s="77"/>
      <c r="C1032855" s="77"/>
    </row>
    <row r="1032856" s="76" customFormat="1" ht="36" customHeight="1" spans="1:3">
      <c r="A1032856" s="77"/>
      <c r="B1032856" s="77"/>
      <c r="C1032856" s="77"/>
    </row>
    <row r="1032857" s="76" customFormat="1" ht="36" customHeight="1" spans="1:3">
      <c r="A1032857" s="77"/>
      <c r="B1032857" s="77"/>
      <c r="C1032857" s="77"/>
    </row>
    <row r="1032858" s="76" customFormat="1" ht="36" customHeight="1" spans="1:3">
      <c r="A1032858" s="77"/>
      <c r="B1032858" s="77"/>
      <c r="C1032858" s="77"/>
    </row>
    <row r="1032859" s="76" customFormat="1" ht="36" customHeight="1" spans="1:3">
      <c r="A1032859" s="77"/>
      <c r="B1032859" s="77"/>
      <c r="C1032859" s="77"/>
    </row>
    <row r="1032860" s="76" customFormat="1" ht="36" customHeight="1" spans="1:3">
      <c r="A1032860" s="77"/>
      <c r="B1032860" s="77"/>
      <c r="C1032860" s="77"/>
    </row>
    <row r="1032861" s="76" customFormat="1" ht="36" customHeight="1" spans="1:3">
      <c r="A1032861" s="77"/>
      <c r="B1032861" s="77"/>
      <c r="C1032861" s="77"/>
    </row>
    <row r="1032862" s="76" customFormat="1" ht="36" customHeight="1" spans="1:3">
      <c r="A1032862" s="77"/>
      <c r="B1032862" s="77"/>
      <c r="C1032862" s="77"/>
    </row>
    <row r="1032863" s="76" customFormat="1" ht="36" customHeight="1" spans="1:3">
      <c r="A1032863" s="77"/>
      <c r="B1032863" s="77"/>
      <c r="C1032863" s="77"/>
    </row>
    <row r="1032864" s="76" customFormat="1" ht="36" customHeight="1" spans="1:3">
      <c r="A1032864" s="77"/>
      <c r="B1032864" s="77"/>
      <c r="C1032864" s="77"/>
    </row>
    <row r="1032865" s="76" customFormat="1" ht="36" customHeight="1" spans="1:3">
      <c r="A1032865" s="77"/>
      <c r="B1032865" s="77"/>
      <c r="C1032865" s="77"/>
    </row>
    <row r="1032866" s="76" customFormat="1" ht="36" customHeight="1" spans="1:3">
      <c r="A1032866" s="77"/>
      <c r="B1032866" s="77"/>
      <c r="C1032866" s="77"/>
    </row>
    <row r="1032867" s="76" customFormat="1" ht="36" customHeight="1" spans="1:3">
      <c r="A1032867" s="77"/>
      <c r="B1032867" s="77"/>
      <c r="C1032867" s="77"/>
    </row>
    <row r="1032868" s="76" customFormat="1" ht="36" customHeight="1" spans="1:3">
      <c r="A1032868" s="77"/>
      <c r="B1032868" s="77"/>
      <c r="C1032868" s="77"/>
    </row>
    <row r="1032869" s="76" customFormat="1" ht="36" customHeight="1" spans="1:3">
      <c r="A1032869" s="77"/>
      <c r="B1032869" s="77"/>
      <c r="C1032869" s="77"/>
    </row>
    <row r="1032870" s="76" customFormat="1" ht="36" customHeight="1" spans="1:3">
      <c r="A1032870" s="77"/>
      <c r="B1032870" s="77"/>
      <c r="C1032870" s="77"/>
    </row>
    <row r="1032871" s="76" customFormat="1" ht="36" customHeight="1" spans="1:3">
      <c r="A1032871" s="77"/>
      <c r="B1032871" s="77"/>
      <c r="C1032871" s="77"/>
    </row>
    <row r="1032872" s="76" customFormat="1" ht="36" customHeight="1" spans="1:3">
      <c r="A1032872" s="77"/>
      <c r="B1032872" s="77"/>
      <c r="C1032872" s="77"/>
    </row>
    <row r="1032873" s="76" customFormat="1" ht="36" customHeight="1" spans="1:3">
      <c r="A1032873" s="77"/>
      <c r="B1032873" s="77"/>
      <c r="C1032873" s="77"/>
    </row>
    <row r="1032874" s="76" customFormat="1" ht="36" customHeight="1" spans="1:3">
      <c r="A1032874" s="77"/>
      <c r="B1032874" s="77"/>
      <c r="C1032874" s="77"/>
    </row>
    <row r="1032875" s="76" customFormat="1" ht="36" customHeight="1" spans="1:3">
      <c r="A1032875" s="77"/>
      <c r="B1032875" s="77"/>
      <c r="C1032875" s="77"/>
    </row>
    <row r="1032876" s="76" customFormat="1" ht="36" customHeight="1" spans="1:3">
      <c r="A1032876" s="77"/>
      <c r="B1032876" s="77"/>
      <c r="C1032876" s="77"/>
    </row>
    <row r="1032877" s="76" customFormat="1" ht="36" customHeight="1" spans="1:3">
      <c r="A1032877" s="77"/>
      <c r="B1032877" s="77"/>
      <c r="C1032877" s="77"/>
    </row>
    <row r="1032878" s="76" customFormat="1" ht="36" customHeight="1" spans="1:3">
      <c r="A1032878" s="77"/>
      <c r="B1032878" s="77"/>
      <c r="C1032878" s="77"/>
    </row>
    <row r="1032879" s="76" customFormat="1" ht="36" customHeight="1" spans="1:3">
      <c r="A1032879" s="77"/>
      <c r="B1032879" s="77"/>
      <c r="C1032879" s="77"/>
    </row>
    <row r="1032880" s="76" customFormat="1" ht="36" customHeight="1" spans="1:3">
      <c r="A1032880" s="77"/>
      <c r="B1032880" s="77"/>
      <c r="C1032880" s="77"/>
    </row>
    <row r="1032881" s="76" customFormat="1" ht="36" customHeight="1" spans="1:3">
      <c r="A1032881" s="77"/>
      <c r="B1032881" s="77"/>
      <c r="C1032881" s="77"/>
    </row>
    <row r="1032882" s="76" customFormat="1" ht="36" customHeight="1" spans="1:3">
      <c r="A1032882" s="77"/>
      <c r="B1032882" s="77"/>
      <c r="C1032882" s="77"/>
    </row>
    <row r="1032883" s="76" customFormat="1" ht="36" customHeight="1" spans="1:3">
      <c r="A1032883" s="77"/>
      <c r="B1032883" s="77"/>
      <c r="C1032883" s="77"/>
    </row>
    <row r="1032884" s="76" customFormat="1" ht="36" customHeight="1" spans="1:3">
      <c r="A1032884" s="77"/>
      <c r="B1032884" s="77"/>
      <c r="C1032884" s="77"/>
    </row>
    <row r="1032885" s="76" customFormat="1" ht="36" customHeight="1" spans="1:3">
      <c r="A1032885" s="77"/>
      <c r="B1032885" s="77"/>
      <c r="C1032885" s="77"/>
    </row>
    <row r="1032886" s="76" customFormat="1" ht="36" customHeight="1" spans="1:3">
      <c r="A1032886" s="77"/>
      <c r="B1032886" s="77"/>
      <c r="C1032886" s="77"/>
    </row>
    <row r="1032887" s="76" customFormat="1" ht="36" customHeight="1" spans="1:3">
      <c r="A1032887" s="77"/>
      <c r="B1032887" s="77"/>
      <c r="C1032887" s="77"/>
    </row>
    <row r="1032888" s="76" customFormat="1" ht="36" customHeight="1" spans="1:3">
      <c r="A1032888" s="77"/>
      <c r="B1032888" s="77"/>
      <c r="C1032888" s="77"/>
    </row>
    <row r="1032889" s="76" customFormat="1" ht="36" customHeight="1" spans="1:3">
      <c r="A1032889" s="77"/>
      <c r="B1032889" s="77"/>
      <c r="C1032889" s="77"/>
    </row>
    <row r="1032890" s="76" customFormat="1" ht="36" customHeight="1" spans="1:3">
      <c r="A1032890" s="77"/>
      <c r="B1032890" s="77"/>
      <c r="C1032890" s="77"/>
    </row>
    <row r="1032891" s="76" customFormat="1" ht="36" customHeight="1" spans="1:3">
      <c r="A1032891" s="77"/>
      <c r="B1032891" s="77"/>
      <c r="C1032891" s="77"/>
    </row>
    <row r="1032892" s="76" customFormat="1" ht="36" customHeight="1" spans="1:3">
      <c r="A1032892" s="77"/>
      <c r="B1032892" s="77"/>
      <c r="C1032892" s="77"/>
    </row>
    <row r="1032893" s="76" customFormat="1" ht="36" customHeight="1" spans="1:3">
      <c r="A1032893" s="77"/>
      <c r="B1032893" s="77"/>
      <c r="C1032893" s="77"/>
    </row>
    <row r="1032894" s="76" customFormat="1" ht="36" customHeight="1" spans="1:3">
      <c r="A1032894" s="77"/>
      <c r="B1032894" s="77"/>
      <c r="C1032894" s="77"/>
    </row>
    <row r="1032895" s="76" customFormat="1" ht="36" customHeight="1" spans="1:3">
      <c r="A1032895" s="77"/>
      <c r="B1032895" s="77"/>
      <c r="C1032895" s="77"/>
    </row>
    <row r="1032896" s="76" customFormat="1" ht="36" customHeight="1" spans="1:3">
      <c r="A1032896" s="77"/>
      <c r="B1032896" s="77"/>
      <c r="C1032896" s="77"/>
    </row>
    <row r="1032897" s="76" customFormat="1" ht="36" customHeight="1" spans="1:3">
      <c r="A1032897" s="77"/>
      <c r="B1032897" s="77"/>
      <c r="C1032897" s="77"/>
    </row>
    <row r="1032898" s="76" customFormat="1" ht="36" customHeight="1" spans="1:3">
      <c r="A1032898" s="77"/>
      <c r="B1032898" s="77"/>
      <c r="C1032898" s="77"/>
    </row>
    <row r="1032899" s="76" customFormat="1" ht="36" customHeight="1" spans="1:3">
      <c r="A1032899" s="77"/>
      <c r="B1032899" s="77"/>
      <c r="C1032899" s="77"/>
    </row>
    <row r="1032900" s="76" customFormat="1" ht="36" customHeight="1" spans="1:3">
      <c r="A1032900" s="77"/>
      <c r="B1032900" s="77"/>
      <c r="C1032900" s="77"/>
    </row>
    <row r="1032901" s="76" customFormat="1" ht="36" customHeight="1" spans="1:3">
      <c r="A1032901" s="77"/>
      <c r="B1032901" s="77"/>
      <c r="C1032901" s="77"/>
    </row>
    <row r="1032902" s="76" customFormat="1" ht="36" customHeight="1" spans="1:3">
      <c r="A1032902" s="77"/>
      <c r="B1032902" s="77"/>
      <c r="C1032902" s="77"/>
    </row>
    <row r="1032903" s="76" customFormat="1" ht="36" customHeight="1" spans="1:3">
      <c r="A1032903" s="77"/>
      <c r="B1032903" s="77"/>
      <c r="C1032903" s="77"/>
    </row>
    <row r="1032904" s="76" customFormat="1" ht="36" customHeight="1" spans="1:3">
      <c r="A1032904" s="77"/>
      <c r="B1032904" s="77"/>
      <c r="C1032904" s="77"/>
    </row>
    <row r="1032905" s="76" customFormat="1" ht="36" customHeight="1" spans="1:3">
      <c r="A1032905" s="77"/>
      <c r="B1032905" s="77"/>
      <c r="C1032905" s="77"/>
    </row>
    <row r="1032906" s="76" customFormat="1" ht="36" customHeight="1" spans="1:3">
      <c r="A1032906" s="77"/>
      <c r="B1032906" s="77"/>
      <c r="C1032906" s="77"/>
    </row>
    <row r="1032907" s="76" customFormat="1" ht="36" customHeight="1" spans="1:3">
      <c r="A1032907" s="77"/>
      <c r="B1032907" s="77"/>
      <c r="C1032907" s="77"/>
    </row>
    <row r="1032908" s="76" customFormat="1" ht="36" customHeight="1" spans="1:3">
      <c r="A1032908" s="77"/>
      <c r="B1032908" s="77"/>
      <c r="C1032908" s="77"/>
    </row>
    <row r="1032909" s="76" customFormat="1" ht="36" customHeight="1" spans="1:3">
      <c r="A1032909" s="77"/>
      <c r="B1032909" s="77"/>
      <c r="C1032909" s="77"/>
    </row>
    <row r="1032910" s="76" customFormat="1" ht="36" customHeight="1" spans="1:3">
      <c r="A1032910" s="77"/>
      <c r="B1032910" s="77"/>
      <c r="C1032910" s="77"/>
    </row>
    <row r="1032911" s="76" customFormat="1" ht="36" customHeight="1" spans="1:3">
      <c r="A1032911" s="77"/>
      <c r="B1032911" s="77"/>
      <c r="C1032911" s="77"/>
    </row>
    <row r="1032912" s="76" customFormat="1" ht="36" customHeight="1" spans="1:3">
      <c r="A1032912" s="77"/>
      <c r="B1032912" s="77"/>
      <c r="C1032912" s="77"/>
    </row>
    <row r="1032913" s="76" customFormat="1" ht="36" customHeight="1" spans="1:3">
      <c r="A1032913" s="77"/>
      <c r="B1032913" s="77"/>
      <c r="C1032913" s="77"/>
    </row>
    <row r="1032914" s="76" customFormat="1" ht="36" customHeight="1" spans="1:3">
      <c r="A1032914" s="77"/>
      <c r="B1032914" s="77"/>
      <c r="C1032914" s="77"/>
    </row>
    <row r="1032915" s="76" customFormat="1" ht="36" customHeight="1" spans="1:3">
      <c r="A1032915" s="77"/>
      <c r="B1032915" s="77"/>
      <c r="C1032915" s="77"/>
    </row>
    <row r="1032916" s="76" customFormat="1" ht="36" customHeight="1" spans="1:3">
      <c r="A1032916" s="77"/>
      <c r="B1032916" s="77"/>
      <c r="C1032916" s="77"/>
    </row>
    <row r="1032917" s="76" customFormat="1" ht="36" customHeight="1" spans="1:3">
      <c r="A1032917" s="77"/>
      <c r="B1032917" s="77"/>
      <c r="C1032917" s="77"/>
    </row>
    <row r="1032918" s="76" customFormat="1" ht="36" customHeight="1" spans="1:3">
      <c r="A1032918" s="77"/>
      <c r="B1032918" s="77"/>
      <c r="C1032918" s="77"/>
    </row>
    <row r="1032919" s="76" customFormat="1" ht="36" customHeight="1" spans="1:3">
      <c r="A1032919" s="77"/>
      <c r="B1032919" s="77"/>
      <c r="C1032919" s="77"/>
    </row>
    <row r="1032920" s="76" customFormat="1" ht="36" customHeight="1" spans="1:3">
      <c r="A1032920" s="77"/>
      <c r="B1032920" s="77"/>
      <c r="C1032920" s="77"/>
    </row>
    <row r="1032921" s="76" customFormat="1" ht="36" customHeight="1" spans="1:3">
      <c r="A1032921" s="77"/>
      <c r="B1032921" s="77"/>
      <c r="C1032921" s="77"/>
    </row>
    <row r="1032922" s="76" customFormat="1" ht="36" customHeight="1" spans="1:3">
      <c r="A1032922" s="77"/>
      <c r="B1032922" s="77"/>
      <c r="C1032922" s="77"/>
    </row>
    <row r="1032923" s="76" customFormat="1" ht="36" customHeight="1" spans="1:3">
      <c r="A1032923" s="77"/>
      <c r="B1032923" s="77"/>
      <c r="C1032923" s="77"/>
    </row>
    <row r="1032924" s="76" customFormat="1" ht="36" customHeight="1" spans="1:3">
      <c r="A1032924" s="77"/>
      <c r="B1032924" s="77"/>
      <c r="C1032924" s="77"/>
    </row>
    <row r="1032925" s="76" customFormat="1" ht="36" customHeight="1" spans="1:3">
      <c r="A1032925" s="77"/>
      <c r="B1032925" s="77"/>
      <c r="C1032925" s="77"/>
    </row>
    <row r="1032926" s="76" customFormat="1" ht="36" customHeight="1" spans="1:3">
      <c r="A1032926" s="77"/>
      <c r="B1032926" s="77"/>
      <c r="C1032926" s="77"/>
    </row>
    <row r="1032927" s="76" customFormat="1" ht="36" customHeight="1" spans="1:3">
      <c r="A1032927" s="77"/>
      <c r="B1032927" s="77"/>
      <c r="C1032927" s="77"/>
    </row>
    <row r="1032928" s="76" customFormat="1" ht="36" customHeight="1" spans="1:3">
      <c r="A1032928" s="77"/>
      <c r="B1032928" s="77"/>
      <c r="C1032928" s="77"/>
    </row>
    <row r="1032929" s="76" customFormat="1" ht="36" customHeight="1" spans="1:3">
      <c r="A1032929" s="77"/>
      <c r="B1032929" s="77"/>
      <c r="C1032929" s="77"/>
    </row>
    <row r="1032930" s="76" customFormat="1" ht="36" customHeight="1" spans="1:3">
      <c r="A1032930" s="77"/>
      <c r="B1032930" s="77"/>
      <c r="C1032930" s="77"/>
    </row>
    <row r="1032931" s="76" customFormat="1" ht="36" customHeight="1" spans="1:3">
      <c r="A1032931" s="77"/>
      <c r="B1032931" s="77"/>
      <c r="C1032931" s="77"/>
    </row>
    <row r="1032932" s="76" customFormat="1" ht="36" customHeight="1" spans="1:3">
      <c r="A1032932" s="77"/>
      <c r="B1032932" s="77"/>
      <c r="C1032932" s="77"/>
    </row>
    <row r="1032933" s="76" customFormat="1" ht="36" customHeight="1" spans="1:3">
      <c r="A1032933" s="77"/>
      <c r="B1032933" s="77"/>
      <c r="C1032933" s="77"/>
    </row>
    <row r="1032934" s="76" customFormat="1" ht="36" customHeight="1" spans="1:3">
      <c r="A1032934" s="77"/>
      <c r="B1032934" s="77"/>
      <c r="C1032934" s="77"/>
    </row>
    <row r="1032935" s="76" customFormat="1" ht="36" customHeight="1" spans="1:3">
      <c r="A1032935" s="77"/>
      <c r="B1032935" s="77"/>
      <c r="C1032935" s="77"/>
    </row>
    <row r="1032936" s="76" customFormat="1" ht="36" customHeight="1" spans="1:3">
      <c r="A1032936" s="77"/>
      <c r="B1032936" s="77"/>
      <c r="C1032936" s="77"/>
    </row>
    <row r="1032937" s="76" customFormat="1" ht="36" customHeight="1" spans="1:3">
      <c r="A1032937" s="77"/>
      <c r="B1032937" s="77"/>
      <c r="C1032937" s="77"/>
    </row>
    <row r="1032938" s="76" customFormat="1" ht="36" customHeight="1" spans="1:3">
      <c r="A1032938" s="77"/>
      <c r="B1032938" s="77"/>
      <c r="C1032938" s="77"/>
    </row>
    <row r="1032939" s="76" customFormat="1" ht="36" customHeight="1" spans="1:3">
      <c r="A1032939" s="77"/>
      <c r="B1032939" s="77"/>
      <c r="C1032939" s="77"/>
    </row>
    <row r="1032940" s="76" customFormat="1" ht="36" customHeight="1" spans="1:3">
      <c r="A1032940" s="77"/>
      <c r="B1032940" s="77"/>
      <c r="C1032940" s="77"/>
    </row>
    <row r="1032941" s="76" customFormat="1" ht="36" customHeight="1" spans="1:3">
      <c r="A1032941" s="77"/>
      <c r="B1032941" s="77"/>
      <c r="C1032941" s="77"/>
    </row>
    <row r="1032942" s="76" customFormat="1" ht="36" customHeight="1" spans="1:3">
      <c r="A1032942" s="77"/>
      <c r="B1032942" s="77"/>
      <c r="C1032942" s="77"/>
    </row>
    <row r="1032943" s="76" customFormat="1" ht="36" customHeight="1" spans="1:3">
      <c r="A1032943" s="77"/>
      <c r="B1032943" s="77"/>
      <c r="C1032943" s="77"/>
    </row>
    <row r="1032944" s="76" customFormat="1" ht="36" customHeight="1" spans="1:3">
      <c r="A1032944" s="77"/>
      <c r="B1032944" s="77"/>
      <c r="C1032944" s="77"/>
    </row>
    <row r="1032945" s="76" customFormat="1" ht="36" customHeight="1" spans="1:3">
      <c r="A1032945" s="77"/>
      <c r="B1032945" s="77"/>
      <c r="C1032945" s="77"/>
    </row>
    <row r="1032946" s="76" customFormat="1" ht="36" customHeight="1" spans="1:3">
      <c r="A1032946" s="77"/>
      <c r="B1032946" s="77"/>
      <c r="C1032946" s="77"/>
    </row>
    <row r="1032947" s="76" customFormat="1" ht="36" customHeight="1" spans="1:3">
      <c r="A1032947" s="77"/>
      <c r="B1032947" s="77"/>
      <c r="C1032947" s="77"/>
    </row>
    <row r="1032948" s="76" customFormat="1" ht="36" customHeight="1" spans="1:3">
      <c r="A1032948" s="77"/>
      <c r="B1032948" s="77"/>
      <c r="C1032948" s="77"/>
    </row>
    <row r="1032949" s="76" customFormat="1" ht="36" customHeight="1" spans="1:3">
      <c r="A1032949" s="77"/>
      <c r="B1032949" s="77"/>
      <c r="C1032949" s="77"/>
    </row>
    <row r="1032950" s="76" customFormat="1" ht="36" customHeight="1" spans="1:3">
      <c r="A1032950" s="77"/>
      <c r="B1032950" s="77"/>
      <c r="C1032950" s="77"/>
    </row>
    <row r="1032951" s="76" customFormat="1" ht="36" customHeight="1" spans="1:3">
      <c r="A1032951" s="77"/>
      <c r="B1032951" s="77"/>
      <c r="C1032951" s="77"/>
    </row>
    <row r="1032952" s="76" customFormat="1" ht="36" customHeight="1" spans="1:3">
      <c r="A1032952" s="77"/>
      <c r="B1032952" s="77"/>
      <c r="C1032952" s="77"/>
    </row>
    <row r="1032953" s="76" customFormat="1" ht="36" customHeight="1" spans="1:3">
      <c r="A1032953" s="77"/>
      <c r="B1032953" s="77"/>
      <c r="C1032953" s="77"/>
    </row>
    <row r="1032954" s="76" customFormat="1" ht="36" customHeight="1" spans="1:3">
      <c r="A1032954" s="77"/>
      <c r="B1032954" s="77"/>
      <c r="C1032954" s="77"/>
    </row>
    <row r="1032955" s="76" customFormat="1" ht="36" customHeight="1" spans="1:3">
      <c r="A1032955" s="77"/>
      <c r="B1032955" s="77"/>
      <c r="C1032955" s="77"/>
    </row>
    <row r="1032956" s="76" customFormat="1" ht="36" customHeight="1" spans="1:3">
      <c r="A1032956" s="77"/>
      <c r="B1032956" s="77"/>
      <c r="C1032956" s="77"/>
    </row>
    <row r="1032957" s="76" customFormat="1" ht="36" customHeight="1" spans="1:3">
      <c r="A1032957" s="77"/>
      <c r="B1032957" s="77"/>
      <c r="C1032957" s="77"/>
    </row>
    <row r="1032958" s="76" customFormat="1" ht="36" customHeight="1" spans="1:3">
      <c r="A1032958" s="77"/>
      <c r="B1032958" s="77"/>
      <c r="C1032958" s="77"/>
    </row>
    <row r="1032959" s="76" customFormat="1" ht="36" customHeight="1" spans="1:3">
      <c r="A1032959" s="77"/>
      <c r="B1032959" s="77"/>
      <c r="C1032959" s="77"/>
    </row>
    <row r="1032960" s="76" customFormat="1" ht="36" customHeight="1" spans="1:3">
      <c r="A1032960" s="77"/>
      <c r="B1032960" s="77"/>
      <c r="C1032960" s="77"/>
    </row>
    <row r="1032961" s="76" customFormat="1" ht="36" customHeight="1" spans="1:3">
      <c r="A1032961" s="77"/>
      <c r="B1032961" s="77"/>
      <c r="C1032961" s="77"/>
    </row>
    <row r="1032962" s="76" customFormat="1" ht="36" customHeight="1" spans="1:3">
      <c r="A1032962" s="77"/>
      <c r="B1032962" s="77"/>
      <c r="C1032962" s="77"/>
    </row>
    <row r="1032963" s="76" customFormat="1" ht="36" customHeight="1" spans="1:3">
      <c r="A1032963" s="77"/>
      <c r="B1032963" s="77"/>
      <c r="C1032963" s="77"/>
    </row>
    <row r="1032964" s="76" customFormat="1" ht="36" customHeight="1" spans="1:3">
      <c r="A1032964" s="77"/>
      <c r="B1032964" s="77"/>
      <c r="C1032964" s="77"/>
    </row>
    <row r="1032965" s="76" customFormat="1" ht="36" customHeight="1" spans="1:3">
      <c r="A1032965" s="77"/>
      <c r="B1032965" s="77"/>
      <c r="C1032965" s="77"/>
    </row>
    <row r="1032966" s="76" customFormat="1" ht="36" customHeight="1" spans="1:3">
      <c r="A1032966" s="77"/>
      <c r="B1032966" s="77"/>
      <c r="C1032966" s="77"/>
    </row>
    <row r="1032967" s="76" customFormat="1" ht="36" customHeight="1" spans="1:3">
      <c r="A1032967" s="77"/>
      <c r="B1032967" s="77"/>
      <c r="C1032967" s="77"/>
    </row>
    <row r="1032968" s="76" customFormat="1" ht="36" customHeight="1" spans="1:3">
      <c r="A1032968" s="77"/>
      <c r="B1032968" s="77"/>
      <c r="C1032968" s="77"/>
    </row>
    <row r="1032969" s="76" customFormat="1" ht="36" customHeight="1" spans="1:3">
      <c r="A1032969" s="77"/>
      <c r="B1032969" s="77"/>
      <c r="C1032969" s="77"/>
    </row>
    <row r="1032970" s="76" customFormat="1" ht="36" customHeight="1" spans="1:3">
      <c r="A1032970" s="77"/>
      <c r="B1032970" s="77"/>
      <c r="C1032970" s="77"/>
    </row>
    <row r="1032971" s="76" customFormat="1" ht="36" customHeight="1" spans="1:3">
      <c r="A1032971" s="77"/>
      <c r="B1032971" s="77"/>
      <c r="C1032971" s="77"/>
    </row>
    <row r="1032972" s="76" customFormat="1" ht="36" customHeight="1" spans="1:3">
      <c r="A1032972" s="77"/>
      <c r="B1032972" s="77"/>
      <c r="C1032972" s="77"/>
    </row>
    <row r="1032973" s="76" customFormat="1" ht="36" customHeight="1" spans="1:3">
      <c r="A1032973" s="77"/>
      <c r="B1032973" s="77"/>
      <c r="C1032973" s="77"/>
    </row>
    <row r="1032974" s="76" customFormat="1" ht="36" customHeight="1" spans="1:3">
      <c r="A1032974" s="77"/>
      <c r="B1032974" s="77"/>
      <c r="C1032974" s="77"/>
    </row>
    <row r="1032975" s="76" customFormat="1" ht="36" customHeight="1" spans="1:3">
      <c r="A1032975" s="77"/>
      <c r="B1032975" s="77"/>
      <c r="C1032975" s="77"/>
    </row>
    <row r="1032976" s="76" customFormat="1" ht="36" customHeight="1" spans="1:3">
      <c r="A1032976" s="77"/>
      <c r="B1032976" s="77"/>
      <c r="C1032976" s="77"/>
    </row>
    <row r="1032977" s="76" customFormat="1" ht="36" customHeight="1" spans="1:3">
      <c r="A1032977" s="77"/>
      <c r="B1032977" s="77"/>
      <c r="C1032977" s="77"/>
    </row>
    <row r="1032978" s="76" customFormat="1" ht="36" customHeight="1" spans="1:3">
      <c r="A1032978" s="77"/>
      <c r="B1032978" s="77"/>
      <c r="C1032978" s="77"/>
    </row>
    <row r="1032979" s="76" customFormat="1" ht="36" customHeight="1" spans="1:3">
      <c r="A1032979" s="77"/>
      <c r="B1032979" s="77"/>
      <c r="C1032979" s="77"/>
    </row>
    <row r="1032980" s="76" customFormat="1" ht="36" customHeight="1" spans="1:3">
      <c r="A1032980" s="77"/>
      <c r="B1032980" s="77"/>
      <c r="C1032980" s="77"/>
    </row>
    <row r="1032981" s="76" customFormat="1" ht="36" customHeight="1" spans="1:3">
      <c r="A1032981" s="77"/>
      <c r="B1032981" s="77"/>
      <c r="C1032981" s="77"/>
    </row>
    <row r="1032982" s="76" customFormat="1" ht="36" customHeight="1" spans="1:3">
      <c r="A1032982" s="77"/>
      <c r="B1032982" s="77"/>
      <c r="C1032982" s="77"/>
    </row>
    <row r="1032983" s="76" customFormat="1" ht="36" customHeight="1" spans="1:3">
      <c r="A1032983" s="77"/>
      <c r="B1032983" s="77"/>
      <c r="C1032983" s="77"/>
    </row>
    <row r="1032984" s="76" customFormat="1" ht="36" customHeight="1" spans="1:3">
      <c r="A1032984" s="77"/>
      <c r="B1032984" s="77"/>
      <c r="C1032984" s="77"/>
    </row>
    <row r="1032985" s="76" customFormat="1" ht="36" customHeight="1" spans="1:3">
      <c r="A1032985" s="77"/>
      <c r="B1032985" s="77"/>
      <c r="C1032985" s="77"/>
    </row>
    <row r="1032986" s="76" customFormat="1" ht="36" customHeight="1" spans="1:3">
      <c r="A1032986" s="77"/>
      <c r="B1032986" s="77"/>
      <c r="C1032986" s="77"/>
    </row>
    <row r="1032987" s="76" customFormat="1" ht="36" customHeight="1" spans="1:3">
      <c r="A1032987" s="77"/>
      <c r="B1032987" s="77"/>
      <c r="C1032987" s="77"/>
    </row>
    <row r="1032988" s="76" customFormat="1" ht="36" customHeight="1" spans="1:3">
      <c r="A1032988" s="77"/>
      <c r="B1032988" s="77"/>
      <c r="C1032988" s="77"/>
    </row>
    <row r="1032989" s="76" customFormat="1" ht="36" customHeight="1" spans="1:3">
      <c r="A1032989" s="77"/>
      <c r="B1032989" s="77"/>
      <c r="C1032989" s="77"/>
    </row>
    <row r="1032990" s="76" customFormat="1" ht="36" customHeight="1" spans="1:3">
      <c r="A1032990" s="77"/>
      <c r="B1032990" s="77"/>
      <c r="C1032990" s="77"/>
    </row>
    <row r="1032991" s="76" customFormat="1" ht="36" customHeight="1" spans="1:3">
      <c r="A1032991" s="77"/>
      <c r="B1032991" s="77"/>
      <c r="C1032991" s="77"/>
    </row>
    <row r="1032992" s="76" customFormat="1" ht="36" customHeight="1" spans="1:3">
      <c r="A1032992" s="77"/>
      <c r="B1032992" s="77"/>
      <c r="C1032992" s="77"/>
    </row>
    <row r="1032993" s="76" customFormat="1" ht="36" customHeight="1" spans="1:3">
      <c r="A1032993" s="77"/>
      <c r="B1032993" s="77"/>
      <c r="C1032993" s="77"/>
    </row>
    <row r="1032994" s="76" customFormat="1" ht="36" customHeight="1" spans="1:3">
      <c r="A1032994" s="77"/>
      <c r="B1032994" s="77"/>
      <c r="C1032994" s="77"/>
    </row>
    <row r="1032995" s="76" customFormat="1" ht="36" customHeight="1" spans="1:3">
      <c r="A1032995" s="77"/>
      <c r="B1032995" s="77"/>
      <c r="C1032995" s="77"/>
    </row>
    <row r="1032996" s="76" customFormat="1" ht="36" customHeight="1" spans="1:3">
      <c r="A1032996" s="77"/>
      <c r="B1032996" s="77"/>
      <c r="C1032996" s="77"/>
    </row>
    <row r="1032997" s="76" customFormat="1" ht="36" customHeight="1" spans="1:3">
      <c r="A1032997" s="77"/>
      <c r="B1032997" s="77"/>
      <c r="C1032997" s="77"/>
    </row>
    <row r="1032998" s="76" customFormat="1" ht="36" customHeight="1" spans="1:3">
      <c r="A1032998" s="77"/>
      <c r="B1032998" s="77"/>
      <c r="C1032998" s="77"/>
    </row>
    <row r="1032999" s="76" customFormat="1" ht="36" customHeight="1" spans="1:3">
      <c r="A1032999" s="77"/>
      <c r="B1032999" s="77"/>
      <c r="C1032999" s="77"/>
    </row>
    <row r="1033000" s="76" customFormat="1" ht="36" customHeight="1" spans="1:3">
      <c r="A1033000" s="77"/>
      <c r="B1033000" s="77"/>
      <c r="C1033000" s="77"/>
    </row>
    <row r="1033001" s="76" customFormat="1" ht="36" customHeight="1" spans="1:3">
      <c r="A1033001" s="77"/>
      <c r="B1033001" s="77"/>
      <c r="C1033001" s="77"/>
    </row>
    <row r="1033002" s="76" customFormat="1" ht="36" customHeight="1" spans="1:3">
      <c r="A1033002" s="77"/>
      <c r="B1033002" s="77"/>
      <c r="C1033002" s="77"/>
    </row>
    <row r="1033003" s="76" customFormat="1" ht="36" customHeight="1" spans="1:3">
      <c r="A1033003" s="77"/>
      <c r="B1033003" s="77"/>
      <c r="C1033003" s="77"/>
    </row>
    <row r="1033004" s="76" customFormat="1" ht="36" customHeight="1" spans="1:3">
      <c r="A1033004" s="77"/>
      <c r="B1033004" s="77"/>
      <c r="C1033004" s="77"/>
    </row>
    <row r="1033005" s="76" customFormat="1" ht="36" customHeight="1" spans="1:3">
      <c r="A1033005" s="77"/>
      <c r="B1033005" s="77"/>
      <c r="C1033005" s="77"/>
    </row>
    <row r="1033006" s="76" customFormat="1" ht="36" customHeight="1" spans="1:3">
      <c r="A1033006" s="77"/>
      <c r="B1033006" s="77"/>
      <c r="C1033006" s="77"/>
    </row>
    <row r="1033007" s="76" customFormat="1" ht="36" customHeight="1" spans="1:3">
      <c r="A1033007" s="77"/>
      <c r="B1033007" s="77"/>
      <c r="C1033007" s="77"/>
    </row>
    <row r="1033008" s="76" customFormat="1" ht="36" customHeight="1" spans="1:3">
      <c r="A1033008" s="77"/>
      <c r="B1033008" s="77"/>
      <c r="C1033008" s="77"/>
    </row>
    <row r="1033009" s="76" customFormat="1" ht="36" customHeight="1" spans="1:3">
      <c r="A1033009" s="77"/>
      <c r="B1033009" s="77"/>
      <c r="C1033009" s="77"/>
    </row>
    <row r="1033010" s="76" customFormat="1" ht="36" customHeight="1" spans="1:3">
      <c r="A1033010" s="77"/>
      <c r="B1033010" s="77"/>
      <c r="C1033010" s="77"/>
    </row>
    <row r="1033011" s="76" customFormat="1" ht="36" customHeight="1" spans="1:3">
      <c r="A1033011" s="77"/>
      <c r="B1033011" s="77"/>
      <c r="C1033011" s="77"/>
    </row>
    <row r="1033012" s="76" customFormat="1" ht="36" customHeight="1" spans="1:3">
      <c r="A1033012" s="77"/>
      <c r="B1033012" s="77"/>
      <c r="C1033012" s="77"/>
    </row>
    <row r="1033013" s="76" customFormat="1" ht="36" customHeight="1" spans="1:3">
      <c r="A1033013" s="77"/>
      <c r="B1033013" s="77"/>
      <c r="C1033013" s="77"/>
    </row>
    <row r="1033014" s="76" customFormat="1" ht="36" customHeight="1" spans="1:3">
      <c r="A1033014" s="77"/>
      <c r="B1033014" s="77"/>
      <c r="C1033014" s="77"/>
    </row>
    <row r="1033015" s="76" customFormat="1" ht="36" customHeight="1" spans="1:3">
      <c r="A1033015" s="77"/>
      <c r="B1033015" s="77"/>
      <c r="C1033015" s="77"/>
    </row>
    <row r="1033016" s="76" customFormat="1" ht="36" customHeight="1" spans="1:3">
      <c r="A1033016" s="77"/>
      <c r="B1033016" s="77"/>
      <c r="C1033016" s="77"/>
    </row>
    <row r="1033017" s="76" customFormat="1" ht="36" customHeight="1" spans="1:3">
      <c r="A1033017" s="77"/>
      <c r="B1033017" s="77"/>
      <c r="C1033017" s="77"/>
    </row>
    <row r="1033018" s="76" customFormat="1" ht="36" customHeight="1" spans="1:3">
      <c r="A1033018" s="77"/>
      <c r="B1033018" s="77"/>
      <c r="C1033018" s="77"/>
    </row>
    <row r="1033019" s="76" customFormat="1" ht="36" customHeight="1" spans="1:3">
      <c r="A1033019" s="77"/>
      <c r="B1033019" s="77"/>
      <c r="C1033019" s="77"/>
    </row>
    <row r="1033020" s="76" customFormat="1" ht="36" customHeight="1" spans="1:3">
      <c r="A1033020" s="77"/>
      <c r="B1033020" s="77"/>
      <c r="C1033020" s="77"/>
    </row>
    <row r="1033021" s="76" customFormat="1" ht="36" customHeight="1" spans="1:3">
      <c r="A1033021" s="77"/>
      <c r="B1033021" s="77"/>
      <c r="C1033021" s="77"/>
    </row>
    <row r="1033022" s="76" customFormat="1" ht="36" customHeight="1" spans="1:3">
      <c r="A1033022" s="77"/>
      <c r="B1033022" s="77"/>
      <c r="C1033022" s="77"/>
    </row>
    <row r="1033023" s="76" customFormat="1" ht="36" customHeight="1" spans="1:3">
      <c r="A1033023" s="77"/>
      <c r="B1033023" s="77"/>
      <c r="C1033023" s="77"/>
    </row>
    <row r="1033024" s="76" customFormat="1" ht="36" customHeight="1" spans="1:3">
      <c r="A1033024" s="77"/>
      <c r="B1033024" s="77"/>
      <c r="C1033024" s="77"/>
    </row>
    <row r="1033025" s="76" customFormat="1" ht="36" customHeight="1" spans="1:3">
      <c r="A1033025" s="77"/>
      <c r="B1033025" s="77"/>
      <c r="C1033025" s="77"/>
    </row>
    <row r="1033026" s="76" customFormat="1" ht="36" customHeight="1" spans="1:3">
      <c r="A1033026" s="77"/>
      <c r="B1033026" s="77"/>
      <c r="C1033026" s="77"/>
    </row>
    <row r="1033027" s="76" customFormat="1" ht="36" customHeight="1" spans="1:3">
      <c r="A1033027" s="77"/>
      <c r="B1033027" s="77"/>
      <c r="C1033027" s="77"/>
    </row>
    <row r="1033028" s="76" customFormat="1" ht="36" customHeight="1" spans="1:3">
      <c r="A1033028" s="77"/>
      <c r="B1033028" s="77"/>
      <c r="C1033028" s="77"/>
    </row>
    <row r="1033029" s="76" customFormat="1" ht="36" customHeight="1" spans="1:3">
      <c r="A1033029" s="77"/>
      <c r="B1033029" s="77"/>
      <c r="C1033029" s="77"/>
    </row>
    <row r="1033030" s="76" customFormat="1" ht="36" customHeight="1" spans="1:3">
      <c r="A1033030" s="77"/>
      <c r="B1033030" s="77"/>
      <c r="C1033030" s="77"/>
    </row>
    <row r="1033031" s="76" customFormat="1" ht="36" customHeight="1" spans="1:3">
      <c r="A1033031" s="77"/>
      <c r="B1033031" s="77"/>
      <c r="C1033031" s="77"/>
    </row>
    <row r="1033032" s="76" customFormat="1" ht="36" customHeight="1" spans="1:3">
      <c r="A1033032" s="77"/>
      <c r="B1033032" s="77"/>
      <c r="C1033032" s="77"/>
    </row>
    <row r="1033033" s="76" customFormat="1" ht="36" customHeight="1" spans="1:3">
      <c r="A1033033" s="77"/>
      <c r="B1033033" s="77"/>
      <c r="C1033033" s="77"/>
    </row>
    <row r="1033034" s="76" customFormat="1" ht="36" customHeight="1" spans="1:3">
      <c r="A1033034" s="77"/>
      <c r="B1033034" s="77"/>
      <c r="C1033034" s="77"/>
    </row>
    <row r="1033035" s="76" customFormat="1" ht="36" customHeight="1" spans="1:3">
      <c r="A1033035" s="77"/>
      <c r="B1033035" s="77"/>
      <c r="C1033035" s="77"/>
    </row>
    <row r="1033036" s="76" customFormat="1" ht="36" customHeight="1" spans="1:3">
      <c r="A1033036" s="77"/>
      <c r="B1033036" s="77"/>
      <c r="C1033036" s="77"/>
    </row>
    <row r="1033037" s="76" customFormat="1" ht="36" customHeight="1" spans="1:3">
      <c r="A1033037" s="77"/>
      <c r="B1033037" s="77"/>
      <c r="C1033037" s="77"/>
    </row>
    <row r="1033038" s="76" customFormat="1" ht="36" customHeight="1" spans="1:3">
      <c r="A1033038" s="77"/>
      <c r="B1033038" s="77"/>
      <c r="C1033038" s="77"/>
    </row>
    <row r="1033039" s="76" customFormat="1" ht="36" customHeight="1" spans="1:3">
      <c r="A1033039" s="77"/>
      <c r="B1033039" s="77"/>
      <c r="C1033039" s="77"/>
    </row>
    <row r="1033040" s="76" customFormat="1" ht="36" customHeight="1" spans="1:3">
      <c r="A1033040" s="77"/>
      <c r="B1033040" s="77"/>
      <c r="C1033040" s="77"/>
    </row>
    <row r="1033041" s="76" customFormat="1" ht="36" customHeight="1" spans="1:3">
      <c r="A1033041" s="77"/>
      <c r="B1033041" s="77"/>
      <c r="C1033041" s="77"/>
    </row>
    <row r="1033042" s="76" customFormat="1" ht="36" customHeight="1" spans="1:3">
      <c r="A1033042" s="77"/>
      <c r="B1033042" s="77"/>
      <c r="C1033042" s="77"/>
    </row>
    <row r="1033043" s="76" customFormat="1" ht="36" customHeight="1" spans="1:3">
      <c r="A1033043" s="77"/>
      <c r="B1033043" s="77"/>
      <c r="C1033043" s="77"/>
    </row>
    <row r="1033044" s="76" customFormat="1" ht="36" customHeight="1" spans="1:3">
      <c r="A1033044" s="77"/>
      <c r="B1033044" s="77"/>
      <c r="C1033044" s="77"/>
    </row>
    <row r="1033045" s="76" customFormat="1" ht="36" customHeight="1" spans="1:3">
      <c r="A1033045" s="77"/>
      <c r="B1033045" s="77"/>
      <c r="C1033045" s="77"/>
    </row>
    <row r="1033046" s="76" customFormat="1" ht="36" customHeight="1" spans="1:3">
      <c r="A1033046" s="77"/>
      <c r="B1033046" s="77"/>
      <c r="C1033046" s="77"/>
    </row>
    <row r="1033047" s="76" customFormat="1" ht="36" customHeight="1" spans="1:3">
      <c r="A1033047" s="77"/>
      <c r="B1033047" s="77"/>
      <c r="C1033047" s="77"/>
    </row>
    <row r="1033048" s="76" customFormat="1" ht="36" customHeight="1" spans="1:3">
      <c r="A1033048" s="77"/>
      <c r="B1033048" s="77"/>
      <c r="C1033048" s="77"/>
    </row>
    <row r="1033049" s="76" customFormat="1" ht="36" customHeight="1" spans="1:3">
      <c r="A1033049" s="77"/>
      <c r="B1033049" s="77"/>
      <c r="C1033049" s="77"/>
    </row>
    <row r="1033050" s="76" customFormat="1" ht="36" customHeight="1" spans="1:3">
      <c r="A1033050" s="77"/>
      <c r="B1033050" s="77"/>
      <c r="C1033050" s="77"/>
    </row>
    <row r="1033051" s="76" customFormat="1" ht="36" customHeight="1" spans="1:3">
      <c r="A1033051" s="77"/>
      <c r="B1033051" s="77"/>
      <c r="C1033051" s="77"/>
    </row>
    <row r="1033052" s="76" customFormat="1" ht="36" customHeight="1" spans="1:3">
      <c r="A1033052" s="77"/>
      <c r="B1033052" s="77"/>
      <c r="C1033052" s="77"/>
    </row>
    <row r="1033053" s="76" customFormat="1" ht="36" customHeight="1" spans="1:3">
      <c r="A1033053" s="77"/>
      <c r="B1033053" s="77"/>
      <c r="C1033053" s="77"/>
    </row>
    <row r="1033054" s="76" customFormat="1" ht="36" customHeight="1" spans="1:3">
      <c r="A1033054" s="77"/>
      <c r="B1033054" s="77"/>
      <c r="C1033054" s="77"/>
    </row>
    <row r="1033055" s="76" customFormat="1" ht="36" customHeight="1" spans="1:3">
      <c r="A1033055" s="77"/>
      <c r="B1033055" s="77"/>
      <c r="C1033055" s="77"/>
    </row>
    <row r="1033056" s="76" customFormat="1" ht="36" customHeight="1" spans="1:3">
      <c r="A1033056" s="77"/>
      <c r="B1033056" s="77"/>
      <c r="C1033056" s="77"/>
    </row>
    <row r="1033057" s="76" customFormat="1" ht="36" customHeight="1" spans="1:3">
      <c r="A1033057" s="77"/>
      <c r="B1033057" s="77"/>
      <c r="C1033057" s="77"/>
    </row>
    <row r="1033058" s="76" customFormat="1" ht="36" customHeight="1" spans="1:3">
      <c r="A1033058" s="77"/>
      <c r="B1033058" s="77"/>
      <c r="C1033058" s="77"/>
    </row>
    <row r="1033059" s="76" customFormat="1" ht="36" customHeight="1" spans="1:3">
      <c r="A1033059" s="77"/>
      <c r="B1033059" s="77"/>
      <c r="C1033059" s="77"/>
    </row>
    <row r="1033060" s="76" customFormat="1" ht="36" customHeight="1" spans="1:3">
      <c r="A1033060" s="77"/>
      <c r="B1033060" s="77"/>
      <c r="C1033060" s="77"/>
    </row>
    <row r="1033061" s="76" customFormat="1" ht="36" customHeight="1" spans="1:3">
      <c r="A1033061" s="77"/>
      <c r="B1033061" s="77"/>
      <c r="C1033061" s="77"/>
    </row>
    <row r="1033062" s="76" customFormat="1" ht="36" customHeight="1" spans="1:3">
      <c r="A1033062" s="77"/>
      <c r="B1033062" s="77"/>
      <c r="C1033062" s="77"/>
    </row>
    <row r="1033063" s="76" customFormat="1" ht="36" customHeight="1" spans="1:3">
      <c r="A1033063" s="77"/>
      <c r="B1033063" s="77"/>
      <c r="C1033063" s="77"/>
    </row>
    <row r="1033064" s="76" customFormat="1" ht="36" customHeight="1" spans="1:3">
      <c r="A1033064" s="77"/>
      <c r="B1033064" s="77"/>
      <c r="C1033064" s="77"/>
    </row>
    <row r="1033065" s="76" customFormat="1" ht="36" customHeight="1" spans="1:3">
      <c r="A1033065" s="77"/>
      <c r="B1033065" s="77"/>
      <c r="C1033065" s="77"/>
    </row>
    <row r="1033066" s="76" customFormat="1" ht="36" customHeight="1" spans="1:3">
      <c r="A1033066" s="77"/>
      <c r="B1033066" s="77"/>
      <c r="C1033066" s="77"/>
    </row>
    <row r="1033067" s="76" customFormat="1" ht="36" customHeight="1" spans="1:3">
      <c r="A1033067" s="77"/>
      <c r="B1033067" s="77"/>
      <c r="C1033067" s="77"/>
    </row>
    <row r="1033068" s="76" customFormat="1" ht="36" customHeight="1" spans="1:3">
      <c r="A1033068" s="77"/>
      <c r="B1033068" s="77"/>
      <c r="C1033068" s="77"/>
    </row>
    <row r="1033069" s="76" customFormat="1" ht="36" customHeight="1" spans="1:3">
      <c r="A1033069" s="77"/>
      <c r="B1033069" s="77"/>
      <c r="C1033069" s="77"/>
    </row>
    <row r="1033070" s="76" customFormat="1" ht="36" customHeight="1" spans="1:3">
      <c r="A1033070" s="77"/>
      <c r="B1033070" s="77"/>
      <c r="C1033070" s="77"/>
    </row>
    <row r="1033071" s="76" customFormat="1" ht="36" customHeight="1" spans="1:3">
      <c r="A1033071" s="77"/>
      <c r="B1033071" s="77"/>
      <c r="C1033071" s="77"/>
    </row>
    <row r="1033072" s="76" customFormat="1" ht="36" customHeight="1" spans="1:3">
      <c r="A1033072" s="77"/>
      <c r="B1033072" s="77"/>
      <c r="C1033072" s="77"/>
    </row>
    <row r="1033073" s="76" customFormat="1" ht="36" customHeight="1" spans="1:3">
      <c r="A1033073" s="77"/>
      <c r="B1033073" s="77"/>
      <c r="C1033073" s="77"/>
    </row>
    <row r="1033074" s="76" customFormat="1" ht="36" customHeight="1" spans="1:3">
      <c r="A1033074" s="77"/>
      <c r="B1033074" s="77"/>
      <c r="C1033074" s="77"/>
    </row>
    <row r="1033075" s="76" customFormat="1" ht="36" customHeight="1" spans="1:3">
      <c r="A1033075" s="77"/>
      <c r="B1033075" s="77"/>
      <c r="C1033075" s="77"/>
    </row>
    <row r="1033076" s="76" customFormat="1" ht="36" customHeight="1" spans="1:3">
      <c r="A1033076" s="77"/>
      <c r="B1033076" s="77"/>
      <c r="C1033076" s="77"/>
    </row>
    <row r="1033077" s="76" customFormat="1" ht="36" customHeight="1" spans="1:3">
      <c r="A1033077" s="77"/>
      <c r="B1033077" s="77"/>
      <c r="C1033077" s="77"/>
    </row>
    <row r="1033078" s="76" customFormat="1" ht="36" customHeight="1" spans="1:3">
      <c r="A1033078" s="77"/>
      <c r="B1033078" s="77"/>
      <c r="C1033078" s="77"/>
    </row>
    <row r="1033079" s="76" customFormat="1" ht="36" customHeight="1" spans="1:3">
      <c r="A1033079" s="77"/>
      <c r="B1033079" s="77"/>
      <c r="C1033079" s="77"/>
    </row>
    <row r="1033080" s="76" customFormat="1" ht="36" customHeight="1" spans="1:3">
      <c r="A1033080" s="77"/>
      <c r="B1033080" s="77"/>
      <c r="C1033080" s="77"/>
    </row>
    <row r="1033081" s="76" customFormat="1" ht="36" customHeight="1" spans="1:3">
      <c r="A1033081" s="77"/>
      <c r="B1033081" s="77"/>
      <c r="C1033081" s="77"/>
    </row>
    <row r="1033082" s="76" customFormat="1" ht="36" customHeight="1" spans="1:3">
      <c r="A1033082" s="77"/>
      <c r="B1033082" s="77"/>
      <c r="C1033082" s="77"/>
    </row>
    <row r="1033083" s="76" customFormat="1" ht="36" customHeight="1" spans="1:3">
      <c r="A1033083" s="77"/>
      <c r="B1033083" s="77"/>
      <c r="C1033083" s="77"/>
    </row>
    <row r="1033084" s="76" customFormat="1" ht="36" customHeight="1" spans="1:3">
      <c r="A1033084" s="77"/>
      <c r="B1033084" s="77"/>
      <c r="C1033084" s="77"/>
    </row>
    <row r="1033085" s="76" customFormat="1" ht="36" customHeight="1" spans="1:3">
      <c r="A1033085" s="77"/>
      <c r="B1033085" s="77"/>
      <c r="C1033085" s="77"/>
    </row>
    <row r="1033086" s="76" customFormat="1" ht="36" customHeight="1" spans="1:3">
      <c r="A1033086" s="77"/>
      <c r="B1033086" s="77"/>
      <c r="C1033086" s="77"/>
    </row>
    <row r="1033087" s="76" customFormat="1" ht="36" customHeight="1" spans="1:3">
      <c r="A1033087" s="77"/>
      <c r="B1033087" s="77"/>
      <c r="C1033087" s="77"/>
    </row>
    <row r="1033088" s="76" customFormat="1" ht="36" customHeight="1" spans="1:3">
      <c r="A1033088" s="77"/>
      <c r="B1033088" s="77"/>
      <c r="C1033088" s="77"/>
    </row>
    <row r="1033089" s="76" customFormat="1" ht="36" customHeight="1" spans="1:3">
      <c r="A1033089" s="77"/>
      <c r="B1033089" s="77"/>
      <c r="C1033089" s="77"/>
    </row>
    <row r="1033090" s="76" customFormat="1" ht="36" customHeight="1" spans="1:3">
      <c r="A1033090" s="77"/>
      <c r="B1033090" s="77"/>
      <c r="C1033090" s="77"/>
    </row>
    <row r="1033091" s="76" customFormat="1" ht="36" customHeight="1" spans="1:3">
      <c r="A1033091" s="77"/>
      <c r="B1033091" s="77"/>
      <c r="C1033091" s="77"/>
    </row>
    <row r="1033092" s="76" customFormat="1" ht="36" customHeight="1" spans="1:3">
      <c r="A1033092" s="77"/>
      <c r="B1033092" s="77"/>
      <c r="C1033092" s="77"/>
    </row>
    <row r="1033093" s="76" customFormat="1" ht="36" customHeight="1" spans="1:3">
      <c r="A1033093" s="77"/>
      <c r="B1033093" s="77"/>
      <c r="C1033093" s="77"/>
    </row>
    <row r="1033094" s="76" customFormat="1" ht="36" customHeight="1" spans="1:3">
      <c r="A1033094" s="77"/>
      <c r="B1033094" s="77"/>
      <c r="C1033094" s="77"/>
    </row>
    <row r="1033095" s="76" customFormat="1" ht="36" customHeight="1" spans="1:3">
      <c r="A1033095" s="77"/>
      <c r="B1033095" s="77"/>
      <c r="C1033095" s="77"/>
    </row>
    <row r="1033096" s="76" customFormat="1" ht="36" customHeight="1" spans="1:3">
      <c r="A1033096" s="77"/>
      <c r="B1033096" s="77"/>
      <c r="C1033096" s="77"/>
    </row>
    <row r="1033097" s="76" customFormat="1" ht="36" customHeight="1" spans="1:3">
      <c r="A1033097" s="77"/>
      <c r="B1033097" s="77"/>
      <c r="C1033097" s="77"/>
    </row>
    <row r="1033098" s="76" customFormat="1" ht="36" customHeight="1" spans="1:3">
      <c r="A1033098" s="77"/>
      <c r="B1033098" s="77"/>
      <c r="C1033098" s="77"/>
    </row>
    <row r="1033099" s="76" customFormat="1" ht="36" customHeight="1" spans="1:3">
      <c r="A1033099" s="77"/>
      <c r="B1033099" s="77"/>
      <c r="C1033099" s="77"/>
    </row>
    <row r="1033100" s="76" customFormat="1" ht="36" customHeight="1" spans="1:3">
      <c r="A1033100" s="77"/>
      <c r="B1033100" s="77"/>
      <c r="C1033100" s="77"/>
    </row>
    <row r="1033101" s="76" customFormat="1" ht="36" customHeight="1" spans="1:3">
      <c r="A1033101" s="77"/>
      <c r="B1033101" s="77"/>
      <c r="C1033101" s="77"/>
    </row>
    <row r="1033102" s="76" customFormat="1" ht="36" customHeight="1" spans="1:3">
      <c r="A1033102" s="77"/>
      <c r="B1033102" s="77"/>
      <c r="C1033102" s="77"/>
    </row>
    <row r="1033103" s="76" customFormat="1" ht="36" customHeight="1" spans="1:3">
      <c r="A1033103" s="77"/>
      <c r="B1033103" s="77"/>
      <c r="C1033103" s="77"/>
    </row>
    <row r="1033104" s="76" customFormat="1" ht="36" customHeight="1" spans="1:3">
      <c r="A1033104" s="77"/>
      <c r="B1033104" s="77"/>
      <c r="C1033104" s="77"/>
    </row>
    <row r="1033105" s="76" customFormat="1" ht="36" customHeight="1" spans="1:3">
      <c r="A1033105" s="77"/>
      <c r="B1033105" s="77"/>
      <c r="C1033105" s="77"/>
    </row>
    <row r="1033106" s="76" customFormat="1" ht="36" customHeight="1" spans="1:3">
      <c r="A1033106" s="77"/>
      <c r="B1033106" s="77"/>
      <c r="C1033106" s="77"/>
    </row>
    <row r="1033107" s="76" customFormat="1" ht="36" customHeight="1" spans="1:3">
      <c r="A1033107" s="77"/>
      <c r="B1033107" s="77"/>
      <c r="C1033107" s="77"/>
    </row>
    <row r="1033108" s="76" customFormat="1" ht="36" customHeight="1" spans="1:3">
      <c r="A1033108" s="77"/>
      <c r="B1033108" s="77"/>
      <c r="C1033108" s="77"/>
    </row>
    <row r="1033109" s="76" customFormat="1" ht="36" customHeight="1" spans="1:3">
      <c r="A1033109" s="77"/>
      <c r="B1033109" s="77"/>
      <c r="C1033109" s="77"/>
    </row>
    <row r="1033110" s="76" customFormat="1" ht="36" customHeight="1" spans="1:3">
      <c r="A1033110" s="77"/>
      <c r="B1033110" s="77"/>
      <c r="C1033110" s="77"/>
    </row>
    <row r="1033111" s="76" customFormat="1" ht="36" customHeight="1" spans="1:3">
      <c r="A1033111" s="77"/>
      <c r="B1033111" s="77"/>
      <c r="C1033111" s="77"/>
    </row>
    <row r="1033112" s="76" customFormat="1" ht="36" customHeight="1" spans="1:3">
      <c r="A1033112" s="77"/>
      <c r="B1033112" s="77"/>
      <c r="C1033112" s="77"/>
    </row>
    <row r="1033113" s="76" customFormat="1" ht="36" customHeight="1" spans="1:3">
      <c r="A1033113" s="77"/>
      <c r="B1033113" s="77"/>
      <c r="C1033113" s="77"/>
    </row>
    <row r="1033114" s="76" customFormat="1" ht="36" customHeight="1" spans="1:3">
      <c r="A1033114" s="77"/>
      <c r="B1033114" s="77"/>
      <c r="C1033114" s="77"/>
    </row>
    <row r="1033115" s="76" customFormat="1" ht="36" customHeight="1" spans="1:3">
      <c r="A1033115" s="77"/>
      <c r="B1033115" s="77"/>
      <c r="C1033115" s="77"/>
    </row>
    <row r="1033116" s="76" customFormat="1" ht="36" customHeight="1" spans="1:3">
      <c r="A1033116" s="77"/>
      <c r="B1033116" s="77"/>
      <c r="C1033116" s="77"/>
    </row>
    <row r="1033117" s="76" customFormat="1" ht="36" customHeight="1" spans="1:3">
      <c r="A1033117" s="77"/>
      <c r="B1033117" s="77"/>
      <c r="C1033117" s="77"/>
    </row>
    <row r="1033118" s="76" customFormat="1" ht="36" customHeight="1" spans="1:3">
      <c r="A1033118" s="77"/>
      <c r="B1033118" s="77"/>
      <c r="C1033118" s="77"/>
    </row>
    <row r="1033119" s="76" customFormat="1" ht="36" customHeight="1" spans="1:3">
      <c r="A1033119" s="77"/>
      <c r="B1033119" s="77"/>
      <c r="C1033119" s="77"/>
    </row>
    <row r="1033120" s="76" customFormat="1" ht="36" customHeight="1" spans="1:3">
      <c r="A1033120" s="77"/>
      <c r="B1033120" s="77"/>
      <c r="C1033120" s="77"/>
    </row>
    <row r="1033121" s="76" customFormat="1" ht="36" customHeight="1" spans="1:3">
      <c r="A1033121" s="77"/>
      <c r="B1033121" s="77"/>
      <c r="C1033121" s="77"/>
    </row>
    <row r="1033122" s="76" customFormat="1" ht="36" customHeight="1" spans="1:3">
      <c r="A1033122" s="77"/>
      <c r="B1033122" s="77"/>
      <c r="C1033122" s="77"/>
    </row>
    <row r="1033123" s="76" customFormat="1" ht="36" customHeight="1" spans="1:3">
      <c r="A1033123" s="77"/>
      <c r="B1033123" s="77"/>
      <c r="C1033123" s="77"/>
    </row>
    <row r="1033124" s="76" customFormat="1" ht="36" customHeight="1" spans="1:3">
      <c r="A1033124" s="77"/>
      <c r="B1033124" s="77"/>
      <c r="C1033124" s="77"/>
    </row>
    <row r="1033125" s="76" customFormat="1" ht="36" customHeight="1" spans="1:3">
      <c r="A1033125" s="77"/>
      <c r="B1033125" s="77"/>
      <c r="C1033125" s="77"/>
    </row>
    <row r="1033126" s="76" customFormat="1" ht="36" customHeight="1" spans="1:3">
      <c r="A1033126" s="77"/>
      <c r="B1033126" s="77"/>
      <c r="C1033126" s="77"/>
    </row>
    <row r="1033127" s="76" customFormat="1" ht="36" customHeight="1" spans="1:3">
      <c r="A1033127" s="77"/>
      <c r="B1033127" s="77"/>
      <c r="C1033127" s="77"/>
    </row>
    <row r="1033128" s="76" customFormat="1" ht="36" customHeight="1" spans="1:3">
      <c r="A1033128" s="77"/>
      <c r="B1033128" s="77"/>
      <c r="C1033128" s="77"/>
    </row>
    <row r="1033129" s="76" customFormat="1" ht="36" customHeight="1" spans="1:3">
      <c r="A1033129" s="77"/>
      <c r="B1033129" s="77"/>
      <c r="C1033129" s="77"/>
    </row>
    <row r="1033130" s="76" customFormat="1" ht="36" customHeight="1" spans="1:3">
      <c r="A1033130" s="77"/>
      <c r="B1033130" s="77"/>
      <c r="C1033130" s="77"/>
    </row>
    <row r="1033131" s="76" customFormat="1" ht="36" customHeight="1" spans="1:3">
      <c r="A1033131" s="77"/>
      <c r="B1033131" s="77"/>
      <c r="C1033131" s="77"/>
    </row>
    <row r="1033132" s="76" customFormat="1" ht="36" customHeight="1" spans="1:3">
      <c r="A1033132" s="77"/>
      <c r="B1033132" s="77"/>
      <c r="C1033132" s="77"/>
    </row>
    <row r="1033133" s="76" customFormat="1" ht="36" customHeight="1" spans="1:3">
      <c r="A1033133" s="77"/>
      <c r="B1033133" s="77"/>
      <c r="C1033133" s="77"/>
    </row>
    <row r="1033134" s="76" customFormat="1" ht="36" customHeight="1" spans="1:3">
      <c r="A1033134" s="77"/>
      <c r="B1033134" s="77"/>
      <c r="C1033134" s="77"/>
    </row>
    <row r="1033135" s="76" customFormat="1" ht="36" customHeight="1" spans="1:3">
      <c r="A1033135" s="77"/>
      <c r="B1033135" s="77"/>
      <c r="C1033135" s="77"/>
    </row>
    <row r="1033136" s="76" customFormat="1" ht="36" customHeight="1" spans="1:3">
      <c r="A1033136" s="77"/>
      <c r="B1033136" s="77"/>
      <c r="C1033136" s="77"/>
    </row>
    <row r="1033137" s="76" customFormat="1" ht="36" customHeight="1" spans="1:3">
      <c r="A1033137" s="77"/>
      <c r="B1033137" s="77"/>
      <c r="C1033137" s="77"/>
    </row>
    <row r="1033138" s="76" customFormat="1" ht="36" customHeight="1" spans="1:3">
      <c r="A1033138" s="77"/>
      <c r="B1033138" s="77"/>
      <c r="C1033138" s="77"/>
    </row>
    <row r="1033139" s="76" customFormat="1" ht="36" customHeight="1" spans="1:3">
      <c r="A1033139" s="77"/>
      <c r="B1033139" s="77"/>
      <c r="C1033139" s="77"/>
    </row>
    <row r="1033140" s="76" customFormat="1" ht="36" customHeight="1" spans="1:3">
      <c r="A1033140" s="77"/>
      <c r="B1033140" s="77"/>
      <c r="C1033140" s="77"/>
    </row>
    <row r="1033141" s="76" customFormat="1" ht="36" customHeight="1" spans="1:3">
      <c r="A1033141" s="77"/>
      <c r="B1033141" s="77"/>
      <c r="C1033141" s="77"/>
    </row>
    <row r="1033142" s="76" customFormat="1" ht="36" customHeight="1" spans="1:3">
      <c r="A1033142" s="77"/>
      <c r="B1033142" s="77"/>
      <c r="C1033142" s="77"/>
    </row>
    <row r="1033143" s="76" customFormat="1" ht="36" customHeight="1" spans="1:3">
      <c r="A1033143" s="77"/>
      <c r="B1033143" s="77"/>
      <c r="C1033143" s="77"/>
    </row>
    <row r="1033144" s="76" customFormat="1" ht="36" customHeight="1" spans="1:3">
      <c r="A1033144" s="77"/>
      <c r="B1033144" s="77"/>
      <c r="C1033144" s="77"/>
    </row>
    <row r="1033145" s="76" customFormat="1" ht="36" customHeight="1" spans="1:3">
      <c r="A1033145" s="77"/>
      <c r="B1033145" s="77"/>
      <c r="C1033145" s="77"/>
    </row>
    <row r="1033146" s="76" customFormat="1" ht="36" customHeight="1" spans="1:3">
      <c r="A1033146" s="77"/>
      <c r="B1033146" s="77"/>
      <c r="C1033146" s="77"/>
    </row>
    <row r="1033147" s="76" customFormat="1" ht="36" customHeight="1" spans="1:3">
      <c r="A1033147" s="77"/>
      <c r="B1033147" s="77"/>
      <c r="C1033147" s="77"/>
    </row>
    <row r="1033148" s="76" customFormat="1" ht="36" customHeight="1" spans="1:3">
      <c r="A1033148" s="77"/>
      <c r="B1033148" s="77"/>
      <c r="C1033148" s="77"/>
    </row>
    <row r="1033149" s="76" customFormat="1" ht="36" customHeight="1" spans="1:3">
      <c r="A1033149" s="77"/>
      <c r="B1033149" s="77"/>
      <c r="C1033149" s="77"/>
    </row>
    <row r="1033150" s="76" customFormat="1" ht="36" customHeight="1" spans="1:3">
      <c r="A1033150" s="77"/>
      <c r="B1033150" s="77"/>
      <c r="C1033150" s="77"/>
    </row>
    <row r="1033151" s="76" customFormat="1" ht="36" customHeight="1" spans="1:3">
      <c r="A1033151" s="77"/>
      <c r="B1033151" s="77"/>
      <c r="C1033151" s="77"/>
    </row>
    <row r="1033152" s="76" customFormat="1" ht="36" customHeight="1" spans="1:3">
      <c r="A1033152" s="77"/>
      <c r="B1033152" s="77"/>
      <c r="C1033152" s="77"/>
    </row>
    <row r="1033153" s="76" customFormat="1" ht="36" customHeight="1" spans="1:3">
      <c r="A1033153" s="77"/>
      <c r="B1033153" s="77"/>
      <c r="C1033153" s="77"/>
    </row>
    <row r="1033154" s="76" customFormat="1" ht="36" customHeight="1" spans="1:3">
      <c r="A1033154" s="77"/>
      <c r="B1033154" s="77"/>
      <c r="C1033154" s="77"/>
    </row>
    <row r="1033155" s="76" customFormat="1" ht="36" customHeight="1" spans="1:3">
      <c r="A1033155" s="77"/>
      <c r="B1033155" s="77"/>
      <c r="C1033155" s="77"/>
    </row>
    <row r="1033156" s="76" customFormat="1" ht="36" customHeight="1" spans="1:3">
      <c r="A1033156" s="77"/>
      <c r="B1033156" s="77"/>
      <c r="C1033156" s="77"/>
    </row>
    <row r="1033157" s="76" customFormat="1" ht="36" customHeight="1" spans="1:3">
      <c r="A1033157" s="77"/>
      <c r="B1033157" s="77"/>
      <c r="C1033157" s="77"/>
    </row>
    <row r="1033158" s="76" customFormat="1" ht="36" customHeight="1" spans="1:3">
      <c r="A1033158" s="77"/>
      <c r="B1033158" s="77"/>
      <c r="C1033158" s="77"/>
    </row>
    <row r="1033159" s="76" customFormat="1" ht="36" customHeight="1" spans="1:3">
      <c r="A1033159" s="77"/>
      <c r="B1033159" s="77"/>
      <c r="C1033159" s="77"/>
    </row>
    <row r="1033160" s="76" customFormat="1" ht="36" customHeight="1" spans="1:3">
      <c r="A1033160" s="77"/>
      <c r="B1033160" s="77"/>
      <c r="C1033160" s="77"/>
    </row>
    <row r="1033161" s="76" customFormat="1" ht="36" customHeight="1" spans="1:3">
      <c r="A1033161" s="77"/>
      <c r="B1033161" s="77"/>
      <c r="C1033161" s="77"/>
    </row>
    <row r="1033162" s="76" customFormat="1" ht="36" customHeight="1" spans="1:3">
      <c r="A1033162" s="77"/>
      <c r="B1033162" s="77"/>
      <c r="C1033162" s="77"/>
    </row>
    <row r="1033163" s="76" customFormat="1" ht="36" customHeight="1" spans="1:3">
      <c r="A1033163" s="77"/>
      <c r="B1033163" s="77"/>
      <c r="C1033163" s="77"/>
    </row>
    <row r="1033164" s="76" customFormat="1" ht="36" customHeight="1" spans="1:3">
      <c r="A1033164" s="77"/>
      <c r="B1033164" s="77"/>
      <c r="C1033164" s="77"/>
    </row>
    <row r="1033165" s="76" customFormat="1" ht="36" customHeight="1" spans="1:3">
      <c r="A1033165" s="77"/>
      <c r="B1033165" s="77"/>
      <c r="C1033165" s="77"/>
    </row>
    <row r="1033166" s="76" customFormat="1" ht="36" customHeight="1" spans="1:3">
      <c r="A1033166" s="77"/>
      <c r="B1033166" s="77"/>
      <c r="C1033166" s="77"/>
    </row>
    <row r="1033167" s="76" customFormat="1" ht="36" customHeight="1" spans="1:3">
      <c r="A1033167" s="77"/>
      <c r="B1033167" s="77"/>
      <c r="C1033167" s="77"/>
    </row>
    <row r="1033168" s="76" customFormat="1" ht="36" customHeight="1" spans="1:3">
      <c r="A1033168" s="77"/>
      <c r="B1033168" s="77"/>
      <c r="C1033168" s="77"/>
    </row>
    <row r="1033169" s="76" customFormat="1" ht="36" customHeight="1" spans="1:3">
      <c r="A1033169" s="77"/>
      <c r="B1033169" s="77"/>
      <c r="C1033169" s="77"/>
    </row>
    <row r="1033170" s="76" customFormat="1" ht="36" customHeight="1" spans="1:3">
      <c r="A1033170" s="77"/>
      <c r="B1033170" s="77"/>
      <c r="C1033170" s="77"/>
    </row>
    <row r="1033171" s="76" customFormat="1" ht="36" customHeight="1" spans="1:3">
      <c r="A1033171" s="77"/>
      <c r="B1033171" s="77"/>
      <c r="C1033171" s="77"/>
    </row>
    <row r="1033172" s="76" customFormat="1" ht="36" customHeight="1" spans="1:3">
      <c r="A1033172" s="77"/>
      <c r="B1033172" s="77"/>
      <c r="C1033172" s="77"/>
    </row>
    <row r="1033173" s="76" customFormat="1" ht="36" customHeight="1" spans="1:3">
      <c r="A1033173" s="77"/>
      <c r="B1033173" s="77"/>
      <c r="C1033173" s="77"/>
    </row>
    <row r="1033174" s="76" customFormat="1" ht="36" customHeight="1" spans="1:3">
      <c r="A1033174" s="77"/>
      <c r="B1033174" s="77"/>
      <c r="C1033174" s="77"/>
    </row>
    <row r="1033175" s="76" customFormat="1" ht="36" customHeight="1" spans="1:3">
      <c r="A1033175" s="77"/>
      <c r="B1033175" s="77"/>
      <c r="C1033175" s="77"/>
    </row>
    <row r="1033176" s="76" customFormat="1" ht="36" customHeight="1" spans="1:3">
      <c r="A1033176" s="77"/>
      <c r="B1033176" s="77"/>
      <c r="C1033176" s="77"/>
    </row>
    <row r="1033177" s="76" customFormat="1" ht="36" customHeight="1" spans="1:3">
      <c r="A1033177" s="77"/>
      <c r="B1033177" s="77"/>
      <c r="C1033177" s="77"/>
    </row>
    <row r="1033178" s="76" customFormat="1" ht="36" customHeight="1" spans="1:3">
      <c r="A1033178" s="77"/>
      <c r="B1033178" s="77"/>
      <c r="C1033178" s="77"/>
    </row>
    <row r="1033179" s="76" customFormat="1" ht="36" customHeight="1" spans="1:3">
      <c r="A1033179" s="77"/>
      <c r="B1033179" s="77"/>
      <c r="C1033179" s="77"/>
    </row>
    <row r="1033180" s="76" customFormat="1" ht="36" customHeight="1" spans="1:3">
      <c r="A1033180" s="77"/>
      <c r="B1033180" s="77"/>
      <c r="C1033180" s="77"/>
    </row>
    <row r="1033181" s="76" customFormat="1" ht="36" customHeight="1" spans="1:3">
      <c r="A1033181" s="77"/>
      <c r="B1033181" s="77"/>
      <c r="C1033181" s="77"/>
    </row>
    <row r="1033182" s="76" customFormat="1" ht="36" customHeight="1" spans="1:3">
      <c r="A1033182" s="77"/>
      <c r="B1033182" s="77"/>
      <c r="C1033182" s="77"/>
    </row>
    <row r="1033183" s="76" customFormat="1" ht="36" customHeight="1" spans="1:3">
      <c r="A1033183" s="77"/>
      <c r="B1033183" s="77"/>
      <c r="C1033183" s="77"/>
    </row>
    <row r="1033184" s="76" customFormat="1" ht="36" customHeight="1" spans="1:3">
      <c r="A1033184" s="77"/>
      <c r="B1033184" s="77"/>
      <c r="C1033184" s="77"/>
    </row>
    <row r="1033185" s="76" customFormat="1" ht="36" customHeight="1" spans="1:3">
      <c r="A1033185" s="77"/>
      <c r="B1033185" s="77"/>
      <c r="C1033185" s="77"/>
    </row>
    <row r="1033186" s="76" customFormat="1" ht="36" customHeight="1" spans="1:3">
      <c r="A1033186" s="77"/>
      <c r="B1033186" s="77"/>
      <c r="C1033186" s="77"/>
    </row>
    <row r="1033187" s="76" customFormat="1" ht="36" customHeight="1" spans="1:3">
      <c r="A1033187" s="77"/>
      <c r="B1033187" s="77"/>
      <c r="C1033187" s="77"/>
    </row>
    <row r="1033188" s="76" customFormat="1" ht="36" customHeight="1" spans="1:3">
      <c r="A1033188" s="77"/>
      <c r="B1033188" s="77"/>
      <c r="C1033188" s="77"/>
    </row>
    <row r="1033189" s="76" customFormat="1" ht="36" customHeight="1" spans="1:3">
      <c r="A1033189" s="77"/>
      <c r="B1033189" s="77"/>
      <c r="C1033189" s="77"/>
    </row>
    <row r="1033190" s="76" customFormat="1" ht="36" customHeight="1" spans="1:3">
      <c r="A1033190" s="77"/>
      <c r="B1033190" s="77"/>
      <c r="C1033190" s="77"/>
    </row>
    <row r="1033191" s="76" customFormat="1" ht="36" customHeight="1" spans="1:3">
      <c r="A1033191" s="77"/>
      <c r="B1033191" s="77"/>
      <c r="C1033191" s="77"/>
    </row>
    <row r="1033192" s="76" customFormat="1" ht="36" customHeight="1" spans="1:3">
      <c r="A1033192" s="77"/>
      <c r="B1033192" s="77"/>
      <c r="C1033192" s="77"/>
    </row>
    <row r="1033193" s="76" customFormat="1" ht="36" customHeight="1" spans="1:3">
      <c r="A1033193" s="77"/>
      <c r="B1033193" s="77"/>
      <c r="C1033193" s="77"/>
    </row>
    <row r="1033194" s="76" customFormat="1" ht="36" customHeight="1" spans="1:3">
      <c r="A1033194" s="77"/>
      <c r="B1033194" s="77"/>
      <c r="C1033194" s="77"/>
    </row>
    <row r="1033195" s="76" customFormat="1" ht="36" customHeight="1" spans="1:3">
      <c r="A1033195" s="77"/>
      <c r="B1033195" s="77"/>
      <c r="C1033195" s="77"/>
    </row>
    <row r="1033196" s="76" customFormat="1" ht="36" customHeight="1" spans="1:3">
      <c r="A1033196" s="77"/>
      <c r="B1033196" s="77"/>
      <c r="C1033196" s="77"/>
    </row>
    <row r="1033197" s="76" customFormat="1" ht="36" customHeight="1" spans="1:3">
      <c r="A1033197" s="77"/>
      <c r="B1033197" s="77"/>
      <c r="C1033197" s="77"/>
    </row>
    <row r="1033198" s="76" customFormat="1" ht="36" customHeight="1" spans="1:3">
      <c r="A1033198" s="77"/>
      <c r="B1033198" s="77"/>
      <c r="C1033198" s="77"/>
    </row>
    <row r="1033199" s="76" customFormat="1" ht="36" customHeight="1" spans="1:3">
      <c r="A1033199" s="77"/>
      <c r="B1033199" s="77"/>
      <c r="C1033199" s="77"/>
    </row>
    <row r="1033200" s="76" customFormat="1" ht="36" customHeight="1" spans="1:3">
      <c r="A1033200" s="77"/>
      <c r="B1033200" s="77"/>
      <c r="C1033200" s="77"/>
    </row>
    <row r="1033201" s="76" customFormat="1" ht="36" customHeight="1" spans="1:3">
      <c r="A1033201" s="77"/>
      <c r="B1033201" s="77"/>
      <c r="C1033201" s="77"/>
    </row>
    <row r="1033202" s="76" customFormat="1" ht="36" customHeight="1" spans="1:3">
      <c r="A1033202" s="77"/>
      <c r="B1033202" s="77"/>
      <c r="C1033202" s="77"/>
    </row>
    <row r="1033203" s="76" customFormat="1" ht="36" customHeight="1" spans="1:3">
      <c r="A1033203" s="77"/>
      <c r="B1033203" s="77"/>
      <c r="C1033203" s="77"/>
    </row>
    <row r="1033204" s="76" customFormat="1" ht="36" customHeight="1" spans="1:3">
      <c r="A1033204" s="77"/>
      <c r="B1033204" s="77"/>
      <c r="C1033204" s="77"/>
    </row>
    <row r="1033205" s="76" customFormat="1" ht="36" customHeight="1" spans="1:3">
      <c r="A1033205" s="77"/>
      <c r="B1033205" s="77"/>
      <c r="C1033205" s="77"/>
    </row>
    <row r="1033206" s="76" customFormat="1" ht="36" customHeight="1" spans="1:3">
      <c r="A1033206" s="77"/>
      <c r="B1033206" s="77"/>
      <c r="C1033206" s="77"/>
    </row>
    <row r="1033207" s="76" customFormat="1" ht="36" customHeight="1" spans="1:3">
      <c r="A1033207" s="77"/>
      <c r="B1033207" s="77"/>
      <c r="C1033207" s="77"/>
    </row>
    <row r="1033208" s="76" customFormat="1" ht="36" customHeight="1" spans="1:3">
      <c r="A1033208" s="77"/>
      <c r="B1033208" s="77"/>
      <c r="C1033208" s="77"/>
    </row>
    <row r="1033209" s="76" customFormat="1" ht="36" customHeight="1" spans="1:3">
      <c r="A1033209" s="77"/>
      <c r="B1033209" s="77"/>
      <c r="C1033209" s="77"/>
    </row>
    <row r="1033210" s="76" customFormat="1" ht="36" customHeight="1" spans="1:3">
      <c r="A1033210" s="77"/>
      <c r="B1033210" s="77"/>
      <c r="C1033210" s="77"/>
    </row>
    <row r="1033211" s="76" customFormat="1" ht="36" customHeight="1" spans="1:3">
      <c r="A1033211" s="77"/>
      <c r="B1033211" s="77"/>
      <c r="C1033211" s="77"/>
    </row>
    <row r="1033212" s="76" customFormat="1" ht="36" customHeight="1" spans="1:3">
      <c r="A1033212" s="77"/>
      <c r="B1033212" s="77"/>
      <c r="C1033212" s="77"/>
    </row>
    <row r="1033213" s="76" customFormat="1" ht="36" customHeight="1" spans="1:3">
      <c r="A1033213" s="77"/>
      <c r="B1033213" s="77"/>
      <c r="C1033213" s="77"/>
    </row>
    <row r="1033214" s="76" customFormat="1" ht="36" customHeight="1" spans="1:3">
      <c r="A1033214" s="77"/>
      <c r="B1033214" s="77"/>
      <c r="C1033214" s="77"/>
    </row>
    <row r="1033215" s="76" customFormat="1" ht="36" customHeight="1" spans="1:3">
      <c r="A1033215" s="77"/>
      <c r="B1033215" s="77"/>
      <c r="C1033215" s="77"/>
    </row>
    <row r="1033216" s="76" customFormat="1" ht="36" customHeight="1" spans="1:3">
      <c r="A1033216" s="77"/>
      <c r="B1033216" s="77"/>
      <c r="C1033216" s="77"/>
    </row>
    <row r="1033217" s="76" customFormat="1" ht="36" customHeight="1" spans="1:3">
      <c r="A1033217" s="77"/>
      <c r="B1033217" s="77"/>
      <c r="C1033217" s="77"/>
    </row>
    <row r="1033218" s="76" customFormat="1" ht="36" customHeight="1" spans="1:3">
      <c r="A1033218" s="77"/>
      <c r="B1033218" s="77"/>
      <c r="C1033218" s="77"/>
    </row>
    <row r="1033219" s="76" customFormat="1" ht="36" customHeight="1" spans="1:3">
      <c r="A1033219" s="77"/>
      <c r="B1033219" s="77"/>
      <c r="C1033219" s="77"/>
    </row>
    <row r="1033220" s="76" customFormat="1" ht="36" customHeight="1" spans="1:3">
      <c r="A1033220" s="77"/>
      <c r="B1033220" s="77"/>
      <c r="C1033220" s="77"/>
    </row>
    <row r="1033221" s="76" customFormat="1" ht="36" customHeight="1" spans="1:3">
      <c r="A1033221" s="77"/>
      <c r="B1033221" s="77"/>
      <c r="C1033221" s="77"/>
    </row>
    <row r="1033222" s="76" customFormat="1" ht="36" customHeight="1" spans="1:3">
      <c r="A1033222" s="77"/>
      <c r="B1033222" s="77"/>
      <c r="C1033222" s="77"/>
    </row>
    <row r="1033223" s="76" customFormat="1" ht="36" customHeight="1" spans="1:3">
      <c r="A1033223" s="77"/>
      <c r="B1033223" s="77"/>
      <c r="C1033223" s="77"/>
    </row>
    <row r="1033224" s="76" customFormat="1" ht="36" customHeight="1" spans="1:3">
      <c r="A1033224" s="77"/>
      <c r="B1033224" s="77"/>
      <c r="C1033224" s="77"/>
    </row>
    <row r="1033225" s="76" customFormat="1" ht="36" customHeight="1" spans="1:3">
      <c r="A1033225" s="77"/>
      <c r="B1033225" s="77"/>
      <c r="C1033225" s="77"/>
    </row>
    <row r="1033226" s="76" customFormat="1" ht="36" customHeight="1" spans="1:3">
      <c r="A1033226" s="77"/>
      <c r="B1033226" s="77"/>
      <c r="C1033226" s="77"/>
    </row>
    <row r="1033227" s="76" customFormat="1" ht="36" customHeight="1" spans="1:3">
      <c r="A1033227" s="77"/>
      <c r="B1033227" s="77"/>
      <c r="C1033227" s="77"/>
    </row>
    <row r="1033228" s="76" customFormat="1" ht="36" customHeight="1" spans="1:3">
      <c r="A1033228" s="77"/>
      <c r="B1033228" s="77"/>
      <c r="C1033228" s="77"/>
    </row>
    <row r="1033229" s="76" customFormat="1" ht="36" customHeight="1" spans="1:3">
      <c r="A1033229" s="77"/>
      <c r="B1033229" s="77"/>
      <c r="C1033229" s="77"/>
    </row>
    <row r="1033230" s="76" customFormat="1" ht="36" customHeight="1" spans="1:3">
      <c r="A1033230" s="77"/>
      <c r="B1033230" s="77"/>
      <c r="C1033230" s="77"/>
    </row>
    <row r="1033231" s="76" customFormat="1" ht="36" customHeight="1" spans="1:3">
      <c r="A1033231" s="77"/>
      <c r="B1033231" s="77"/>
      <c r="C1033231" s="77"/>
    </row>
    <row r="1033232" s="76" customFormat="1" ht="36" customHeight="1" spans="1:3">
      <c r="A1033232" s="77"/>
      <c r="B1033232" s="77"/>
      <c r="C1033232" s="77"/>
    </row>
    <row r="1033233" s="76" customFormat="1" ht="36" customHeight="1" spans="1:3">
      <c r="A1033233" s="77"/>
      <c r="B1033233" s="77"/>
      <c r="C1033233" s="77"/>
    </row>
    <row r="1033234" s="76" customFormat="1" ht="36" customHeight="1" spans="1:3">
      <c r="A1033234" s="77"/>
      <c r="B1033234" s="77"/>
      <c r="C1033234" s="77"/>
    </row>
    <row r="1033235" s="76" customFormat="1" ht="36" customHeight="1" spans="1:3">
      <c r="A1033235" s="77"/>
      <c r="B1033235" s="77"/>
      <c r="C1033235" s="77"/>
    </row>
    <row r="1033236" s="76" customFormat="1" ht="36" customHeight="1" spans="1:3">
      <c r="A1033236" s="77"/>
      <c r="B1033236" s="77"/>
      <c r="C1033236" s="77"/>
    </row>
    <row r="1033237" s="76" customFormat="1" ht="36" customHeight="1" spans="1:3">
      <c r="A1033237" s="77"/>
      <c r="B1033237" s="77"/>
      <c r="C1033237" s="77"/>
    </row>
    <row r="1033238" s="76" customFormat="1" ht="36" customHeight="1" spans="1:3">
      <c r="A1033238" s="77"/>
      <c r="B1033238" s="77"/>
      <c r="C1033238" s="77"/>
    </row>
    <row r="1033239" s="76" customFormat="1" ht="36" customHeight="1" spans="1:3">
      <c r="A1033239" s="77"/>
      <c r="B1033239" s="77"/>
      <c r="C1033239" s="77"/>
    </row>
    <row r="1033240" s="76" customFormat="1" ht="36" customHeight="1" spans="1:3">
      <c r="A1033240" s="77"/>
      <c r="B1033240" s="77"/>
      <c r="C1033240" s="77"/>
    </row>
    <row r="1033241" s="76" customFormat="1" ht="36" customHeight="1" spans="1:3">
      <c r="A1033241" s="77"/>
      <c r="B1033241" s="77"/>
      <c r="C1033241" s="77"/>
    </row>
    <row r="1033242" s="76" customFormat="1" ht="36" customHeight="1" spans="1:3">
      <c r="A1033242" s="77"/>
      <c r="B1033242" s="77"/>
      <c r="C1033242" s="77"/>
    </row>
    <row r="1033243" s="76" customFormat="1" ht="36" customHeight="1" spans="1:3">
      <c r="A1033243" s="77"/>
      <c r="B1033243" s="77"/>
      <c r="C1033243" s="77"/>
    </row>
    <row r="1033244" s="76" customFormat="1" ht="36" customHeight="1" spans="1:3">
      <c r="A1033244" s="77"/>
      <c r="B1033244" s="77"/>
      <c r="C1033244" s="77"/>
    </row>
    <row r="1033245" s="76" customFormat="1" ht="36" customHeight="1" spans="1:3">
      <c r="A1033245" s="77"/>
      <c r="B1033245" s="77"/>
      <c r="C1033245" s="77"/>
    </row>
    <row r="1033246" s="76" customFormat="1" ht="36" customHeight="1" spans="1:3">
      <c r="A1033246" s="77"/>
      <c r="B1033246" s="77"/>
      <c r="C1033246" s="77"/>
    </row>
    <row r="1033247" s="76" customFormat="1" ht="36" customHeight="1" spans="1:3">
      <c r="A1033247" s="77"/>
      <c r="B1033247" s="77"/>
      <c r="C1033247" s="77"/>
    </row>
    <row r="1033248" s="76" customFormat="1" ht="36" customHeight="1" spans="1:3">
      <c r="A1033248" s="77"/>
      <c r="B1033248" s="77"/>
      <c r="C1033248" s="77"/>
    </row>
    <row r="1033249" s="76" customFormat="1" ht="36" customHeight="1" spans="1:3">
      <c r="A1033249" s="77"/>
      <c r="B1033249" s="77"/>
      <c r="C1033249" s="77"/>
    </row>
    <row r="1033250" s="76" customFormat="1" ht="36" customHeight="1" spans="1:3">
      <c r="A1033250" s="77"/>
      <c r="B1033250" s="77"/>
      <c r="C1033250" s="77"/>
    </row>
    <row r="1033251" s="76" customFormat="1" ht="36" customHeight="1" spans="1:3">
      <c r="A1033251" s="77"/>
      <c r="B1033251" s="77"/>
      <c r="C1033251" s="77"/>
    </row>
    <row r="1033252" s="76" customFormat="1" ht="36" customHeight="1" spans="1:3">
      <c r="A1033252" s="77"/>
      <c r="B1033252" s="77"/>
      <c r="C1033252" s="77"/>
    </row>
    <row r="1033253" s="76" customFormat="1" ht="36" customHeight="1" spans="1:3">
      <c r="A1033253" s="77"/>
      <c r="B1033253" s="77"/>
      <c r="C1033253" s="77"/>
    </row>
    <row r="1033254" s="76" customFormat="1" ht="36" customHeight="1" spans="1:3">
      <c r="A1033254" s="77"/>
      <c r="B1033254" s="77"/>
      <c r="C1033254" s="77"/>
    </row>
    <row r="1033255" s="76" customFormat="1" ht="36" customHeight="1" spans="1:3">
      <c r="A1033255" s="77"/>
      <c r="B1033255" s="77"/>
      <c r="C1033255" s="77"/>
    </row>
    <row r="1033256" s="76" customFormat="1" ht="36" customHeight="1" spans="1:3">
      <c r="A1033256" s="77"/>
      <c r="B1033256" s="77"/>
      <c r="C1033256" s="77"/>
    </row>
    <row r="1033257" s="76" customFormat="1" ht="36" customHeight="1" spans="1:3">
      <c r="A1033257" s="77"/>
      <c r="B1033257" s="77"/>
      <c r="C1033257" s="77"/>
    </row>
    <row r="1033258" s="76" customFormat="1" ht="36" customHeight="1" spans="1:3">
      <c r="A1033258" s="77"/>
      <c r="B1033258" s="77"/>
      <c r="C1033258" s="77"/>
    </row>
    <row r="1033259" s="76" customFormat="1" ht="36" customHeight="1" spans="1:3">
      <c r="A1033259" s="77"/>
      <c r="B1033259" s="77"/>
      <c r="C1033259" s="77"/>
    </row>
    <row r="1033260" s="76" customFormat="1" ht="36" customHeight="1" spans="1:3">
      <c r="A1033260" s="77"/>
      <c r="B1033260" s="77"/>
      <c r="C1033260" s="77"/>
    </row>
    <row r="1033261" s="76" customFormat="1" ht="36" customHeight="1" spans="1:3">
      <c r="A1033261" s="77"/>
      <c r="B1033261" s="77"/>
      <c r="C1033261" s="77"/>
    </row>
    <row r="1033262" s="76" customFormat="1" ht="36" customHeight="1" spans="1:3">
      <c r="A1033262" s="77"/>
      <c r="B1033262" s="77"/>
      <c r="C1033262" s="77"/>
    </row>
    <row r="1033263" s="76" customFormat="1" ht="36" customHeight="1" spans="1:3">
      <c r="A1033263" s="77"/>
      <c r="B1033263" s="77"/>
      <c r="C1033263" s="77"/>
    </row>
    <row r="1033264" s="76" customFormat="1" ht="36" customHeight="1" spans="1:3">
      <c r="A1033264" s="77"/>
      <c r="B1033264" s="77"/>
      <c r="C1033264" s="77"/>
    </row>
    <row r="1033265" s="76" customFormat="1" ht="36" customHeight="1" spans="1:3">
      <c r="A1033265" s="77"/>
      <c r="B1033265" s="77"/>
      <c r="C1033265" s="77"/>
    </row>
    <row r="1033266" s="76" customFormat="1" ht="36" customHeight="1" spans="1:3">
      <c r="A1033266" s="77"/>
      <c r="B1033266" s="77"/>
      <c r="C1033266" s="77"/>
    </row>
    <row r="1033267" s="76" customFormat="1" ht="36" customHeight="1" spans="1:3">
      <c r="A1033267" s="77"/>
      <c r="B1033267" s="77"/>
      <c r="C1033267" s="77"/>
    </row>
    <row r="1033268" s="76" customFormat="1" ht="36" customHeight="1" spans="1:3">
      <c r="A1033268" s="77"/>
      <c r="B1033268" s="77"/>
      <c r="C1033268" s="77"/>
    </row>
    <row r="1033269" s="76" customFormat="1" ht="36" customHeight="1" spans="1:3">
      <c r="A1033269" s="77"/>
      <c r="B1033269" s="77"/>
      <c r="C1033269" s="77"/>
    </row>
    <row r="1033270" s="76" customFormat="1" ht="36" customHeight="1" spans="1:3">
      <c r="A1033270" s="77"/>
      <c r="B1033270" s="77"/>
      <c r="C1033270" s="77"/>
    </row>
    <row r="1033271" s="76" customFormat="1" ht="36" customHeight="1" spans="1:3">
      <c r="A1033271" s="77"/>
      <c r="B1033271" s="77"/>
      <c r="C1033271" s="77"/>
    </row>
    <row r="1033272" s="76" customFormat="1" ht="36" customHeight="1" spans="1:3">
      <c r="A1033272" s="77"/>
      <c r="B1033272" s="77"/>
      <c r="C1033272" s="77"/>
    </row>
    <row r="1033273" s="76" customFormat="1" ht="36" customHeight="1" spans="1:3">
      <c r="A1033273" s="77"/>
      <c r="B1033273" s="77"/>
      <c r="C1033273" s="77"/>
    </row>
    <row r="1033274" s="76" customFormat="1" ht="36" customHeight="1" spans="1:3">
      <c r="A1033274" s="77"/>
      <c r="B1033274" s="77"/>
      <c r="C1033274" s="77"/>
    </row>
    <row r="1033275" s="76" customFormat="1" ht="36" customHeight="1" spans="1:3">
      <c r="A1033275" s="77"/>
      <c r="B1033275" s="77"/>
      <c r="C1033275" s="77"/>
    </row>
    <row r="1033276" s="76" customFormat="1" ht="36" customHeight="1" spans="1:3">
      <c r="A1033276" s="77"/>
      <c r="B1033276" s="77"/>
      <c r="C1033276" s="77"/>
    </row>
    <row r="1033277" s="76" customFormat="1" ht="36" customHeight="1" spans="1:3">
      <c r="A1033277" s="77"/>
      <c r="B1033277" s="77"/>
      <c r="C1033277" s="77"/>
    </row>
    <row r="1033278" s="76" customFormat="1" ht="36" customHeight="1" spans="1:3">
      <c r="A1033278" s="77"/>
      <c r="B1033278" s="77"/>
      <c r="C1033278" s="77"/>
    </row>
    <row r="1033279" s="76" customFormat="1" ht="36" customHeight="1" spans="1:3">
      <c r="A1033279" s="77"/>
      <c r="B1033279" s="77"/>
      <c r="C1033279" s="77"/>
    </row>
    <row r="1033280" s="76" customFormat="1" ht="36" customHeight="1" spans="1:3">
      <c r="A1033280" s="77"/>
      <c r="B1033280" s="77"/>
      <c r="C1033280" s="77"/>
    </row>
    <row r="1033281" s="76" customFormat="1" ht="36" customHeight="1" spans="1:3">
      <c r="A1033281" s="77"/>
      <c r="B1033281" s="77"/>
      <c r="C1033281" s="77"/>
    </row>
    <row r="1033282" s="76" customFormat="1" ht="36" customHeight="1" spans="1:3">
      <c r="A1033282" s="77"/>
      <c r="B1033282" s="77"/>
      <c r="C1033282" s="77"/>
    </row>
    <row r="1033283" s="76" customFormat="1" ht="36" customHeight="1" spans="1:3">
      <c r="A1033283" s="77"/>
      <c r="B1033283" s="77"/>
      <c r="C1033283" s="77"/>
    </row>
    <row r="1033284" s="76" customFormat="1" ht="36" customHeight="1" spans="1:3">
      <c r="A1033284" s="77"/>
      <c r="B1033284" s="77"/>
      <c r="C1033284" s="77"/>
    </row>
    <row r="1033285" s="76" customFormat="1" ht="36" customHeight="1" spans="1:3">
      <c r="A1033285" s="77"/>
      <c r="B1033285" s="77"/>
      <c r="C1033285" s="77"/>
    </row>
    <row r="1033286" s="76" customFormat="1" ht="36" customHeight="1" spans="1:3">
      <c r="A1033286" s="77"/>
      <c r="B1033286" s="77"/>
      <c r="C1033286" s="77"/>
    </row>
    <row r="1033287" s="76" customFormat="1" ht="36" customHeight="1" spans="1:3">
      <c r="A1033287" s="77"/>
      <c r="B1033287" s="77"/>
      <c r="C1033287" s="77"/>
    </row>
    <row r="1033288" s="76" customFormat="1" ht="36" customHeight="1" spans="1:3">
      <c r="A1033288" s="77"/>
      <c r="B1033288" s="77"/>
      <c r="C1033288" s="77"/>
    </row>
    <row r="1033289" s="76" customFormat="1" ht="36" customHeight="1" spans="1:3">
      <c r="A1033289" s="77"/>
      <c r="B1033289" s="77"/>
      <c r="C1033289" s="77"/>
    </row>
    <row r="1033290" s="76" customFormat="1" ht="36" customHeight="1" spans="1:3">
      <c r="A1033290" s="77"/>
      <c r="B1033290" s="77"/>
      <c r="C1033290" s="77"/>
    </row>
    <row r="1033291" s="76" customFormat="1" ht="36" customHeight="1" spans="1:3">
      <c r="A1033291" s="77"/>
      <c r="B1033291" s="77"/>
      <c r="C1033291" s="77"/>
    </row>
    <row r="1033292" s="76" customFormat="1" ht="36" customHeight="1" spans="1:3">
      <c r="A1033292" s="77"/>
      <c r="B1033292" s="77"/>
      <c r="C1033292" s="77"/>
    </row>
    <row r="1033293" s="76" customFormat="1" ht="36" customHeight="1" spans="1:3">
      <c r="A1033293" s="77"/>
      <c r="B1033293" s="77"/>
      <c r="C1033293" s="77"/>
    </row>
    <row r="1033294" s="76" customFormat="1" ht="36" customHeight="1" spans="1:3">
      <c r="A1033294" s="77"/>
      <c r="B1033294" s="77"/>
      <c r="C1033294" s="77"/>
    </row>
    <row r="1033295" s="76" customFormat="1" ht="36" customHeight="1" spans="1:3">
      <c r="A1033295" s="77"/>
      <c r="B1033295" s="77"/>
      <c r="C1033295" s="77"/>
    </row>
    <row r="1033296" s="76" customFormat="1" ht="36" customHeight="1" spans="1:3">
      <c r="A1033296" s="77"/>
      <c r="B1033296" s="77"/>
      <c r="C1033296" s="77"/>
    </row>
    <row r="1033297" s="76" customFormat="1" ht="36" customHeight="1" spans="1:3">
      <c r="A1033297" s="77"/>
      <c r="B1033297" s="77"/>
      <c r="C1033297" s="77"/>
    </row>
    <row r="1033298" s="76" customFormat="1" ht="36" customHeight="1" spans="1:3">
      <c r="A1033298" s="77"/>
      <c r="B1033298" s="77"/>
      <c r="C1033298" s="77"/>
    </row>
    <row r="1033299" s="76" customFormat="1" ht="36" customHeight="1" spans="1:3">
      <c r="A1033299" s="77"/>
      <c r="B1033299" s="77"/>
      <c r="C1033299" s="77"/>
    </row>
    <row r="1033300" s="76" customFormat="1" ht="36" customHeight="1" spans="1:3">
      <c r="A1033300" s="77"/>
      <c r="B1033300" s="77"/>
      <c r="C1033300" s="77"/>
    </row>
    <row r="1033301" s="76" customFormat="1" ht="36" customHeight="1" spans="1:3">
      <c r="A1033301" s="77"/>
      <c r="B1033301" s="77"/>
      <c r="C1033301" s="77"/>
    </row>
    <row r="1033302" s="76" customFormat="1" ht="36" customHeight="1" spans="1:3">
      <c r="A1033302" s="77"/>
      <c r="B1033302" s="77"/>
      <c r="C1033302" s="77"/>
    </row>
    <row r="1033303" s="76" customFormat="1" ht="36" customHeight="1" spans="1:3">
      <c r="A1033303" s="77"/>
      <c r="B1033303" s="77"/>
      <c r="C1033303" s="77"/>
    </row>
    <row r="1033304" s="76" customFormat="1" ht="36" customHeight="1" spans="1:3">
      <c r="A1033304" s="77"/>
      <c r="B1033304" s="77"/>
      <c r="C1033304" s="77"/>
    </row>
    <row r="1033305" s="76" customFormat="1" ht="36" customHeight="1" spans="1:3">
      <c r="A1033305" s="77"/>
      <c r="B1033305" s="77"/>
      <c r="C1033305" s="77"/>
    </row>
    <row r="1033306" s="76" customFormat="1" ht="36" customHeight="1" spans="1:3">
      <c r="A1033306" s="77"/>
      <c r="B1033306" s="77"/>
      <c r="C1033306" s="77"/>
    </row>
    <row r="1033307" s="76" customFormat="1" ht="36" customHeight="1" spans="1:3">
      <c r="A1033307" s="77"/>
      <c r="B1033307" s="77"/>
      <c r="C1033307" s="77"/>
    </row>
    <row r="1033308" s="76" customFormat="1" ht="36" customHeight="1" spans="1:3">
      <c r="A1033308" s="77"/>
      <c r="B1033308" s="77"/>
      <c r="C1033308" s="77"/>
    </row>
    <row r="1033309" s="76" customFormat="1" ht="36" customHeight="1" spans="1:3">
      <c r="A1033309" s="77"/>
      <c r="B1033309" s="77"/>
      <c r="C1033309" s="77"/>
    </row>
    <row r="1033310" s="76" customFormat="1" ht="36" customHeight="1" spans="1:3">
      <c r="A1033310" s="77"/>
      <c r="B1033310" s="77"/>
      <c r="C1033310" s="77"/>
    </row>
    <row r="1033311" s="76" customFormat="1" ht="36" customHeight="1" spans="1:3">
      <c r="A1033311" s="77"/>
      <c r="B1033311" s="77"/>
      <c r="C1033311" s="77"/>
    </row>
    <row r="1033312" s="76" customFormat="1" ht="36" customHeight="1" spans="1:3">
      <c r="A1033312" s="77"/>
      <c r="B1033312" s="77"/>
      <c r="C1033312" s="77"/>
    </row>
    <row r="1033313" s="76" customFormat="1" ht="36" customHeight="1" spans="1:3">
      <c r="A1033313" s="77"/>
      <c r="B1033313" s="77"/>
      <c r="C1033313" s="77"/>
    </row>
    <row r="1033314" s="76" customFormat="1" ht="36" customHeight="1" spans="1:3">
      <c r="A1033314" s="77"/>
      <c r="B1033314" s="77"/>
      <c r="C1033314" s="77"/>
    </row>
    <row r="1033315" s="76" customFormat="1" ht="36" customHeight="1" spans="1:3">
      <c r="A1033315" s="77"/>
      <c r="B1033315" s="77"/>
      <c r="C1033315" s="77"/>
    </row>
    <row r="1033316" s="76" customFormat="1" ht="36" customHeight="1" spans="1:3">
      <c r="A1033316" s="77"/>
      <c r="B1033316" s="77"/>
      <c r="C1033316" s="77"/>
    </row>
    <row r="1033317" s="76" customFormat="1" ht="36" customHeight="1" spans="1:3">
      <c r="A1033317" s="77"/>
      <c r="B1033317" s="77"/>
      <c r="C1033317" s="77"/>
    </row>
    <row r="1033318" s="76" customFormat="1" ht="36" customHeight="1" spans="1:3">
      <c r="A1033318" s="77"/>
      <c r="B1033318" s="77"/>
      <c r="C1033318" s="77"/>
    </row>
    <row r="1033319" s="76" customFormat="1" ht="36" customHeight="1" spans="1:3">
      <c r="A1033319" s="77"/>
      <c r="B1033319" s="77"/>
      <c r="C1033319" s="77"/>
    </row>
    <row r="1033320" s="76" customFormat="1" ht="36" customHeight="1" spans="1:3">
      <c r="A1033320" s="77"/>
      <c r="B1033320" s="77"/>
      <c r="C1033320" s="77"/>
    </row>
    <row r="1033321" s="76" customFormat="1" ht="36" customHeight="1" spans="1:3">
      <c r="A1033321" s="77"/>
      <c r="B1033321" s="77"/>
      <c r="C1033321" s="77"/>
    </row>
    <row r="1033322" s="76" customFormat="1" ht="36" customHeight="1" spans="1:3">
      <c r="A1033322" s="77"/>
      <c r="B1033322" s="77"/>
      <c r="C1033322" s="77"/>
    </row>
    <row r="1033323" s="76" customFormat="1" ht="36" customHeight="1" spans="1:3">
      <c r="A1033323" s="77"/>
      <c r="B1033323" s="77"/>
      <c r="C1033323" s="77"/>
    </row>
    <row r="1033324" s="76" customFormat="1" ht="36" customHeight="1" spans="1:3">
      <c r="A1033324" s="77"/>
      <c r="B1033324" s="77"/>
      <c r="C1033324" s="77"/>
    </row>
    <row r="1033325" s="76" customFormat="1" ht="36" customHeight="1" spans="1:3">
      <c r="A1033325" s="77"/>
      <c r="B1033325" s="77"/>
      <c r="C1033325" s="77"/>
    </row>
    <row r="1033326" s="76" customFormat="1" ht="36" customHeight="1" spans="1:3">
      <c r="A1033326" s="77"/>
      <c r="B1033326" s="77"/>
      <c r="C1033326" s="77"/>
    </row>
    <row r="1033327" s="76" customFormat="1" ht="36" customHeight="1" spans="1:3">
      <c r="A1033327" s="77"/>
      <c r="B1033327" s="77"/>
      <c r="C1033327" s="77"/>
    </row>
    <row r="1033328" s="76" customFormat="1" ht="36" customHeight="1" spans="1:3">
      <c r="A1033328" s="77"/>
      <c r="B1033328" s="77"/>
      <c r="C1033328" s="77"/>
    </row>
    <row r="1033329" s="76" customFormat="1" ht="36" customHeight="1" spans="1:3">
      <c r="A1033329" s="77"/>
      <c r="B1033329" s="77"/>
      <c r="C1033329" s="77"/>
    </row>
    <row r="1033330" s="76" customFormat="1" ht="36" customHeight="1" spans="1:3">
      <c r="A1033330" s="77"/>
      <c r="B1033330" s="77"/>
      <c r="C1033330" s="77"/>
    </row>
    <row r="1033331" s="76" customFormat="1" ht="36" customHeight="1" spans="1:3">
      <c r="A1033331" s="77"/>
      <c r="B1033331" s="77"/>
      <c r="C1033331" s="77"/>
    </row>
    <row r="1033332" s="76" customFormat="1" ht="36" customHeight="1" spans="1:3">
      <c r="A1033332" s="77"/>
      <c r="B1033332" s="77"/>
      <c r="C1033332" s="77"/>
    </row>
    <row r="1033333" s="76" customFormat="1" ht="36" customHeight="1" spans="1:3">
      <c r="A1033333" s="77"/>
      <c r="B1033333" s="77"/>
      <c r="C1033333" s="77"/>
    </row>
    <row r="1033334" s="76" customFormat="1" ht="36" customHeight="1" spans="1:3">
      <c r="A1033334" s="77"/>
      <c r="B1033334" s="77"/>
      <c r="C1033334" s="77"/>
    </row>
    <row r="1033335" s="76" customFormat="1" ht="36" customHeight="1" spans="1:3">
      <c r="A1033335" s="77"/>
      <c r="B1033335" s="77"/>
      <c r="C1033335" s="77"/>
    </row>
    <row r="1033336" s="76" customFormat="1" ht="36" customHeight="1" spans="1:3">
      <c r="A1033336" s="77"/>
      <c r="B1033336" s="77"/>
      <c r="C1033336" s="77"/>
    </row>
    <row r="1033337" s="76" customFormat="1" ht="36" customHeight="1" spans="1:3">
      <c r="A1033337" s="77"/>
      <c r="B1033337" s="77"/>
      <c r="C1033337" s="77"/>
    </row>
    <row r="1033338" s="76" customFormat="1" ht="36" customHeight="1" spans="1:3">
      <c r="A1033338" s="77"/>
      <c r="B1033338" s="77"/>
      <c r="C1033338" s="77"/>
    </row>
    <row r="1033339" s="76" customFormat="1" ht="36" customHeight="1" spans="1:3">
      <c r="A1033339" s="77"/>
      <c r="B1033339" s="77"/>
      <c r="C1033339" s="77"/>
    </row>
    <row r="1033340" s="76" customFormat="1" ht="36" customHeight="1" spans="1:3">
      <c r="A1033340" s="77"/>
      <c r="B1033340" s="77"/>
      <c r="C1033340" s="77"/>
    </row>
    <row r="1033341" s="76" customFormat="1" ht="36" customHeight="1" spans="1:3">
      <c r="A1033341" s="77"/>
      <c r="B1033341" s="77"/>
      <c r="C1033341" s="77"/>
    </row>
    <row r="1033342" s="76" customFormat="1" ht="36" customHeight="1" spans="1:3">
      <c r="A1033342" s="77"/>
      <c r="B1033342" s="77"/>
      <c r="C1033342" s="77"/>
    </row>
    <row r="1033343" s="76" customFormat="1" ht="36" customHeight="1" spans="1:3">
      <c r="A1033343" s="77"/>
      <c r="B1033343" s="77"/>
      <c r="C1033343" s="77"/>
    </row>
    <row r="1033344" s="76" customFormat="1" ht="36" customHeight="1" spans="1:3">
      <c r="A1033344" s="77"/>
      <c r="B1033344" s="77"/>
      <c r="C1033344" s="77"/>
    </row>
    <row r="1033345" s="76" customFormat="1" ht="36" customHeight="1" spans="1:3">
      <c r="A1033345" s="77"/>
      <c r="B1033345" s="77"/>
      <c r="C1033345" s="77"/>
    </row>
    <row r="1033346" s="76" customFormat="1" ht="36" customHeight="1" spans="1:3">
      <c r="A1033346" s="77"/>
      <c r="B1033346" s="77"/>
      <c r="C1033346" s="77"/>
    </row>
    <row r="1033347" s="76" customFormat="1" ht="36" customHeight="1" spans="1:3">
      <c r="A1033347" s="77"/>
      <c r="B1033347" s="77"/>
      <c r="C1033347" s="77"/>
    </row>
    <row r="1033348" s="76" customFormat="1" ht="36" customHeight="1" spans="1:3">
      <c r="A1033348" s="77"/>
      <c r="B1033348" s="77"/>
      <c r="C1033348" s="77"/>
    </row>
    <row r="1033349" s="76" customFormat="1" ht="36" customHeight="1" spans="1:3">
      <c r="A1033349" s="77"/>
      <c r="B1033349" s="77"/>
      <c r="C1033349" s="77"/>
    </row>
    <row r="1033350" s="76" customFormat="1" ht="36" customHeight="1" spans="1:3">
      <c r="A1033350" s="77"/>
      <c r="B1033350" s="77"/>
      <c r="C1033350" s="77"/>
    </row>
    <row r="1033351" s="76" customFormat="1" ht="36" customHeight="1" spans="1:3">
      <c r="A1033351" s="77"/>
      <c r="B1033351" s="77"/>
      <c r="C1033351" s="77"/>
    </row>
    <row r="1033352" s="76" customFormat="1" ht="36" customHeight="1" spans="1:3">
      <c r="A1033352" s="77"/>
      <c r="B1033352" s="77"/>
      <c r="C1033352" s="77"/>
    </row>
    <row r="1033353" s="76" customFormat="1" ht="36" customHeight="1" spans="1:3">
      <c r="A1033353" s="77"/>
      <c r="B1033353" s="77"/>
      <c r="C1033353" s="77"/>
    </row>
    <row r="1033354" s="76" customFormat="1" ht="36" customHeight="1" spans="1:3">
      <c r="A1033354" s="77"/>
      <c r="B1033354" s="77"/>
      <c r="C1033354" s="77"/>
    </row>
    <row r="1033355" s="76" customFormat="1" ht="36" customHeight="1" spans="1:3">
      <c r="A1033355" s="77"/>
      <c r="B1033355" s="77"/>
      <c r="C1033355" s="77"/>
    </row>
    <row r="1033356" s="76" customFormat="1" ht="36" customHeight="1" spans="1:3">
      <c r="A1033356" s="77"/>
      <c r="B1033356" s="77"/>
      <c r="C1033356" s="77"/>
    </row>
    <row r="1033357" s="76" customFormat="1" ht="36" customHeight="1" spans="1:3">
      <c r="A1033357" s="77"/>
      <c r="B1033357" s="77"/>
      <c r="C1033357" s="77"/>
    </row>
    <row r="1033358" s="76" customFormat="1" ht="36" customHeight="1" spans="1:3">
      <c r="A1033358" s="77"/>
      <c r="B1033358" s="77"/>
      <c r="C1033358" s="77"/>
    </row>
    <row r="1033359" s="76" customFormat="1" ht="36" customHeight="1" spans="1:3">
      <c r="A1033359" s="77"/>
      <c r="B1033359" s="77"/>
      <c r="C1033359" s="77"/>
    </row>
    <row r="1033360" s="76" customFormat="1" ht="36" customHeight="1" spans="1:3">
      <c r="A1033360" s="77"/>
      <c r="B1033360" s="77"/>
      <c r="C1033360" s="77"/>
    </row>
    <row r="1033361" s="76" customFormat="1" ht="36" customHeight="1" spans="1:3">
      <c r="A1033361" s="77"/>
      <c r="B1033361" s="77"/>
      <c r="C1033361" s="77"/>
    </row>
    <row r="1033362" s="76" customFormat="1" ht="36" customHeight="1" spans="1:3">
      <c r="A1033362" s="77"/>
      <c r="B1033362" s="77"/>
      <c r="C1033362" s="77"/>
    </row>
    <row r="1033363" s="76" customFormat="1" ht="36" customHeight="1" spans="1:3">
      <c r="A1033363" s="77"/>
      <c r="B1033363" s="77"/>
      <c r="C1033363" s="77"/>
    </row>
    <row r="1033364" s="76" customFormat="1" ht="36" customHeight="1" spans="1:3">
      <c r="A1033364" s="77"/>
      <c r="B1033364" s="77"/>
      <c r="C1033364" s="77"/>
    </row>
    <row r="1033365" s="76" customFormat="1" ht="36" customHeight="1" spans="1:3">
      <c r="A1033365" s="77"/>
      <c r="B1033365" s="77"/>
      <c r="C1033365" s="77"/>
    </row>
    <row r="1033366" s="76" customFormat="1" ht="36" customHeight="1" spans="1:3">
      <c r="A1033366" s="77"/>
      <c r="B1033366" s="77"/>
      <c r="C1033366" s="77"/>
    </row>
    <row r="1033367" s="76" customFormat="1" ht="36" customHeight="1" spans="1:3">
      <c r="A1033367" s="77"/>
      <c r="B1033367" s="77"/>
      <c r="C1033367" s="77"/>
    </row>
    <row r="1033368" s="76" customFormat="1" ht="36" customHeight="1" spans="1:3">
      <c r="A1033368" s="77"/>
      <c r="B1033368" s="77"/>
      <c r="C1033368" s="77"/>
    </row>
    <row r="1033369" s="76" customFormat="1" ht="36" customHeight="1" spans="1:3">
      <c r="A1033369" s="77"/>
      <c r="B1033369" s="77"/>
      <c r="C1033369" s="77"/>
    </row>
    <row r="1033370" s="76" customFormat="1" ht="36" customHeight="1" spans="1:3">
      <c r="A1033370" s="77"/>
      <c r="B1033370" s="77"/>
      <c r="C1033370" s="77"/>
    </row>
    <row r="1033371" s="76" customFormat="1" ht="36" customHeight="1" spans="1:3">
      <c r="A1033371" s="77"/>
      <c r="B1033371" s="77"/>
      <c r="C1033371" s="77"/>
    </row>
    <row r="1033372" s="76" customFormat="1" ht="36" customHeight="1" spans="1:3">
      <c r="A1033372" s="77"/>
      <c r="B1033372" s="77"/>
      <c r="C1033372" s="77"/>
    </row>
    <row r="1033373" s="76" customFormat="1" ht="36" customHeight="1" spans="1:3">
      <c r="A1033373" s="77"/>
      <c r="B1033373" s="77"/>
      <c r="C1033373" s="77"/>
    </row>
    <row r="1033374" s="76" customFormat="1" ht="36" customHeight="1" spans="1:3">
      <c r="A1033374" s="77"/>
      <c r="B1033374" s="77"/>
      <c r="C1033374" s="77"/>
    </row>
    <row r="1033375" s="76" customFormat="1" ht="36" customHeight="1" spans="1:3">
      <c r="A1033375" s="77"/>
      <c r="B1033375" s="77"/>
      <c r="C1033375" s="77"/>
    </row>
    <row r="1033376" s="76" customFormat="1" ht="36" customHeight="1" spans="1:3">
      <c r="A1033376" s="77"/>
      <c r="B1033376" s="77"/>
      <c r="C1033376" s="77"/>
    </row>
    <row r="1033377" s="76" customFormat="1" ht="36" customHeight="1" spans="1:3">
      <c r="A1033377" s="77"/>
      <c r="B1033377" s="77"/>
      <c r="C1033377" s="77"/>
    </row>
    <row r="1033378" s="76" customFormat="1" ht="36" customHeight="1" spans="1:3">
      <c r="A1033378" s="77"/>
      <c r="B1033378" s="77"/>
      <c r="C1033378" s="77"/>
    </row>
    <row r="1033379" s="76" customFormat="1" ht="36" customHeight="1" spans="1:3">
      <c r="A1033379" s="77"/>
      <c r="B1033379" s="77"/>
      <c r="C1033379" s="77"/>
    </row>
    <row r="1033380" s="76" customFormat="1" ht="36" customHeight="1" spans="1:3">
      <c r="A1033380" s="77"/>
      <c r="B1033380" s="77"/>
      <c r="C1033380" s="77"/>
    </row>
    <row r="1033381" s="76" customFormat="1" ht="36" customHeight="1" spans="1:3">
      <c r="A1033381" s="77"/>
      <c r="B1033381" s="77"/>
      <c r="C1033381" s="77"/>
    </row>
    <row r="1033382" s="76" customFormat="1" ht="36" customHeight="1" spans="1:3">
      <c r="A1033382" s="77"/>
      <c r="B1033382" s="77"/>
      <c r="C1033382" s="77"/>
    </row>
    <row r="1033383" s="76" customFormat="1" ht="36" customHeight="1" spans="1:3">
      <c r="A1033383" s="77"/>
      <c r="B1033383" s="77"/>
      <c r="C1033383" s="77"/>
    </row>
    <row r="1033384" s="76" customFormat="1" ht="36" customHeight="1" spans="1:3">
      <c r="A1033384" s="77"/>
      <c r="B1033384" s="77"/>
      <c r="C1033384" s="77"/>
    </row>
    <row r="1033385" s="76" customFormat="1" ht="36" customHeight="1" spans="1:3">
      <c r="A1033385" s="77"/>
      <c r="B1033385" s="77"/>
      <c r="C1033385" s="77"/>
    </row>
    <row r="1033386" s="76" customFormat="1" ht="36" customHeight="1" spans="1:3">
      <c r="A1033386" s="77"/>
      <c r="B1033386" s="77"/>
      <c r="C1033386" s="77"/>
    </row>
    <row r="1033387" s="76" customFormat="1" ht="36" customHeight="1" spans="1:3">
      <c r="A1033387" s="77"/>
      <c r="B1033387" s="77"/>
      <c r="C1033387" s="77"/>
    </row>
    <row r="1033388" s="76" customFormat="1" ht="36" customHeight="1" spans="1:3">
      <c r="A1033388" s="77"/>
      <c r="B1033388" s="77"/>
      <c r="C1033388" s="77"/>
    </row>
    <row r="1033389" s="76" customFormat="1" ht="36" customHeight="1" spans="1:3">
      <c r="A1033389" s="77"/>
      <c r="B1033389" s="77"/>
      <c r="C1033389" s="77"/>
    </row>
    <row r="1033390" s="76" customFormat="1" ht="36" customHeight="1" spans="1:3">
      <c r="A1033390" s="77"/>
      <c r="B1033390" s="77"/>
      <c r="C1033390" s="77"/>
    </row>
    <row r="1033391" s="76" customFormat="1" ht="36" customHeight="1" spans="1:3">
      <c r="A1033391" s="77"/>
      <c r="B1033391" s="77"/>
      <c r="C1033391" s="77"/>
    </row>
    <row r="1033392" s="76" customFormat="1" ht="36" customHeight="1" spans="1:3">
      <c r="A1033392" s="77"/>
      <c r="B1033392" s="77"/>
      <c r="C1033392" s="77"/>
    </row>
    <row r="1033393" s="76" customFormat="1" ht="36" customHeight="1" spans="1:3">
      <c r="A1033393" s="77"/>
      <c r="B1033393" s="77"/>
      <c r="C1033393" s="77"/>
    </row>
    <row r="1033394" s="76" customFormat="1" ht="36" customHeight="1" spans="1:3">
      <c r="A1033394" s="77"/>
      <c r="B1033394" s="77"/>
      <c r="C1033394" s="77"/>
    </row>
    <row r="1033395" s="76" customFormat="1" ht="36" customHeight="1" spans="1:3">
      <c r="A1033395" s="77"/>
      <c r="B1033395" s="77"/>
      <c r="C1033395" s="77"/>
    </row>
    <row r="1033396" s="76" customFormat="1" ht="36" customHeight="1" spans="1:3">
      <c r="A1033396" s="77"/>
      <c r="B1033396" s="77"/>
      <c r="C1033396" s="77"/>
    </row>
    <row r="1033397" s="76" customFormat="1" ht="36" customHeight="1" spans="1:3">
      <c r="A1033397" s="77"/>
      <c r="B1033397" s="77"/>
      <c r="C1033397" s="77"/>
    </row>
    <row r="1033398" s="76" customFormat="1" ht="36" customHeight="1" spans="1:3">
      <c r="A1033398" s="77"/>
      <c r="B1033398" s="77"/>
      <c r="C1033398" s="77"/>
    </row>
    <row r="1033399" s="76" customFormat="1" ht="36" customHeight="1" spans="1:3">
      <c r="A1033399" s="77"/>
      <c r="B1033399" s="77"/>
      <c r="C1033399" s="77"/>
    </row>
    <row r="1033400" s="76" customFormat="1" ht="36" customHeight="1" spans="1:3">
      <c r="A1033400" s="77"/>
      <c r="B1033400" s="77"/>
      <c r="C1033400" s="77"/>
    </row>
    <row r="1033401" s="76" customFormat="1" ht="36" customHeight="1" spans="1:3">
      <c r="A1033401" s="77"/>
      <c r="B1033401" s="77"/>
      <c r="C1033401" s="77"/>
    </row>
    <row r="1033402" s="76" customFormat="1" ht="36" customHeight="1" spans="1:3">
      <c r="A1033402" s="77"/>
      <c r="B1033402" s="77"/>
      <c r="C1033402" s="77"/>
    </row>
    <row r="1033403" s="76" customFormat="1" ht="36" customHeight="1" spans="1:3">
      <c r="A1033403" s="77"/>
      <c r="B1033403" s="77"/>
      <c r="C1033403" s="77"/>
    </row>
    <row r="1033404" s="76" customFormat="1" ht="36" customHeight="1" spans="1:3">
      <c r="A1033404" s="77"/>
      <c r="B1033404" s="77"/>
      <c r="C1033404" s="77"/>
    </row>
    <row r="1033405" s="76" customFormat="1" ht="36" customHeight="1" spans="1:3">
      <c r="A1033405" s="77"/>
      <c r="B1033405" s="77"/>
      <c r="C1033405" s="77"/>
    </row>
    <row r="1033406" s="76" customFormat="1" ht="36" customHeight="1" spans="1:3">
      <c r="A1033406" s="77"/>
      <c r="B1033406" s="77"/>
      <c r="C1033406" s="77"/>
    </row>
    <row r="1033407" s="76" customFormat="1" ht="36" customHeight="1" spans="1:3">
      <c r="A1033407" s="77"/>
      <c r="B1033407" s="77"/>
      <c r="C1033407" s="77"/>
    </row>
    <row r="1033408" s="76" customFormat="1" ht="36" customHeight="1" spans="1:3">
      <c r="A1033408" s="77"/>
      <c r="B1033408" s="77"/>
      <c r="C1033408" s="77"/>
    </row>
    <row r="1033409" s="76" customFormat="1" ht="36" customHeight="1" spans="1:3">
      <c r="A1033409" s="77"/>
      <c r="B1033409" s="77"/>
      <c r="C1033409" s="77"/>
    </row>
    <row r="1033410" s="76" customFormat="1" ht="36" customHeight="1" spans="1:3">
      <c r="A1033410" s="77"/>
      <c r="B1033410" s="77"/>
      <c r="C1033410" s="77"/>
    </row>
    <row r="1033411" s="76" customFormat="1" ht="36" customHeight="1" spans="1:3">
      <c r="A1033411" s="77"/>
      <c r="B1033411" s="77"/>
      <c r="C1033411" s="77"/>
    </row>
    <row r="1033412" s="76" customFormat="1" ht="36" customHeight="1" spans="1:3">
      <c r="A1033412" s="77"/>
      <c r="B1033412" s="77"/>
      <c r="C1033412" s="77"/>
    </row>
    <row r="1033413" s="76" customFormat="1" ht="36" customHeight="1" spans="1:3">
      <c r="A1033413" s="77"/>
      <c r="B1033413" s="77"/>
      <c r="C1033413" s="77"/>
    </row>
    <row r="1033414" s="76" customFormat="1" ht="36" customHeight="1" spans="1:3">
      <c r="A1033414" s="77"/>
      <c r="B1033414" s="77"/>
      <c r="C1033414" s="77"/>
    </row>
    <row r="1033415" s="76" customFormat="1" ht="36" customHeight="1" spans="1:3">
      <c r="A1033415" s="77"/>
      <c r="B1033415" s="77"/>
      <c r="C1033415" s="77"/>
    </row>
    <row r="1033416" s="76" customFormat="1" ht="36" customHeight="1" spans="1:3">
      <c r="A1033416" s="77"/>
      <c r="B1033416" s="77"/>
      <c r="C1033416" s="77"/>
    </row>
    <row r="1033417" s="76" customFormat="1" ht="36" customHeight="1" spans="1:3">
      <c r="A1033417" s="77"/>
      <c r="B1033417" s="77"/>
      <c r="C1033417" s="77"/>
    </row>
    <row r="1033418" s="76" customFormat="1" ht="36" customHeight="1" spans="1:3">
      <c r="A1033418" s="77"/>
      <c r="B1033418" s="77"/>
      <c r="C1033418" s="77"/>
    </row>
    <row r="1033419" s="76" customFormat="1" ht="36" customHeight="1" spans="1:3">
      <c r="A1033419" s="77"/>
      <c r="B1033419" s="77"/>
      <c r="C1033419" s="77"/>
    </row>
    <row r="1033420" s="76" customFormat="1" ht="36" customHeight="1" spans="1:3">
      <c r="A1033420" s="77"/>
      <c r="B1033420" s="77"/>
      <c r="C1033420" s="77"/>
    </row>
    <row r="1033421" s="76" customFormat="1" ht="36" customHeight="1" spans="1:3">
      <c r="A1033421" s="77"/>
      <c r="B1033421" s="77"/>
      <c r="C1033421" s="77"/>
    </row>
    <row r="1033422" s="76" customFormat="1" ht="36" customHeight="1" spans="1:3">
      <c r="A1033422" s="77"/>
      <c r="B1033422" s="77"/>
      <c r="C1033422" s="77"/>
    </row>
    <row r="1033423" s="76" customFormat="1" ht="36" customHeight="1" spans="1:3">
      <c r="A1033423" s="77"/>
      <c r="B1033423" s="77"/>
      <c r="C1033423" s="77"/>
    </row>
    <row r="1033424" s="76" customFormat="1" ht="36" customHeight="1" spans="1:3">
      <c r="A1033424" s="77"/>
      <c r="B1033424" s="77"/>
      <c r="C1033424" s="77"/>
    </row>
    <row r="1033425" s="76" customFormat="1" ht="36" customHeight="1" spans="1:3">
      <c r="A1033425" s="77"/>
      <c r="B1033425" s="77"/>
      <c r="C1033425" s="77"/>
    </row>
    <row r="1033426" s="76" customFormat="1" ht="36" customHeight="1" spans="1:3">
      <c r="A1033426" s="77"/>
      <c r="B1033426" s="77"/>
      <c r="C1033426" s="77"/>
    </row>
    <row r="1033427" s="76" customFormat="1" ht="36" customHeight="1" spans="1:3">
      <c r="A1033427" s="77"/>
      <c r="B1033427" s="77"/>
      <c r="C1033427" s="77"/>
    </row>
    <row r="1033428" s="76" customFormat="1" ht="36" customHeight="1" spans="1:3">
      <c r="A1033428" s="77"/>
      <c r="B1033428" s="77"/>
      <c r="C1033428" s="77"/>
    </row>
    <row r="1033429" s="76" customFormat="1" ht="36" customHeight="1" spans="1:3">
      <c r="A1033429" s="77"/>
      <c r="B1033429" s="77"/>
      <c r="C1033429" s="77"/>
    </row>
    <row r="1033430" s="76" customFormat="1" ht="36" customHeight="1" spans="1:3">
      <c r="A1033430" s="77"/>
      <c r="B1033430" s="77"/>
      <c r="C1033430" s="77"/>
    </row>
    <row r="1033431" s="76" customFormat="1" ht="36" customHeight="1" spans="1:3">
      <c r="A1033431" s="77"/>
      <c r="B1033431" s="77"/>
      <c r="C1033431" s="77"/>
    </row>
    <row r="1033432" s="76" customFormat="1" ht="36" customHeight="1" spans="1:3">
      <c r="A1033432" s="77"/>
      <c r="B1033432" s="77"/>
      <c r="C1033432" s="77"/>
    </row>
    <row r="1033433" s="76" customFormat="1" ht="36" customHeight="1" spans="1:3">
      <c r="A1033433" s="77"/>
      <c r="B1033433" s="77"/>
      <c r="C1033433" s="77"/>
    </row>
    <row r="1033434" s="76" customFormat="1" ht="36" customHeight="1" spans="1:3">
      <c r="A1033434" s="77"/>
      <c r="B1033434" s="77"/>
      <c r="C1033434" s="77"/>
    </row>
    <row r="1033435" s="76" customFormat="1" ht="36" customHeight="1" spans="1:3">
      <c r="A1033435" s="77"/>
      <c r="B1033435" s="77"/>
      <c r="C1033435" s="77"/>
    </row>
    <row r="1033436" s="76" customFormat="1" ht="36" customHeight="1" spans="1:3">
      <c r="A1033436" s="77"/>
      <c r="B1033436" s="77"/>
      <c r="C1033436" s="77"/>
    </row>
    <row r="1033437" s="76" customFormat="1" ht="36" customHeight="1" spans="1:3">
      <c r="A1033437" s="77"/>
      <c r="B1033437" s="77"/>
      <c r="C1033437" s="77"/>
    </row>
    <row r="1033438" s="76" customFormat="1" ht="36" customHeight="1" spans="1:3">
      <c r="A1033438" s="77"/>
      <c r="B1033438" s="77"/>
      <c r="C1033438" s="77"/>
    </row>
    <row r="1033439" s="76" customFormat="1" ht="36" customHeight="1" spans="1:3">
      <c r="A1033439" s="77"/>
      <c r="B1033439" s="77"/>
      <c r="C1033439" s="77"/>
    </row>
    <row r="1033440" s="76" customFormat="1" ht="36" customHeight="1" spans="1:3">
      <c r="A1033440" s="77"/>
      <c r="B1033440" s="77"/>
      <c r="C1033440" s="77"/>
    </row>
    <row r="1033441" s="76" customFormat="1" ht="36" customHeight="1" spans="1:3">
      <c r="A1033441" s="77"/>
      <c r="B1033441" s="77"/>
      <c r="C1033441" s="77"/>
    </row>
    <row r="1033442" s="76" customFormat="1" ht="36" customHeight="1" spans="1:3">
      <c r="A1033442" s="77"/>
      <c r="B1033442" s="77"/>
      <c r="C1033442" s="77"/>
    </row>
    <row r="1033443" s="76" customFormat="1" ht="36" customHeight="1" spans="1:3">
      <c r="A1033443" s="77"/>
      <c r="B1033443" s="77"/>
      <c r="C1033443" s="77"/>
    </row>
    <row r="1033444" s="76" customFormat="1" ht="36" customHeight="1" spans="1:3">
      <c r="A1033444" s="77"/>
      <c r="B1033444" s="77"/>
      <c r="C1033444" s="77"/>
    </row>
    <row r="1033445" s="76" customFormat="1" ht="36" customHeight="1" spans="1:3">
      <c r="A1033445" s="77"/>
      <c r="B1033445" s="77"/>
      <c r="C1033445" s="77"/>
    </row>
    <row r="1033446" s="76" customFormat="1" ht="36" customHeight="1" spans="1:3">
      <c r="A1033446" s="77"/>
      <c r="B1033446" s="77"/>
      <c r="C1033446" s="77"/>
    </row>
    <row r="1033447" s="76" customFormat="1" ht="36" customHeight="1" spans="1:3">
      <c r="A1033447" s="77"/>
      <c r="B1033447" s="77"/>
      <c r="C1033447" s="77"/>
    </row>
    <row r="1033448" s="76" customFormat="1" ht="36" customHeight="1" spans="1:3">
      <c r="A1033448" s="77"/>
      <c r="B1033448" s="77"/>
      <c r="C1033448" s="77"/>
    </row>
    <row r="1033449" s="76" customFormat="1" ht="36" customHeight="1" spans="1:3">
      <c r="A1033449" s="77"/>
      <c r="B1033449" s="77"/>
      <c r="C1033449" s="77"/>
    </row>
    <row r="1033450" s="76" customFormat="1" ht="36" customHeight="1" spans="1:3">
      <c r="A1033450" s="77"/>
      <c r="B1033450" s="77"/>
      <c r="C1033450" s="77"/>
    </row>
    <row r="1033451" s="76" customFormat="1" ht="36" customHeight="1" spans="1:3">
      <c r="A1033451" s="77"/>
      <c r="B1033451" s="77"/>
      <c r="C1033451" s="77"/>
    </row>
    <row r="1033452" s="76" customFormat="1" ht="36" customHeight="1" spans="1:3">
      <c r="A1033452" s="77"/>
      <c r="B1033452" s="77"/>
      <c r="C1033452" s="77"/>
    </row>
    <row r="1033453" s="76" customFormat="1" ht="36" customHeight="1" spans="1:3">
      <c r="A1033453" s="77"/>
      <c r="B1033453" s="77"/>
      <c r="C1033453" s="77"/>
    </row>
    <row r="1033454" s="76" customFormat="1" ht="36" customHeight="1" spans="1:3">
      <c r="A1033454" s="77"/>
      <c r="B1033454" s="77"/>
      <c r="C1033454" s="77"/>
    </row>
    <row r="1033455" s="76" customFormat="1" ht="36" customHeight="1" spans="1:3">
      <c r="A1033455" s="77"/>
      <c r="B1033455" s="77"/>
      <c r="C1033455" s="77"/>
    </row>
    <row r="1033456" s="76" customFormat="1" ht="36" customHeight="1" spans="1:3">
      <c r="A1033456" s="77"/>
      <c r="B1033456" s="77"/>
      <c r="C1033456" s="77"/>
    </row>
    <row r="1033457" s="76" customFormat="1" ht="36" customHeight="1" spans="1:3">
      <c r="A1033457" s="77"/>
      <c r="B1033457" s="77"/>
      <c r="C1033457" s="77"/>
    </row>
    <row r="1033458" s="76" customFormat="1" ht="36" customHeight="1" spans="1:3">
      <c r="A1033458" s="77"/>
      <c r="B1033458" s="77"/>
      <c r="C1033458" s="77"/>
    </row>
    <row r="1033459" s="76" customFormat="1" ht="36" customHeight="1" spans="1:3">
      <c r="A1033459" s="77"/>
      <c r="B1033459" s="77"/>
      <c r="C1033459" s="77"/>
    </row>
    <row r="1033460" s="76" customFormat="1" ht="36" customHeight="1" spans="1:3">
      <c r="A1033460" s="77"/>
      <c r="B1033460" s="77"/>
      <c r="C1033460" s="77"/>
    </row>
    <row r="1033461" s="76" customFormat="1" ht="36" customHeight="1" spans="1:3">
      <c r="A1033461" s="77"/>
      <c r="B1033461" s="77"/>
      <c r="C1033461" s="77"/>
    </row>
    <row r="1033462" s="76" customFormat="1" ht="36" customHeight="1" spans="1:3">
      <c r="A1033462" s="77"/>
      <c r="B1033462" s="77"/>
      <c r="C1033462" s="77"/>
    </row>
    <row r="1033463" s="76" customFormat="1" ht="36" customHeight="1" spans="1:3">
      <c r="A1033463" s="77"/>
      <c r="B1033463" s="77"/>
      <c r="C1033463" s="77"/>
    </row>
    <row r="1033464" s="76" customFormat="1" ht="36" customHeight="1" spans="1:3">
      <c r="A1033464" s="77"/>
      <c r="B1033464" s="77"/>
      <c r="C1033464" s="77"/>
    </row>
    <row r="1033465" s="76" customFormat="1" ht="36" customHeight="1" spans="1:3">
      <c r="A1033465" s="77"/>
      <c r="B1033465" s="77"/>
      <c r="C1033465" s="77"/>
    </row>
    <row r="1033466" s="76" customFormat="1" ht="36" customHeight="1" spans="1:3">
      <c r="A1033466" s="77"/>
      <c r="B1033466" s="77"/>
      <c r="C1033466" s="77"/>
    </row>
    <row r="1033467" s="76" customFormat="1" ht="36" customHeight="1" spans="1:3">
      <c r="A1033467" s="77"/>
      <c r="B1033467" s="77"/>
      <c r="C1033467" s="77"/>
    </row>
    <row r="1033468" s="76" customFormat="1" ht="36" customHeight="1" spans="1:3">
      <c r="A1033468" s="77"/>
      <c r="B1033468" s="77"/>
      <c r="C1033468" s="77"/>
    </row>
    <row r="1033469" s="76" customFormat="1" ht="36" customHeight="1" spans="1:3">
      <c r="A1033469" s="77"/>
      <c r="B1033469" s="77"/>
      <c r="C1033469" s="77"/>
    </row>
    <row r="1033470" s="76" customFormat="1" ht="36" customHeight="1" spans="1:3">
      <c r="A1033470" s="77"/>
      <c r="B1033470" s="77"/>
      <c r="C1033470" s="77"/>
    </row>
    <row r="1033471" s="76" customFormat="1" ht="36" customHeight="1" spans="1:3">
      <c r="A1033471" s="77"/>
      <c r="B1033471" s="77"/>
      <c r="C1033471" s="77"/>
    </row>
    <row r="1033472" s="76" customFormat="1" ht="36" customHeight="1" spans="1:3">
      <c r="A1033472" s="77"/>
      <c r="B1033472" s="77"/>
      <c r="C1033472" s="77"/>
    </row>
    <row r="1033473" s="76" customFormat="1" ht="36" customHeight="1" spans="1:3">
      <c r="A1033473" s="77"/>
      <c r="B1033473" s="77"/>
      <c r="C1033473" s="77"/>
    </row>
    <row r="1033474" s="76" customFormat="1" ht="36" customHeight="1" spans="1:3">
      <c r="A1033474" s="77"/>
      <c r="B1033474" s="77"/>
      <c r="C1033474" s="77"/>
    </row>
    <row r="1033475" s="76" customFormat="1" ht="36" customHeight="1" spans="1:3">
      <c r="A1033475" s="77"/>
      <c r="B1033475" s="77"/>
      <c r="C1033475" s="77"/>
    </row>
    <row r="1033476" s="76" customFormat="1" ht="36" customHeight="1" spans="1:3">
      <c r="A1033476" s="77"/>
      <c r="B1033476" s="77"/>
      <c r="C1033476" s="77"/>
    </row>
    <row r="1033477" s="76" customFormat="1" ht="36" customHeight="1" spans="1:3">
      <c r="A1033477" s="77"/>
      <c r="B1033477" s="77"/>
      <c r="C1033477" s="77"/>
    </row>
    <row r="1033478" s="76" customFormat="1" ht="36" customHeight="1" spans="1:3">
      <c r="A1033478" s="77"/>
      <c r="B1033478" s="77"/>
      <c r="C1033478" s="77"/>
    </row>
    <row r="1033479" s="76" customFormat="1" ht="36" customHeight="1" spans="1:3">
      <c r="A1033479" s="77"/>
      <c r="B1033479" s="77"/>
      <c r="C1033479" s="77"/>
    </row>
    <row r="1033480" s="76" customFormat="1" ht="36" customHeight="1" spans="1:3">
      <c r="A1033480" s="77"/>
      <c r="B1033480" s="77"/>
      <c r="C1033480" s="77"/>
    </row>
    <row r="1033481" s="76" customFormat="1" ht="36" customHeight="1" spans="1:3">
      <c r="A1033481" s="77"/>
      <c r="B1033481" s="77"/>
      <c r="C1033481" s="77"/>
    </row>
    <row r="1033482" s="76" customFormat="1" ht="36" customHeight="1" spans="1:3">
      <c r="A1033482" s="77"/>
      <c r="B1033482" s="77"/>
      <c r="C1033482" s="77"/>
    </row>
    <row r="1033483" s="76" customFormat="1" ht="36" customHeight="1" spans="1:3">
      <c r="A1033483" s="77"/>
      <c r="B1033483" s="77"/>
      <c r="C1033483" s="77"/>
    </row>
    <row r="1033484" s="76" customFormat="1" ht="36" customHeight="1" spans="1:3">
      <c r="A1033484" s="77"/>
      <c r="B1033484" s="77"/>
      <c r="C1033484" s="77"/>
    </row>
    <row r="1033485" s="76" customFormat="1" ht="36" customHeight="1" spans="1:3">
      <c r="A1033485" s="77"/>
      <c r="B1033485" s="77"/>
      <c r="C1033485" s="77"/>
    </row>
    <row r="1033486" s="76" customFormat="1" ht="36" customHeight="1" spans="1:3">
      <c r="A1033486" s="77"/>
      <c r="B1033486" s="77"/>
      <c r="C1033486" s="77"/>
    </row>
    <row r="1033487" s="76" customFormat="1" ht="36" customHeight="1" spans="1:3">
      <c r="A1033487" s="77"/>
      <c r="B1033487" s="77"/>
      <c r="C1033487" s="77"/>
    </row>
    <row r="1033488" s="76" customFormat="1" ht="36" customHeight="1" spans="1:3">
      <c r="A1033488" s="77"/>
      <c r="B1033488" s="77"/>
      <c r="C1033488" s="77"/>
    </row>
    <row r="1033489" s="76" customFormat="1" ht="36" customHeight="1" spans="1:3">
      <c r="A1033489" s="77"/>
      <c r="B1033489" s="77"/>
      <c r="C1033489" s="77"/>
    </row>
    <row r="1033490" s="76" customFormat="1" ht="36" customHeight="1" spans="1:3">
      <c r="A1033490" s="77"/>
      <c r="B1033490" s="77"/>
      <c r="C1033490" s="77"/>
    </row>
    <row r="1033491" s="76" customFormat="1" ht="36" customHeight="1" spans="1:3">
      <c r="A1033491" s="77"/>
      <c r="B1033491" s="77"/>
      <c r="C1033491" s="77"/>
    </row>
    <row r="1033492" s="76" customFormat="1" ht="36" customHeight="1" spans="1:3">
      <c r="A1033492" s="77"/>
      <c r="B1033492" s="77"/>
      <c r="C1033492" s="77"/>
    </row>
    <row r="1033493" s="76" customFormat="1" ht="36" customHeight="1" spans="1:3">
      <c r="A1033493" s="77"/>
      <c r="B1033493" s="77"/>
      <c r="C1033493" s="77"/>
    </row>
    <row r="1033494" s="76" customFormat="1" ht="36" customHeight="1" spans="1:3">
      <c r="A1033494" s="77"/>
      <c r="B1033494" s="77"/>
      <c r="C1033494" s="77"/>
    </row>
    <row r="1033495" s="76" customFormat="1" ht="36" customHeight="1" spans="1:3">
      <c r="A1033495" s="77"/>
      <c r="B1033495" s="77"/>
      <c r="C1033495" s="77"/>
    </row>
    <row r="1033496" s="76" customFormat="1" ht="36" customHeight="1" spans="1:3">
      <c r="A1033496" s="77"/>
      <c r="B1033496" s="77"/>
      <c r="C1033496" s="77"/>
    </row>
    <row r="1033497" s="76" customFormat="1" ht="36" customHeight="1" spans="1:3">
      <c r="A1033497" s="77"/>
      <c r="B1033497" s="77"/>
      <c r="C1033497" s="77"/>
    </row>
    <row r="1033498" s="76" customFormat="1" ht="36" customHeight="1" spans="1:3">
      <c r="A1033498" s="77"/>
      <c r="B1033498" s="77"/>
      <c r="C1033498" s="77"/>
    </row>
    <row r="1033499" s="76" customFormat="1" ht="36" customHeight="1" spans="1:3">
      <c r="A1033499" s="77"/>
      <c r="B1033499" s="77"/>
      <c r="C1033499" s="77"/>
    </row>
    <row r="1033500" s="76" customFormat="1" ht="36" customHeight="1" spans="1:3">
      <c r="A1033500" s="77"/>
      <c r="B1033500" s="77"/>
      <c r="C1033500" s="77"/>
    </row>
    <row r="1033501" s="76" customFormat="1" ht="36" customHeight="1" spans="1:3">
      <c r="A1033501" s="77"/>
      <c r="B1033501" s="77"/>
      <c r="C1033501" s="77"/>
    </row>
    <row r="1033502" s="76" customFormat="1" ht="36" customHeight="1" spans="1:3">
      <c r="A1033502" s="77"/>
      <c r="B1033502" s="77"/>
      <c r="C1033502" s="77"/>
    </row>
    <row r="1033503" s="76" customFormat="1" ht="36" customHeight="1" spans="1:3">
      <c r="A1033503" s="77"/>
      <c r="B1033503" s="77"/>
      <c r="C1033503" s="77"/>
    </row>
    <row r="1033504" s="76" customFormat="1" ht="36" customHeight="1" spans="1:3">
      <c r="A1033504" s="77"/>
      <c r="B1033504" s="77"/>
      <c r="C1033504" s="77"/>
    </row>
    <row r="1033505" s="76" customFormat="1" ht="36" customHeight="1" spans="1:3">
      <c r="A1033505" s="77"/>
      <c r="B1033505" s="77"/>
      <c r="C1033505" s="77"/>
    </row>
    <row r="1033506" s="76" customFormat="1" ht="36" customHeight="1" spans="1:3">
      <c r="A1033506" s="77"/>
      <c r="B1033506" s="77"/>
      <c r="C1033506" s="77"/>
    </row>
    <row r="1033507" s="76" customFormat="1" ht="36" customHeight="1" spans="1:3">
      <c r="A1033507" s="77"/>
      <c r="B1033507" s="77"/>
      <c r="C1033507" s="77"/>
    </row>
    <row r="1033508" s="76" customFormat="1" ht="36" customHeight="1" spans="1:3">
      <c r="A1033508" s="77"/>
      <c r="B1033508" s="77"/>
      <c r="C1033508" s="77"/>
    </row>
    <row r="1033509" s="76" customFormat="1" ht="36" customHeight="1" spans="1:3">
      <c r="A1033509" s="77"/>
      <c r="B1033509" s="77"/>
      <c r="C1033509" s="77"/>
    </row>
    <row r="1033510" s="76" customFormat="1" ht="36" customHeight="1" spans="1:3">
      <c r="A1033510" s="77"/>
      <c r="B1033510" s="77"/>
      <c r="C1033510" s="77"/>
    </row>
    <row r="1033511" s="76" customFormat="1" ht="36" customHeight="1" spans="1:3">
      <c r="A1033511" s="77"/>
      <c r="B1033511" s="77"/>
      <c r="C1033511" s="77"/>
    </row>
    <row r="1033512" s="76" customFormat="1" ht="36" customHeight="1" spans="1:3">
      <c r="A1033512" s="77"/>
      <c r="B1033512" s="77"/>
      <c r="C1033512" s="77"/>
    </row>
    <row r="1033513" s="76" customFormat="1" ht="36" customHeight="1" spans="1:3">
      <c r="A1033513" s="77"/>
      <c r="B1033513" s="77"/>
      <c r="C1033513" s="77"/>
    </row>
    <row r="1033514" s="76" customFormat="1" ht="36" customHeight="1" spans="1:3">
      <c r="A1033514" s="77"/>
      <c r="B1033514" s="77"/>
      <c r="C1033514" s="77"/>
    </row>
    <row r="1033515" s="76" customFormat="1" ht="36" customHeight="1" spans="1:3">
      <c r="A1033515" s="77"/>
      <c r="B1033515" s="77"/>
      <c r="C1033515" s="77"/>
    </row>
    <row r="1033516" s="76" customFormat="1" ht="36" customHeight="1" spans="1:3">
      <c r="A1033516" s="77"/>
      <c r="B1033516" s="77"/>
      <c r="C1033516" s="77"/>
    </row>
    <row r="1033517" s="76" customFormat="1" ht="36" customHeight="1" spans="1:3">
      <c r="A1033517" s="77"/>
      <c r="B1033517" s="77"/>
      <c r="C1033517" s="77"/>
    </row>
    <row r="1033518" s="76" customFormat="1" ht="36" customHeight="1" spans="1:3">
      <c r="A1033518" s="77"/>
      <c r="B1033518" s="77"/>
      <c r="C1033518" s="77"/>
    </row>
    <row r="1033519" s="76" customFormat="1" ht="36" customHeight="1" spans="1:3">
      <c r="A1033519" s="77"/>
      <c r="B1033519" s="77"/>
      <c r="C1033519" s="77"/>
    </row>
    <row r="1033520" s="76" customFormat="1" ht="36" customHeight="1" spans="1:3">
      <c r="A1033520" s="77"/>
      <c r="B1033520" s="77"/>
      <c r="C1033520" s="77"/>
    </row>
    <row r="1033521" s="76" customFormat="1" ht="36" customHeight="1" spans="1:3">
      <c r="A1033521" s="77"/>
      <c r="B1033521" s="77"/>
      <c r="C1033521" s="77"/>
    </row>
    <row r="1033522" s="76" customFormat="1" ht="36" customHeight="1" spans="1:3">
      <c r="A1033522" s="77"/>
      <c r="B1033522" s="77"/>
      <c r="C1033522" s="77"/>
    </row>
    <row r="1033523" s="76" customFormat="1" ht="36" customHeight="1" spans="1:3">
      <c r="A1033523" s="77"/>
      <c r="B1033523" s="77"/>
      <c r="C1033523" s="77"/>
    </row>
    <row r="1033524" s="76" customFormat="1" ht="36" customHeight="1" spans="1:3">
      <c r="A1033524" s="77"/>
      <c r="B1033524" s="77"/>
      <c r="C1033524" s="77"/>
    </row>
    <row r="1033525" s="76" customFormat="1" ht="36" customHeight="1" spans="1:3">
      <c r="A1033525" s="77"/>
      <c r="B1033525" s="77"/>
      <c r="C1033525" s="77"/>
    </row>
    <row r="1033526" s="76" customFormat="1" ht="36" customHeight="1" spans="1:3">
      <c r="A1033526" s="77"/>
      <c r="B1033526" s="77"/>
      <c r="C1033526" s="77"/>
    </row>
    <row r="1033527" s="76" customFormat="1" ht="36" customHeight="1" spans="1:3">
      <c r="A1033527" s="77"/>
      <c r="B1033527" s="77"/>
      <c r="C1033527" s="77"/>
    </row>
    <row r="1033528" s="76" customFormat="1" ht="36" customHeight="1" spans="1:3">
      <c r="A1033528" s="77"/>
      <c r="B1033528" s="77"/>
      <c r="C1033528" s="77"/>
    </row>
    <row r="1033529" s="76" customFormat="1" ht="36" customHeight="1" spans="1:3">
      <c r="A1033529" s="77"/>
      <c r="B1033529" s="77"/>
      <c r="C1033529" s="77"/>
    </row>
    <row r="1033530" s="76" customFormat="1" ht="36" customHeight="1" spans="1:3">
      <c r="A1033530" s="77"/>
      <c r="B1033530" s="77"/>
      <c r="C1033530" s="77"/>
    </row>
    <row r="1033531" s="76" customFormat="1" ht="36" customHeight="1" spans="1:3">
      <c r="A1033531" s="77"/>
      <c r="B1033531" s="77"/>
      <c r="C1033531" s="77"/>
    </row>
    <row r="1033532" s="76" customFormat="1" ht="36" customHeight="1" spans="1:3">
      <c r="A1033532" s="77"/>
      <c r="B1033532" s="77"/>
      <c r="C1033532" s="77"/>
    </row>
    <row r="1033533" s="76" customFormat="1" ht="36" customHeight="1" spans="1:3">
      <c r="A1033533" s="77"/>
      <c r="B1033533" s="77"/>
      <c r="C1033533" s="77"/>
    </row>
    <row r="1033534" s="76" customFormat="1" ht="36" customHeight="1" spans="1:3">
      <c r="A1033534" s="77"/>
      <c r="B1033534" s="77"/>
      <c r="C1033534" s="77"/>
    </row>
    <row r="1033535" s="76" customFormat="1" ht="36" customHeight="1" spans="1:3">
      <c r="A1033535" s="77"/>
      <c r="B1033535" s="77"/>
      <c r="C1033535" s="77"/>
    </row>
    <row r="1033536" s="76" customFormat="1" ht="36" customHeight="1" spans="1:3">
      <c r="A1033536" s="77"/>
      <c r="B1033536" s="77"/>
      <c r="C1033536" s="77"/>
    </row>
    <row r="1033537" s="76" customFormat="1" ht="36" customHeight="1" spans="1:3">
      <c r="A1033537" s="77"/>
      <c r="B1033537" s="77"/>
      <c r="C1033537" s="77"/>
    </row>
    <row r="1033538" s="76" customFormat="1" ht="36" customHeight="1" spans="1:3">
      <c r="A1033538" s="77"/>
      <c r="B1033538" s="77"/>
      <c r="C1033538" s="77"/>
    </row>
    <row r="1033539" s="76" customFormat="1" ht="36" customHeight="1" spans="1:3">
      <c r="A1033539" s="77"/>
      <c r="B1033539" s="77"/>
      <c r="C1033539" s="77"/>
    </row>
    <row r="1033540" s="76" customFormat="1" ht="36" customHeight="1" spans="1:3">
      <c r="A1033540" s="77"/>
      <c r="B1033540" s="77"/>
      <c r="C1033540" s="77"/>
    </row>
    <row r="1033541" s="76" customFormat="1" ht="36" customHeight="1" spans="1:3">
      <c r="A1033541" s="77"/>
      <c r="B1033541" s="77"/>
      <c r="C1033541" s="77"/>
    </row>
    <row r="1033542" s="76" customFormat="1" ht="36" customHeight="1" spans="1:3">
      <c r="A1033542" s="77"/>
      <c r="B1033542" s="77"/>
      <c r="C1033542" s="77"/>
    </row>
    <row r="1033543" s="76" customFormat="1" ht="36" customHeight="1" spans="1:3">
      <c r="A1033543" s="77"/>
      <c r="B1033543" s="77"/>
      <c r="C1033543" s="77"/>
    </row>
    <row r="1033544" s="76" customFormat="1" ht="36" customHeight="1" spans="1:3">
      <c r="A1033544" s="77"/>
      <c r="B1033544" s="77"/>
      <c r="C1033544" s="77"/>
    </row>
    <row r="1033545" s="76" customFormat="1" ht="36" customHeight="1" spans="1:3">
      <c r="A1033545" s="77"/>
      <c r="B1033545" s="77"/>
      <c r="C1033545" s="77"/>
    </row>
    <row r="1033546" s="76" customFormat="1" ht="36" customHeight="1" spans="1:3">
      <c r="A1033546" s="77"/>
      <c r="B1033546" s="77"/>
      <c r="C1033546" s="77"/>
    </row>
    <row r="1033547" s="76" customFormat="1" ht="36" customHeight="1" spans="1:3">
      <c r="A1033547" s="77"/>
      <c r="B1033547" s="77"/>
      <c r="C1033547" s="77"/>
    </row>
    <row r="1033548" s="76" customFormat="1" ht="36" customHeight="1" spans="1:3">
      <c r="A1033548" s="77"/>
      <c r="B1033548" s="77"/>
      <c r="C1033548" s="77"/>
    </row>
    <row r="1033549" s="76" customFormat="1" ht="36" customHeight="1" spans="1:3">
      <c r="A1033549" s="77"/>
      <c r="B1033549" s="77"/>
      <c r="C1033549" s="77"/>
    </row>
    <row r="1033550" s="76" customFormat="1" ht="36" customHeight="1" spans="1:3">
      <c r="A1033550" s="77"/>
      <c r="B1033550" s="77"/>
      <c r="C1033550" s="77"/>
    </row>
    <row r="1033551" s="76" customFormat="1" ht="36" customHeight="1" spans="1:3">
      <c r="A1033551" s="77"/>
      <c r="B1033551" s="77"/>
      <c r="C1033551" s="77"/>
    </row>
    <row r="1033552" s="76" customFormat="1" ht="36" customHeight="1" spans="1:3">
      <c r="A1033552" s="77"/>
      <c r="B1033552" s="77"/>
      <c r="C1033552" s="77"/>
    </row>
    <row r="1033553" s="76" customFormat="1" ht="36" customHeight="1" spans="1:3">
      <c r="A1033553" s="77"/>
      <c r="B1033553" s="77"/>
      <c r="C1033553" s="77"/>
    </row>
    <row r="1033554" s="76" customFormat="1" ht="36" customHeight="1" spans="1:3">
      <c r="A1033554" s="77"/>
      <c r="B1033554" s="77"/>
      <c r="C1033554" s="77"/>
    </row>
    <row r="1033555" s="76" customFormat="1" ht="36" customHeight="1" spans="1:3">
      <c r="A1033555" s="77"/>
      <c r="B1033555" s="77"/>
      <c r="C1033555" s="77"/>
    </row>
    <row r="1033556" s="76" customFormat="1" ht="36" customHeight="1" spans="1:3">
      <c r="A1033556" s="77"/>
      <c r="B1033556" s="77"/>
      <c r="C1033556" s="77"/>
    </row>
    <row r="1033557" s="76" customFormat="1" ht="36" customHeight="1" spans="1:3">
      <c r="A1033557" s="77"/>
      <c r="B1033557" s="77"/>
      <c r="C1033557" s="77"/>
    </row>
    <row r="1033558" s="76" customFormat="1" ht="36" customHeight="1" spans="1:3">
      <c r="A1033558" s="77"/>
      <c r="B1033558" s="77"/>
      <c r="C1033558" s="77"/>
    </row>
    <row r="1033559" s="76" customFormat="1" ht="36" customHeight="1" spans="1:3">
      <c r="A1033559" s="77"/>
      <c r="B1033559" s="77"/>
      <c r="C1033559" s="77"/>
    </row>
    <row r="1033560" s="76" customFormat="1" ht="36" customHeight="1" spans="1:3">
      <c r="A1033560" s="77"/>
      <c r="B1033560" s="77"/>
      <c r="C1033560" s="77"/>
    </row>
    <row r="1033561" s="76" customFormat="1" ht="36" customHeight="1" spans="1:3">
      <c r="A1033561" s="77"/>
      <c r="B1033561" s="77"/>
      <c r="C1033561" s="77"/>
    </row>
    <row r="1033562" s="76" customFormat="1" ht="36" customHeight="1" spans="1:3">
      <c r="A1033562" s="77"/>
      <c r="B1033562" s="77"/>
      <c r="C1033562" s="77"/>
    </row>
    <row r="1033563" s="76" customFormat="1" ht="36" customHeight="1" spans="1:3">
      <c r="A1033563" s="77"/>
      <c r="B1033563" s="77"/>
      <c r="C1033563" s="77"/>
    </row>
    <row r="1033564" s="76" customFormat="1" ht="36" customHeight="1" spans="1:3">
      <c r="A1033564" s="77"/>
      <c r="B1033564" s="77"/>
      <c r="C1033564" s="77"/>
    </row>
    <row r="1033565" s="76" customFormat="1" ht="36" customHeight="1" spans="1:3">
      <c r="A1033565" s="77"/>
      <c r="B1033565" s="77"/>
      <c r="C1033565" s="77"/>
    </row>
    <row r="1033566" s="76" customFormat="1" ht="36" customHeight="1" spans="1:3">
      <c r="A1033566" s="77"/>
      <c r="B1033566" s="77"/>
      <c r="C1033566" s="77"/>
    </row>
    <row r="1033567" s="76" customFormat="1" ht="36" customHeight="1" spans="1:3">
      <c r="A1033567" s="77"/>
      <c r="B1033567" s="77"/>
      <c r="C1033567" s="77"/>
    </row>
    <row r="1033568" s="76" customFormat="1" ht="36" customHeight="1" spans="1:3">
      <c r="A1033568" s="77"/>
      <c r="B1033568" s="77"/>
      <c r="C1033568" s="77"/>
    </row>
    <row r="1033569" s="76" customFormat="1" ht="36" customHeight="1" spans="1:3">
      <c r="A1033569" s="77"/>
      <c r="B1033569" s="77"/>
      <c r="C1033569" s="77"/>
    </row>
    <row r="1033570" s="76" customFormat="1" ht="36" customHeight="1" spans="1:3">
      <c r="A1033570" s="77"/>
      <c r="B1033570" s="77"/>
      <c r="C1033570" s="77"/>
    </row>
    <row r="1033571" s="76" customFormat="1" ht="36" customHeight="1" spans="1:3">
      <c r="A1033571" s="77"/>
      <c r="B1033571" s="77"/>
      <c r="C1033571" s="77"/>
    </row>
    <row r="1033572" s="76" customFormat="1" ht="36" customHeight="1" spans="1:3">
      <c r="A1033572" s="77"/>
      <c r="B1033572" s="77"/>
      <c r="C1033572" s="77"/>
    </row>
    <row r="1033573" s="76" customFormat="1" ht="36" customHeight="1" spans="1:3">
      <c r="A1033573" s="77"/>
      <c r="B1033573" s="77"/>
      <c r="C1033573" s="77"/>
    </row>
    <row r="1033574" s="76" customFormat="1" ht="36" customHeight="1" spans="1:3">
      <c r="A1033574" s="77"/>
      <c r="B1033574" s="77"/>
      <c r="C1033574" s="77"/>
    </row>
    <row r="1033575" s="76" customFormat="1" ht="36" customHeight="1" spans="1:3">
      <c r="A1033575" s="77"/>
      <c r="B1033575" s="77"/>
      <c r="C1033575" s="77"/>
    </row>
    <row r="1033576" s="76" customFormat="1" ht="36" customHeight="1" spans="1:3">
      <c r="A1033576" s="77"/>
      <c r="B1033576" s="77"/>
      <c r="C1033576" s="77"/>
    </row>
    <row r="1033577" s="76" customFormat="1" ht="36" customHeight="1" spans="1:3">
      <c r="A1033577" s="77"/>
      <c r="B1033577" s="77"/>
      <c r="C1033577" s="77"/>
    </row>
    <row r="1033578" s="76" customFormat="1" ht="36" customHeight="1" spans="1:3">
      <c r="A1033578" s="77"/>
      <c r="B1033578" s="77"/>
      <c r="C1033578" s="77"/>
    </row>
    <row r="1033579" s="76" customFormat="1" ht="36" customHeight="1" spans="1:3">
      <c r="A1033579" s="77"/>
      <c r="B1033579" s="77"/>
      <c r="C1033579" s="77"/>
    </row>
    <row r="1033580" s="76" customFormat="1" ht="36" customHeight="1" spans="1:3">
      <c r="A1033580" s="77"/>
      <c r="B1033580" s="77"/>
      <c r="C1033580" s="77"/>
    </row>
    <row r="1033581" s="76" customFormat="1" ht="36" customHeight="1" spans="1:3">
      <c r="A1033581" s="77"/>
      <c r="B1033581" s="77"/>
      <c r="C1033581" s="77"/>
    </row>
    <row r="1033582" s="76" customFormat="1" ht="36" customHeight="1" spans="1:3">
      <c r="A1033582" s="77"/>
      <c r="B1033582" s="77"/>
      <c r="C1033582" s="77"/>
    </row>
    <row r="1033583" s="76" customFormat="1" ht="36" customHeight="1" spans="1:3">
      <c r="A1033583" s="77"/>
      <c r="B1033583" s="77"/>
      <c r="C1033583" s="77"/>
    </row>
    <row r="1033584" s="76" customFormat="1" ht="36" customHeight="1" spans="1:3">
      <c r="A1033584" s="77"/>
      <c r="B1033584" s="77"/>
      <c r="C1033584" s="77"/>
    </row>
    <row r="1033585" s="76" customFormat="1" ht="36" customHeight="1" spans="1:3">
      <c r="A1033585" s="77"/>
      <c r="B1033585" s="77"/>
      <c r="C1033585" s="77"/>
    </row>
    <row r="1033586" s="76" customFormat="1" ht="36" customHeight="1" spans="1:3">
      <c r="A1033586" s="77"/>
      <c r="B1033586" s="77"/>
      <c r="C1033586" s="77"/>
    </row>
    <row r="1033587" s="76" customFormat="1" ht="36" customHeight="1" spans="1:3">
      <c r="A1033587" s="77"/>
      <c r="B1033587" s="77"/>
      <c r="C1033587" s="77"/>
    </row>
    <row r="1033588" s="76" customFormat="1" ht="36" customHeight="1" spans="1:3">
      <c r="A1033588" s="77"/>
      <c r="B1033588" s="77"/>
      <c r="C1033588" s="77"/>
    </row>
    <row r="1033589" s="76" customFormat="1" ht="36" customHeight="1" spans="1:3">
      <c r="A1033589" s="77"/>
      <c r="B1033589" s="77"/>
      <c r="C1033589" s="77"/>
    </row>
    <row r="1033590" s="76" customFormat="1" ht="36" customHeight="1" spans="1:3">
      <c r="A1033590" s="77"/>
      <c r="B1033590" s="77"/>
      <c r="C1033590" s="77"/>
    </row>
    <row r="1033591" s="76" customFormat="1" ht="36" customHeight="1" spans="1:3">
      <c r="A1033591" s="77"/>
      <c r="B1033591" s="77"/>
      <c r="C1033591" s="77"/>
    </row>
    <row r="1033592" s="76" customFormat="1" ht="36" customHeight="1" spans="1:3">
      <c r="A1033592" s="77"/>
      <c r="B1033592" s="77"/>
      <c r="C1033592" s="77"/>
    </row>
    <row r="1033593" s="76" customFormat="1" ht="36" customHeight="1" spans="1:3">
      <c r="A1033593" s="77"/>
      <c r="B1033593" s="77"/>
      <c r="C1033593" s="77"/>
    </row>
    <row r="1033594" s="76" customFormat="1" ht="36" customHeight="1" spans="1:3">
      <c r="A1033594" s="77"/>
      <c r="B1033594" s="77"/>
      <c r="C1033594" s="77"/>
    </row>
    <row r="1033595" s="76" customFormat="1" ht="36" customHeight="1" spans="1:3">
      <c r="A1033595" s="77"/>
      <c r="B1033595" s="77"/>
      <c r="C1033595" s="77"/>
    </row>
    <row r="1033596" s="76" customFormat="1" ht="36" customHeight="1" spans="1:3">
      <c r="A1033596" s="77"/>
      <c r="B1033596" s="77"/>
      <c r="C1033596" s="77"/>
    </row>
    <row r="1033597" s="76" customFormat="1" ht="36" customHeight="1" spans="1:3">
      <c r="A1033597" s="77"/>
      <c r="B1033597" s="77"/>
      <c r="C1033597" s="77"/>
    </row>
    <row r="1033598" s="76" customFormat="1" ht="36" customHeight="1" spans="1:3">
      <c r="A1033598" s="77"/>
      <c r="B1033598" s="77"/>
      <c r="C1033598" s="77"/>
    </row>
    <row r="1033599" s="76" customFormat="1" ht="36" customHeight="1" spans="1:3">
      <c r="A1033599" s="77"/>
      <c r="B1033599" s="77"/>
      <c r="C1033599" s="77"/>
    </row>
    <row r="1033600" s="76" customFormat="1" ht="36" customHeight="1" spans="1:3">
      <c r="A1033600" s="77"/>
      <c r="B1033600" s="77"/>
      <c r="C1033600" s="77"/>
    </row>
    <row r="1033601" s="76" customFormat="1" ht="36" customHeight="1" spans="1:3">
      <c r="A1033601" s="77"/>
      <c r="B1033601" s="77"/>
      <c r="C1033601" s="77"/>
    </row>
    <row r="1033602" s="76" customFormat="1" ht="36" customHeight="1" spans="1:3">
      <c r="A1033602" s="77"/>
      <c r="B1033602" s="77"/>
      <c r="C1033602" s="77"/>
    </row>
    <row r="1033603" s="76" customFormat="1" ht="36" customHeight="1" spans="1:3">
      <c r="A1033603" s="77"/>
      <c r="B1033603" s="77"/>
      <c r="C1033603" s="77"/>
    </row>
    <row r="1033604" s="76" customFormat="1" ht="36" customHeight="1" spans="1:3">
      <c r="A1033604" s="77"/>
      <c r="B1033604" s="77"/>
      <c r="C1033604" s="77"/>
    </row>
    <row r="1033605" s="76" customFormat="1" ht="36" customHeight="1" spans="1:3">
      <c r="A1033605" s="77"/>
      <c r="B1033605" s="77"/>
      <c r="C1033605" s="77"/>
    </row>
    <row r="1033606" s="76" customFormat="1" ht="36" customHeight="1" spans="1:3">
      <c r="A1033606" s="77"/>
      <c r="B1033606" s="77"/>
      <c r="C1033606" s="77"/>
    </row>
    <row r="1033607" s="76" customFormat="1" ht="36" customHeight="1" spans="1:3">
      <c r="A1033607" s="77"/>
      <c r="B1033607" s="77"/>
      <c r="C1033607" s="77"/>
    </row>
    <row r="1033608" s="76" customFormat="1" ht="36" customHeight="1" spans="1:3">
      <c r="A1033608" s="77"/>
      <c r="B1033608" s="77"/>
      <c r="C1033608" s="77"/>
    </row>
    <row r="1033609" s="76" customFormat="1" ht="36" customHeight="1" spans="1:3">
      <c r="A1033609" s="77"/>
      <c r="B1033609" s="77"/>
      <c r="C1033609" s="77"/>
    </row>
    <row r="1033610" s="76" customFormat="1" ht="36" customHeight="1" spans="1:3">
      <c r="A1033610" s="77"/>
      <c r="B1033610" s="77"/>
      <c r="C1033610" s="77"/>
    </row>
    <row r="1033611" s="76" customFormat="1" ht="36" customHeight="1" spans="1:3">
      <c r="A1033611" s="77"/>
      <c r="B1033611" s="77"/>
      <c r="C1033611" s="77"/>
    </row>
    <row r="1033612" s="76" customFormat="1" ht="36" customHeight="1" spans="1:3">
      <c r="A1033612" s="77"/>
      <c r="B1033612" s="77"/>
      <c r="C1033612" s="77"/>
    </row>
    <row r="1033613" s="76" customFormat="1" ht="36" customHeight="1" spans="1:3">
      <c r="A1033613" s="77"/>
      <c r="B1033613" s="77"/>
      <c r="C1033613" s="77"/>
    </row>
    <row r="1033614" s="76" customFormat="1" ht="36" customHeight="1" spans="1:3">
      <c r="A1033614" s="77"/>
      <c r="B1033614" s="77"/>
      <c r="C1033614" s="77"/>
    </row>
    <row r="1033615" s="76" customFormat="1" ht="36" customHeight="1" spans="1:3">
      <c r="A1033615" s="77"/>
      <c r="B1033615" s="77"/>
      <c r="C1033615" s="77"/>
    </row>
    <row r="1033616" s="76" customFormat="1" ht="36" customHeight="1" spans="1:3">
      <c r="A1033616" s="77"/>
      <c r="B1033616" s="77"/>
      <c r="C1033616" s="77"/>
    </row>
    <row r="1033617" s="76" customFormat="1" ht="36" customHeight="1" spans="1:3">
      <c r="A1033617" s="77"/>
      <c r="B1033617" s="77"/>
      <c r="C1033617" s="77"/>
    </row>
    <row r="1033618" s="76" customFormat="1" ht="36" customHeight="1" spans="1:3">
      <c r="A1033618" s="77"/>
      <c r="B1033618" s="77"/>
      <c r="C1033618" s="77"/>
    </row>
    <row r="1033619" s="76" customFormat="1" ht="36" customHeight="1" spans="1:3">
      <c r="A1033619" s="77"/>
      <c r="B1033619" s="77"/>
      <c r="C1033619" s="77"/>
    </row>
    <row r="1033620" s="76" customFormat="1" ht="36" customHeight="1" spans="1:3">
      <c r="A1033620" s="77"/>
      <c r="B1033620" s="77"/>
      <c r="C1033620" s="77"/>
    </row>
    <row r="1033621" s="76" customFormat="1" ht="36" customHeight="1" spans="1:3">
      <c r="A1033621" s="77"/>
      <c r="B1033621" s="77"/>
      <c r="C1033621" s="77"/>
    </row>
    <row r="1033622" s="76" customFormat="1" ht="36" customHeight="1" spans="1:3">
      <c r="A1033622" s="77"/>
      <c r="B1033622" s="77"/>
      <c r="C1033622" s="77"/>
    </row>
    <row r="1033623" s="76" customFormat="1" ht="36" customHeight="1" spans="1:3">
      <c r="A1033623" s="77"/>
      <c r="B1033623" s="77"/>
      <c r="C1033623" s="77"/>
    </row>
    <row r="1033624" s="76" customFormat="1" ht="36" customHeight="1" spans="1:3">
      <c r="A1033624" s="77"/>
      <c r="B1033624" s="77"/>
      <c r="C1033624" s="77"/>
    </row>
    <row r="1033625" s="76" customFormat="1" ht="36" customHeight="1" spans="1:3">
      <c r="A1033625" s="77"/>
      <c r="B1033625" s="77"/>
      <c r="C1033625" s="77"/>
    </row>
    <row r="1033626" s="76" customFormat="1" ht="36" customHeight="1" spans="1:3">
      <c r="A1033626" s="77"/>
      <c r="B1033626" s="77"/>
      <c r="C1033626" s="77"/>
    </row>
    <row r="1033627" s="76" customFormat="1" ht="36" customHeight="1" spans="1:3">
      <c r="A1033627" s="77"/>
      <c r="B1033627" s="77"/>
      <c r="C1033627" s="77"/>
    </row>
    <row r="1033628" s="76" customFormat="1" ht="36" customHeight="1" spans="1:3">
      <c r="A1033628" s="77"/>
      <c r="B1033628" s="77"/>
      <c r="C1033628" s="77"/>
    </row>
    <row r="1033629" s="76" customFormat="1" ht="36" customHeight="1" spans="1:3">
      <c r="A1033629" s="77"/>
      <c r="B1033629" s="77"/>
      <c r="C1033629" s="77"/>
    </row>
    <row r="1033630" s="76" customFormat="1" ht="36" customHeight="1" spans="1:3">
      <c r="A1033630" s="77"/>
      <c r="B1033630" s="77"/>
      <c r="C1033630" s="77"/>
    </row>
    <row r="1033631" s="76" customFormat="1" ht="36" customHeight="1" spans="1:3">
      <c r="A1033631" s="77"/>
      <c r="B1033631" s="77"/>
      <c r="C1033631" s="77"/>
    </row>
    <row r="1033632" s="76" customFormat="1" ht="36" customHeight="1" spans="1:3">
      <c r="A1033632" s="77"/>
      <c r="B1033632" s="77"/>
      <c r="C1033632" s="77"/>
    </row>
    <row r="1033633" s="76" customFormat="1" ht="36" customHeight="1" spans="1:3">
      <c r="A1033633" s="77"/>
      <c r="B1033633" s="77"/>
      <c r="C1033633" s="77"/>
    </row>
    <row r="1033634" s="76" customFormat="1" ht="36" customHeight="1" spans="1:3">
      <c r="A1033634" s="77"/>
      <c r="B1033634" s="77"/>
      <c r="C1033634" s="77"/>
    </row>
    <row r="1033635" s="76" customFormat="1" ht="36" customHeight="1" spans="1:3">
      <c r="A1033635" s="77"/>
      <c r="B1033635" s="77"/>
      <c r="C1033635" s="77"/>
    </row>
    <row r="1033636" s="76" customFormat="1" ht="36" customHeight="1" spans="1:3">
      <c r="A1033636" s="77"/>
      <c r="B1033636" s="77"/>
      <c r="C1033636" s="77"/>
    </row>
    <row r="1033637" s="76" customFormat="1" ht="36" customHeight="1" spans="1:3">
      <c r="A1033637" s="77"/>
      <c r="B1033637" s="77"/>
      <c r="C1033637" s="77"/>
    </row>
    <row r="1033638" s="76" customFormat="1" ht="36" customHeight="1" spans="1:3">
      <c r="A1033638" s="77"/>
      <c r="B1033638" s="77"/>
      <c r="C1033638" s="77"/>
    </row>
    <row r="1033639" s="76" customFormat="1" ht="36" customHeight="1" spans="1:3">
      <c r="A1033639" s="77"/>
      <c r="B1033639" s="77"/>
      <c r="C1033639" s="77"/>
    </row>
    <row r="1033640" s="76" customFormat="1" ht="36" customHeight="1" spans="1:3">
      <c r="A1033640" s="77"/>
      <c r="B1033640" s="77"/>
      <c r="C1033640" s="77"/>
    </row>
    <row r="1033641" s="76" customFormat="1" ht="36" customHeight="1" spans="1:3">
      <c r="A1033641" s="77"/>
      <c r="B1033641" s="77"/>
      <c r="C1033641" s="77"/>
    </row>
    <row r="1033642" s="76" customFormat="1" ht="36" customHeight="1" spans="1:3">
      <c r="A1033642" s="77"/>
      <c r="B1033642" s="77"/>
      <c r="C1033642" s="77"/>
    </row>
    <row r="1033643" s="76" customFormat="1" ht="36" customHeight="1" spans="1:3">
      <c r="A1033643" s="77"/>
      <c r="B1033643" s="77"/>
      <c r="C1033643" s="77"/>
    </row>
    <row r="1033644" s="76" customFormat="1" ht="36" customHeight="1" spans="1:3">
      <c r="A1033644" s="77"/>
      <c r="B1033644" s="77"/>
      <c r="C1033644" s="77"/>
    </row>
    <row r="1033645" s="76" customFormat="1" ht="36" customHeight="1" spans="1:3">
      <c r="A1033645" s="77"/>
      <c r="B1033645" s="77"/>
      <c r="C1033645" s="77"/>
    </row>
    <row r="1033646" s="76" customFormat="1" ht="36" customHeight="1" spans="1:3">
      <c r="A1033646" s="77"/>
      <c r="B1033646" s="77"/>
      <c r="C1033646" s="77"/>
    </row>
    <row r="1033647" s="76" customFormat="1" ht="36" customHeight="1" spans="1:3">
      <c r="A1033647" s="77"/>
      <c r="B1033647" s="77"/>
      <c r="C1033647" s="77"/>
    </row>
    <row r="1033648" s="76" customFormat="1" ht="36" customHeight="1" spans="1:3">
      <c r="A1033648" s="77"/>
      <c r="B1033648" s="77"/>
      <c r="C1033648" s="77"/>
    </row>
    <row r="1033649" s="76" customFormat="1" ht="36" customHeight="1" spans="1:3">
      <c r="A1033649" s="77"/>
      <c r="B1033649" s="77"/>
      <c r="C1033649" s="77"/>
    </row>
    <row r="1033650" s="76" customFormat="1" ht="36" customHeight="1" spans="1:3">
      <c r="A1033650" s="77"/>
      <c r="B1033650" s="77"/>
      <c r="C1033650" s="77"/>
    </row>
    <row r="1033651" s="76" customFormat="1" ht="36" customHeight="1" spans="1:3">
      <c r="A1033651" s="77"/>
      <c r="B1033651" s="77"/>
      <c r="C1033651" s="77"/>
    </row>
    <row r="1033652" s="76" customFormat="1" ht="36" customHeight="1" spans="1:3">
      <c r="A1033652" s="77"/>
      <c r="B1033652" s="77"/>
      <c r="C1033652" s="77"/>
    </row>
    <row r="1033653" s="76" customFormat="1" ht="36" customHeight="1" spans="1:3">
      <c r="A1033653" s="77"/>
      <c r="B1033653" s="77"/>
      <c r="C1033653" s="77"/>
    </row>
    <row r="1033654" s="76" customFormat="1" ht="36" customHeight="1" spans="1:3">
      <c r="A1033654" s="77"/>
      <c r="B1033654" s="77"/>
      <c r="C1033654" s="77"/>
    </row>
    <row r="1033655" s="76" customFormat="1" ht="36" customHeight="1" spans="1:3">
      <c r="A1033655" s="77"/>
      <c r="B1033655" s="77"/>
      <c r="C1033655" s="77"/>
    </row>
    <row r="1033656" s="76" customFormat="1" ht="36" customHeight="1" spans="1:3">
      <c r="A1033656" s="77"/>
      <c r="B1033656" s="77"/>
      <c r="C1033656" s="77"/>
    </row>
    <row r="1033657" s="76" customFormat="1" ht="36" customHeight="1" spans="1:3">
      <c r="A1033657" s="77"/>
      <c r="B1033657" s="77"/>
      <c r="C1033657" s="77"/>
    </row>
    <row r="1033658" s="76" customFormat="1" ht="36" customHeight="1" spans="1:3">
      <c r="A1033658" s="77"/>
      <c r="B1033658" s="77"/>
      <c r="C1033658" s="77"/>
    </row>
    <row r="1033659" s="76" customFormat="1" ht="36" customHeight="1" spans="1:3">
      <c r="A1033659" s="77"/>
      <c r="B1033659" s="77"/>
      <c r="C1033659" s="77"/>
    </row>
    <row r="1033660" s="76" customFormat="1" ht="36" customHeight="1" spans="1:3">
      <c r="A1033660" s="77"/>
      <c r="B1033660" s="77"/>
      <c r="C1033660" s="77"/>
    </row>
    <row r="1033661" s="76" customFormat="1" ht="36" customHeight="1" spans="1:3">
      <c r="A1033661" s="77"/>
      <c r="B1033661" s="77"/>
      <c r="C1033661" s="77"/>
    </row>
    <row r="1033662" s="76" customFormat="1" ht="36" customHeight="1" spans="1:3">
      <c r="A1033662" s="77"/>
      <c r="B1033662" s="77"/>
      <c r="C1033662" s="77"/>
    </row>
    <row r="1033663" s="76" customFormat="1" ht="36" customHeight="1" spans="1:3">
      <c r="A1033663" s="77"/>
      <c r="B1033663" s="77"/>
      <c r="C1033663" s="77"/>
    </row>
    <row r="1033664" s="76" customFormat="1" ht="36" customHeight="1" spans="1:3">
      <c r="A1033664" s="77"/>
      <c r="B1033664" s="77"/>
      <c r="C1033664" s="77"/>
    </row>
    <row r="1033665" s="76" customFormat="1" ht="36" customHeight="1" spans="1:3">
      <c r="A1033665" s="77"/>
      <c r="B1033665" s="77"/>
      <c r="C1033665" s="77"/>
    </row>
    <row r="1033666" s="76" customFormat="1" ht="36" customHeight="1" spans="1:3">
      <c r="A1033666" s="77"/>
      <c r="B1033666" s="77"/>
      <c r="C1033666" s="77"/>
    </row>
    <row r="1033667" s="76" customFormat="1" ht="36" customHeight="1" spans="1:3">
      <c r="A1033667" s="77"/>
      <c r="B1033667" s="77"/>
      <c r="C1033667" s="77"/>
    </row>
    <row r="1033668" s="76" customFormat="1" ht="36" customHeight="1" spans="1:3">
      <c r="A1033668" s="77"/>
      <c r="B1033668" s="77"/>
      <c r="C1033668" s="77"/>
    </row>
    <row r="1033669" s="76" customFormat="1" ht="36" customHeight="1" spans="1:3">
      <c r="A1033669" s="77"/>
      <c r="B1033669" s="77"/>
      <c r="C1033669" s="77"/>
    </row>
    <row r="1033670" s="76" customFormat="1" ht="36" customHeight="1" spans="1:3">
      <c r="A1033670" s="77"/>
      <c r="B1033670" s="77"/>
      <c r="C1033670" s="77"/>
    </row>
    <row r="1033671" s="76" customFormat="1" ht="36" customHeight="1" spans="1:3">
      <c r="A1033671" s="77"/>
      <c r="B1033671" s="77"/>
      <c r="C1033671" s="77"/>
    </row>
    <row r="1033672" s="76" customFormat="1" ht="36" customHeight="1" spans="1:3">
      <c r="A1033672" s="77"/>
      <c r="B1033672" s="77"/>
      <c r="C1033672" s="77"/>
    </row>
    <row r="1033673" s="76" customFormat="1" ht="36" customHeight="1" spans="1:3">
      <c r="A1033673" s="77"/>
      <c r="B1033673" s="77"/>
      <c r="C1033673" s="77"/>
    </row>
    <row r="1033674" s="76" customFormat="1" ht="36" customHeight="1" spans="1:3">
      <c r="A1033674" s="77"/>
      <c r="B1033674" s="77"/>
      <c r="C1033674" s="77"/>
    </row>
    <row r="1033675" s="76" customFormat="1" ht="36" customHeight="1" spans="1:3">
      <c r="A1033675" s="77"/>
      <c r="B1033675" s="77"/>
      <c r="C1033675" s="77"/>
    </row>
    <row r="1033676" s="76" customFormat="1" ht="36" customHeight="1" spans="1:3">
      <c r="A1033676" s="77"/>
      <c r="B1033676" s="77"/>
      <c r="C1033676" s="77"/>
    </row>
    <row r="1033677" s="76" customFormat="1" ht="36" customHeight="1" spans="1:3">
      <c r="A1033677" s="77"/>
      <c r="B1033677" s="77"/>
      <c r="C1033677" s="77"/>
    </row>
    <row r="1033678" s="76" customFormat="1" ht="36" customHeight="1" spans="1:3">
      <c r="A1033678" s="77"/>
      <c r="B1033678" s="77"/>
      <c r="C1033678" s="77"/>
    </row>
    <row r="1033679" s="76" customFormat="1" ht="36" customHeight="1" spans="1:3">
      <c r="A1033679" s="77"/>
      <c r="B1033679" s="77"/>
      <c r="C1033679" s="77"/>
    </row>
    <row r="1033680" s="76" customFormat="1" ht="36" customHeight="1" spans="1:3">
      <c r="A1033680" s="77"/>
      <c r="B1033680" s="77"/>
      <c r="C1033680" s="77"/>
    </row>
    <row r="1033681" s="76" customFormat="1" ht="36" customHeight="1" spans="1:3">
      <c r="A1033681" s="77"/>
      <c r="B1033681" s="77"/>
      <c r="C1033681" s="77"/>
    </row>
    <row r="1033682" s="76" customFormat="1" ht="36" customHeight="1" spans="1:3">
      <c r="A1033682" s="77"/>
      <c r="B1033682" s="77"/>
      <c r="C1033682" s="77"/>
    </row>
    <row r="1033683" s="76" customFormat="1" ht="36" customHeight="1" spans="1:3">
      <c r="A1033683" s="77"/>
      <c r="B1033683" s="77"/>
      <c r="C1033683" s="77"/>
    </row>
    <row r="1033684" s="76" customFormat="1" ht="36" customHeight="1" spans="1:3">
      <c r="A1033684" s="77"/>
      <c r="B1033684" s="77"/>
      <c r="C1033684" s="77"/>
    </row>
    <row r="1033685" s="76" customFormat="1" ht="36" customHeight="1" spans="1:3">
      <c r="A1033685" s="77"/>
      <c r="B1033685" s="77"/>
      <c r="C1033685" s="77"/>
    </row>
    <row r="1033686" s="76" customFormat="1" ht="36" customHeight="1" spans="1:3">
      <c r="A1033686" s="77"/>
      <c r="B1033686" s="77"/>
      <c r="C1033686" s="77"/>
    </row>
    <row r="1033687" s="76" customFormat="1" ht="36" customHeight="1" spans="1:3">
      <c r="A1033687" s="77"/>
      <c r="B1033687" s="77"/>
      <c r="C1033687" s="77"/>
    </row>
    <row r="1033688" s="76" customFormat="1" ht="36" customHeight="1" spans="1:3">
      <c r="A1033688" s="77"/>
      <c r="B1033688" s="77"/>
      <c r="C1033688" s="77"/>
    </row>
    <row r="1033689" s="76" customFormat="1" ht="36" customHeight="1" spans="1:3">
      <c r="A1033689" s="77"/>
      <c r="B1033689" s="77"/>
      <c r="C1033689" s="77"/>
    </row>
    <row r="1033690" s="76" customFormat="1" ht="36" customHeight="1" spans="1:3">
      <c r="A1033690" s="77"/>
      <c r="B1033690" s="77"/>
      <c r="C1033690" s="77"/>
    </row>
    <row r="1033691" s="76" customFormat="1" ht="36" customHeight="1" spans="1:3">
      <c r="A1033691" s="77"/>
      <c r="B1033691" s="77"/>
      <c r="C1033691" s="77"/>
    </row>
    <row r="1033692" s="76" customFormat="1" ht="36" customHeight="1" spans="1:3">
      <c r="A1033692" s="77"/>
      <c r="B1033692" s="77"/>
      <c r="C1033692" s="77"/>
    </row>
    <row r="1033693" s="76" customFormat="1" ht="36" customHeight="1" spans="1:3">
      <c r="A1033693" s="77"/>
      <c r="B1033693" s="77"/>
      <c r="C1033693" s="77"/>
    </row>
    <row r="1033694" s="76" customFormat="1" ht="36" customHeight="1" spans="1:3">
      <c r="A1033694" s="77"/>
      <c r="B1033694" s="77"/>
      <c r="C1033694" s="77"/>
    </row>
    <row r="1033695" s="76" customFormat="1" ht="36" customHeight="1" spans="1:3">
      <c r="A1033695" s="77"/>
      <c r="B1033695" s="77"/>
      <c r="C1033695" s="77"/>
    </row>
    <row r="1033696" s="76" customFormat="1" ht="36" customHeight="1" spans="1:3">
      <c r="A1033696" s="77"/>
      <c r="B1033696" s="77"/>
      <c r="C1033696" s="77"/>
    </row>
    <row r="1033697" s="76" customFormat="1" ht="36" customHeight="1" spans="1:3">
      <c r="A1033697" s="77"/>
      <c r="B1033697" s="77"/>
      <c r="C1033697" s="77"/>
    </row>
    <row r="1033698" s="76" customFormat="1" ht="36" customHeight="1" spans="1:3">
      <c r="A1033698" s="77"/>
      <c r="B1033698" s="77"/>
      <c r="C1033698" s="77"/>
    </row>
    <row r="1033699" s="76" customFormat="1" ht="36" customHeight="1" spans="1:3">
      <c r="A1033699" s="77"/>
      <c r="B1033699" s="77"/>
      <c r="C1033699" s="77"/>
    </row>
    <row r="1033700" s="76" customFormat="1" ht="36" customHeight="1" spans="1:3">
      <c r="A1033700" s="77"/>
      <c r="B1033700" s="77"/>
      <c r="C1033700" s="77"/>
    </row>
    <row r="1033701" s="76" customFormat="1" ht="36" customHeight="1" spans="1:3">
      <c r="A1033701" s="77"/>
      <c r="B1033701" s="77"/>
      <c r="C1033701" s="77"/>
    </row>
    <row r="1033702" s="76" customFormat="1" ht="36" customHeight="1" spans="1:3">
      <c r="A1033702" s="77"/>
      <c r="B1033702" s="77"/>
      <c r="C1033702" s="77"/>
    </row>
    <row r="1033703" s="76" customFormat="1" ht="36" customHeight="1" spans="1:3">
      <c r="A1033703" s="77"/>
      <c r="B1033703" s="77"/>
      <c r="C1033703" s="77"/>
    </row>
    <row r="1033704" s="76" customFormat="1" ht="36" customHeight="1" spans="1:3">
      <c r="A1033704" s="77"/>
      <c r="B1033704" s="77"/>
      <c r="C1033704" s="77"/>
    </row>
    <row r="1033705" s="76" customFormat="1" ht="36" customHeight="1" spans="1:3">
      <c r="A1033705" s="77"/>
      <c r="B1033705" s="77"/>
      <c r="C1033705" s="77"/>
    </row>
    <row r="1033706" s="76" customFormat="1" ht="36" customHeight="1" spans="1:3">
      <c r="A1033706" s="77"/>
      <c r="B1033706" s="77"/>
      <c r="C1033706" s="77"/>
    </row>
    <row r="1033707" s="76" customFormat="1" ht="36" customHeight="1" spans="1:3">
      <c r="A1033707" s="77"/>
      <c r="B1033707" s="77"/>
      <c r="C1033707" s="77"/>
    </row>
    <row r="1033708" s="76" customFormat="1" ht="36" customHeight="1" spans="1:3">
      <c r="A1033708" s="77"/>
      <c r="B1033708" s="77"/>
      <c r="C1033708" s="77"/>
    </row>
    <row r="1033709" s="76" customFormat="1" ht="36" customHeight="1" spans="1:3">
      <c r="A1033709" s="77"/>
      <c r="B1033709" s="77"/>
      <c r="C1033709" s="77"/>
    </row>
    <row r="1033710" s="76" customFormat="1" ht="36" customHeight="1" spans="1:3">
      <c r="A1033710" s="77"/>
      <c r="B1033710" s="77"/>
      <c r="C1033710" s="77"/>
    </row>
    <row r="1033711" s="76" customFormat="1" ht="36" customHeight="1" spans="1:3">
      <c r="A1033711" s="77"/>
      <c r="B1033711" s="77"/>
      <c r="C1033711" s="77"/>
    </row>
    <row r="1033712" s="76" customFormat="1" ht="36" customHeight="1" spans="1:3">
      <c r="A1033712" s="77"/>
      <c r="B1033712" s="77"/>
      <c r="C1033712" s="77"/>
    </row>
    <row r="1033713" s="76" customFormat="1" ht="36" customHeight="1" spans="1:3">
      <c r="A1033713" s="77"/>
      <c r="B1033713" s="77"/>
      <c r="C1033713" s="77"/>
    </row>
    <row r="1033714" s="76" customFormat="1" ht="36" customHeight="1" spans="1:3">
      <c r="A1033714" s="77"/>
      <c r="B1033714" s="77"/>
      <c r="C1033714" s="77"/>
    </row>
    <row r="1033715" s="76" customFormat="1" ht="36" customHeight="1" spans="1:3">
      <c r="A1033715" s="77"/>
      <c r="B1033715" s="77"/>
      <c r="C1033715" s="77"/>
    </row>
    <row r="1033716" s="76" customFormat="1" ht="36" customHeight="1" spans="1:3">
      <c r="A1033716" s="77"/>
      <c r="B1033716" s="77"/>
      <c r="C1033716" s="77"/>
    </row>
    <row r="1033717" s="76" customFormat="1" ht="36" customHeight="1" spans="1:3">
      <c r="A1033717" s="77"/>
      <c r="B1033717" s="77"/>
      <c r="C1033717" s="77"/>
    </row>
    <row r="1033718" s="76" customFormat="1" ht="36" customHeight="1" spans="1:3">
      <c r="A1033718" s="77"/>
      <c r="B1033718" s="77"/>
      <c r="C1033718" s="77"/>
    </row>
    <row r="1033719" s="76" customFormat="1" ht="36" customHeight="1" spans="1:3">
      <c r="A1033719" s="77"/>
      <c r="B1033719" s="77"/>
      <c r="C1033719" s="77"/>
    </row>
    <row r="1033720" s="76" customFormat="1" ht="36" customHeight="1" spans="1:3">
      <c r="A1033720" s="77"/>
      <c r="B1033720" s="77"/>
      <c r="C1033720" s="77"/>
    </row>
    <row r="1033721" s="76" customFormat="1" ht="36" customHeight="1" spans="1:3">
      <c r="A1033721" s="77"/>
      <c r="B1033721" s="77"/>
      <c r="C1033721" s="77"/>
    </row>
    <row r="1033722" s="76" customFormat="1" ht="36" customHeight="1" spans="1:3">
      <c r="A1033722" s="77"/>
      <c r="B1033722" s="77"/>
      <c r="C1033722" s="77"/>
    </row>
    <row r="1033723" s="76" customFormat="1" ht="36" customHeight="1" spans="1:3">
      <c r="A1033723" s="77"/>
      <c r="B1033723" s="77"/>
      <c r="C1033723" s="77"/>
    </row>
    <row r="1033724" s="76" customFormat="1" ht="36" customHeight="1" spans="1:3">
      <c r="A1033724" s="77"/>
      <c r="B1033724" s="77"/>
      <c r="C1033724" s="77"/>
    </row>
    <row r="1033725" s="76" customFormat="1" ht="36" customHeight="1" spans="1:3">
      <c r="A1033725" s="77"/>
      <c r="B1033725" s="77"/>
      <c r="C1033725" s="77"/>
    </row>
    <row r="1033726" s="76" customFormat="1" ht="36" customHeight="1" spans="1:3">
      <c r="A1033726" s="77"/>
      <c r="B1033726" s="77"/>
      <c r="C1033726" s="77"/>
    </row>
    <row r="1033727" s="76" customFormat="1" ht="36" customHeight="1" spans="1:3">
      <c r="A1033727" s="77"/>
      <c r="B1033727" s="77"/>
      <c r="C1033727" s="77"/>
    </row>
    <row r="1033728" s="76" customFormat="1" ht="36" customHeight="1" spans="1:3">
      <c r="A1033728" s="77"/>
      <c r="B1033728" s="77"/>
      <c r="C1033728" s="77"/>
    </row>
    <row r="1033729" s="76" customFormat="1" ht="36" customHeight="1" spans="1:3">
      <c r="A1033729" s="77"/>
      <c r="B1033729" s="77"/>
      <c r="C1033729" s="77"/>
    </row>
    <row r="1033730" s="76" customFormat="1" ht="36" customHeight="1" spans="1:3">
      <c r="A1033730" s="77"/>
      <c r="B1033730" s="77"/>
      <c r="C1033730" s="77"/>
    </row>
    <row r="1033731" s="76" customFormat="1" ht="36" customHeight="1" spans="1:3">
      <c r="A1033731" s="77"/>
      <c r="B1033731" s="77"/>
      <c r="C1033731" s="77"/>
    </row>
    <row r="1033732" s="76" customFormat="1" ht="36" customHeight="1" spans="1:3">
      <c r="A1033732" s="77"/>
      <c r="B1033732" s="77"/>
      <c r="C1033732" s="77"/>
    </row>
    <row r="1033733" s="76" customFormat="1" ht="36" customHeight="1" spans="1:3">
      <c r="A1033733" s="77"/>
      <c r="B1033733" s="77"/>
      <c r="C1033733" s="77"/>
    </row>
    <row r="1033734" s="76" customFormat="1" ht="36" customHeight="1" spans="1:3">
      <c r="A1033734" s="77"/>
      <c r="B1033734" s="77"/>
      <c r="C1033734" s="77"/>
    </row>
    <row r="1033735" s="76" customFormat="1" ht="36" customHeight="1" spans="1:3">
      <c r="A1033735" s="77"/>
      <c r="B1033735" s="77"/>
      <c r="C1033735" s="77"/>
    </row>
    <row r="1033736" s="76" customFormat="1" ht="36" customHeight="1" spans="1:3">
      <c r="A1033736" s="77"/>
      <c r="B1033736" s="77"/>
      <c r="C1033736" s="77"/>
    </row>
    <row r="1033737" s="76" customFormat="1" ht="36" customHeight="1" spans="1:3">
      <c r="A1033737" s="77"/>
      <c r="B1033737" s="77"/>
      <c r="C1033737" s="77"/>
    </row>
    <row r="1033738" s="76" customFormat="1" ht="36" customHeight="1" spans="1:3">
      <c r="A1033738" s="77"/>
      <c r="B1033738" s="77"/>
      <c r="C1033738" s="77"/>
    </row>
    <row r="1033739" s="76" customFormat="1" ht="36" customHeight="1" spans="1:3">
      <c r="A1033739" s="77"/>
      <c r="B1033739" s="77"/>
      <c r="C1033739" s="77"/>
    </row>
    <row r="1033740" s="76" customFormat="1" ht="36" customHeight="1" spans="1:3">
      <c r="A1033740" s="77"/>
      <c r="B1033740" s="77"/>
      <c r="C1033740" s="77"/>
    </row>
    <row r="1033741" s="76" customFormat="1" ht="36" customHeight="1" spans="1:3">
      <c r="A1033741" s="77"/>
      <c r="B1033741" s="77"/>
      <c r="C1033741" s="77"/>
    </row>
    <row r="1033742" s="76" customFormat="1" ht="36" customHeight="1" spans="1:3">
      <c r="A1033742" s="77"/>
      <c r="B1033742" s="77"/>
      <c r="C1033742" s="77"/>
    </row>
    <row r="1033743" s="76" customFormat="1" ht="36" customHeight="1" spans="1:3">
      <c r="A1033743" s="77"/>
      <c r="B1033743" s="77"/>
      <c r="C1033743" s="77"/>
    </row>
    <row r="1033744" s="76" customFormat="1" ht="36" customHeight="1" spans="1:3">
      <c r="A1033744" s="77"/>
      <c r="B1033744" s="77"/>
      <c r="C1033744" s="77"/>
    </row>
    <row r="1033745" s="76" customFormat="1" ht="36" customHeight="1" spans="1:3">
      <c r="A1033745" s="77"/>
      <c r="B1033745" s="77"/>
      <c r="C1033745" s="77"/>
    </row>
    <row r="1033746" s="76" customFormat="1" ht="36" customHeight="1" spans="1:3">
      <c r="A1033746" s="77"/>
      <c r="B1033746" s="77"/>
      <c r="C1033746" s="77"/>
    </row>
    <row r="1033747" s="76" customFormat="1" ht="36" customHeight="1" spans="1:3">
      <c r="A1033747" s="77"/>
      <c r="B1033747" s="77"/>
      <c r="C1033747" s="77"/>
    </row>
    <row r="1033748" s="76" customFormat="1" ht="36" customHeight="1" spans="1:3">
      <c r="A1033748" s="77"/>
      <c r="B1033748" s="77"/>
      <c r="C1033748" s="77"/>
    </row>
    <row r="1033749" s="76" customFormat="1" ht="36" customHeight="1" spans="1:3">
      <c r="A1033749" s="77"/>
      <c r="B1033749" s="77"/>
      <c r="C1033749" s="77"/>
    </row>
    <row r="1033750" s="76" customFormat="1" ht="36" customHeight="1" spans="1:3">
      <c r="A1033750" s="77"/>
      <c r="B1033750" s="77"/>
      <c r="C1033750" s="77"/>
    </row>
    <row r="1033751" s="76" customFormat="1" ht="36" customHeight="1" spans="1:3">
      <c r="A1033751" s="77"/>
      <c r="B1033751" s="77"/>
      <c r="C1033751" s="77"/>
    </row>
    <row r="1033752" s="76" customFormat="1" ht="36" customHeight="1" spans="1:3">
      <c r="A1033752" s="77"/>
      <c r="B1033752" s="77"/>
      <c r="C1033752" s="77"/>
    </row>
    <row r="1033753" s="76" customFormat="1" ht="36" customHeight="1" spans="1:3">
      <c r="A1033753" s="77"/>
      <c r="B1033753" s="77"/>
      <c r="C1033753" s="77"/>
    </row>
    <row r="1033754" s="76" customFormat="1" ht="36" customHeight="1" spans="1:3">
      <c r="A1033754" s="77"/>
      <c r="B1033754" s="77"/>
      <c r="C1033754" s="77"/>
    </row>
    <row r="1033755" s="76" customFormat="1" ht="36" customHeight="1" spans="1:3">
      <c r="A1033755" s="77"/>
      <c r="B1033755" s="77"/>
      <c r="C1033755" s="77"/>
    </row>
    <row r="1033756" s="76" customFormat="1" ht="36" customHeight="1" spans="1:3">
      <c r="A1033756" s="77"/>
      <c r="B1033756" s="77"/>
      <c r="C1033756" s="77"/>
    </row>
    <row r="1033757" s="76" customFormat="1" ht="36" customHeight="1" spans="1:3">
      <c r="A1033757" s="77"/>
      <c r="B1033757" s="77"/>
      <c r="C1033757" s="77"/>
    </row>
    <row r="1033758" s="76" customFormat="1" ht="36" customHeight="1" spans="1:3">
      <c r="A1033758" s="77"/>
      <c r="B1033758" s="77"/>
      <c r="C1033758" s="77"/>
    </row>
    <row r="1033759" s="76" customFormat="1" ht="36" customHeight="1" spans="1:3">
      <c r="A1033759" s="77"/>
      <c r="B1033759" s="77"/>
      <c r="C1033759" s="77"/>
    </row>
    <row r="1033760" s="76" customFormat="1" ht="36" customHeight="1" spans="1:3">
      <c r="A1033760" s="77"/>
      <c r="B1033760" s="77"/>
      <c r="C1033760" s="77"/>
    </row>
    <row r="1033761" s="76" customFormat="1" ht="36" customHeight="1" spans="1:3">
      <c r="A1033761" s="77"/>
      <c r="B1033761" s="77"/>
      <c r="C1033761" s="77"/>
    </row>
    <row r="1033762" s="76" customFormat="1" ht="36" customHeight="1" spans="1:3">
      <c r="A1033762" s="77"/>
      <c r="B1033762" s="77"/>
      <c r="C1033762" s="77"/>
    </row>
    <row r="1033763" s="76" customFormat="1" ht="36" customHeight="1" spans="1:3">
      <c r="A1033763" s="77"/>
      <c r="B1033763" s="77"/>
      <c r="C1033763" s="77"/>
    </row>
    <row r="1033764" s="76" customFormat="1" ht="36" customHeight="1" spans="1:3">
      <c r="A1033764" s="77"/>
      <c r="B1033764" s="77"/>
      <c r="C1033764" s="77"/>
    </row>
    <row r="1033765" s="76" customFormat="1" ht="36" customHeight="1" spans="1:3">
      <c r="A1033765" s="77"/>
      <c r="B1033765" s="77"/>
      <c r="C1033765" s="77"/>
    </row>
    <row r="1033766" s="76" customFormat="1" ht="36" customHeight="1" spans="1:3">
      <c r="A1033766" s="77"/>
      <c r="B1033766" s="77"/>
      <c r="C1033766" s="77"/>
    </row>
    <row r="1033767" s="76" customFormat="1" ht="36" customHeight="1" spans="1:3">
      <c r="A1033767" s="77"/>
      <c r="B1033767" s="77"/>
      <c r="C1033767" s="77"/>
    </row>
    <row r="1033768" s="76" customFormat="1" ht="36" customHeight="1" spans="1:3">
      <c r="A1033768" s="77"/>
      <c r="B1033768" s="77"/>
      <c r="C1033768" s="77"/>
    </row>
    <row r="1033769" s="76" customFormat="1" ht="36" customHeight="1" spans="1:3">
      <c r="A1033769" s="77"/>
      <c r="B1033769" s="77"/>
      <c r="C1033769" s="77"/>
    </row>
    <row r="1033770" s="76" customFormat="1" ht="36" customHeight="1" spans="1:3">
      <c r="A1033770" s="77"/>
      <c r="B1033770" s="77"/>
      <c r="C1033770" s="77"/>
    </row>
    <row r="1033771" s="76" customFormat="1" ht="36" customHeight="1" spans="1:3">
      <c r="A1033771" s="77"/>
      <c r="B1033771" s="77"/>
      <c r="C1033771" s="77"/>
    </row>
    <row r="1033772" s="76" customFormat="1" ht="36" customHeight="1" spans="1:3">
      <c r="A1033772" s="77"/>
      <c r="B1033772" s="77"/>
      <c r="C1033772" s="77"/>
    </row>
    <row r="1033773" s="76" customFormat="1" ht="36" customHeight="1" spans="1:3">
      <c r="A1033773" s="77"/>
      <c r="B1033773" s="77"/>
      <c r="C1033773" s="77"/>
    </row>
    <row r="1033774" s="76" customFormat="1" ht="36" customHeight="1" spans="1:3">
      <c r="A1033774" s="77"/>
      <c r="B1033774" s="77"/>
      <c r="C1033774" s="77"/>
    </row>
    <row r="1033775" s="76" customFormat="1" ht="36" customHeight="1" spans="1:3">
      <c r="A1033775" s="77"/>
      <c r="B1033775" s="77"/>
      <c r="C1033775" s="77"/>
    </row>
    <row r="1033776" s="76" customFormat="1" ht="36" customHeight="1" spans="1:3">
      <c r="A1033776" s="77"/>
      <c r="B1033776" s="77"/>
      <c r="C1033776" s="77"/>
    </row>
    <row r="1033777" s="76" customFormat="1" ht="36" customHeight="1" spans="1:3">
      <c r="A1033777" s="77"/>
      <c r="B1033777" s="77"/>
      <c r="C1033777" s="77"/>
    </row>
    <row r="1033778" s="76" customFormat="1" ht="36" customHeight="1" spans="1:3">
      <c r="A1033778" s="77"/>
      <c r="B1033778" s="77"/>
      <c r="C1033778" s="77"/>
    </row>
    <row r="1033779" s="76" customFormat="1" ht="36" customHeight="1" spans="1:3">
      <c r="A1033779" s="77"/>
      <c r="B1033779" s="77"/>
      <c r="C1033779" s="77"/>
    </row>
    <row r="1033780" s="76" customFormat="1" ht="36" customHeight="1" spans="1:3">
      <c r="A1033780" s="77"/>
      <c r="B1033780" s="77"/>
      <c r="C1033780" s="77"/>
    </row>
    <row r="1033781" s="76" customFormat="1" ht="36" customHeight="1" spans="1:3">
      <c r="A1033781" s="77"/>
      <c r="B1033781" s="77"/>
      <c r="C1033781" s="77"/>
    </row>
    <row r="1033782" s="76" customFormat="1" ht="36" customHeight="1" spans="1:3">
      <c r="A1033782" s="77"/>
      <c r="B1033782" s="77"/>
      <c r="C1033782" s="77"/>
    </row>
    <row r="1033783" s="76" customFormat="1" ht="36" customHeight="1" spans="1:3">
      <c r="A1033783" s="77"/>
      <c r="B1033783" s="77"/>
      <c r="C1033783" s="77"/>
    </row>
    <row r="1033784" s="76" customFormat="1" ht="36" customHeight="1" spans="1:3">
      <c r="A1033784" s="77"/>
      <c r="B1033784" s="77"/>
      <c r="C1033784" s="77"/>
    </row>
    <row r="1033785" s="76" customFormat="1" ht="36" customHeight="1" spans="1:3">
      <c r="A1033785" s="77"/>
      <c r="B1033785" s="77"/>
      <c r="C1033785" s="77"/>
    </row>
    <row r="1033786" s="76" customFormat="1" ht="36" customHeight="1" spans="1:3">
      <c r="A1033786" s="77"/>
      <c r="B1033786" s="77"/>
      <c r="C1033786" s="77"/>
    </row>
    <row r="1033787" s="76" customFormat="1" ht="36" customHeight="1" spans="1:3">
      <c r="A1033787" s="77"/>
      <c r="B1033787" s="77"/>
      <c r="C1033787" s="77"/>
    </row>
    <row r="1033788" s="76" customFormat="1" ht="36" customHeight="1" spans="1:3">
      <c r="A1033788" s="77"/>
      <c r="B1033788" s="77"/>
      <c r="C1033788" s="77"/>
    </row>
    <row r="1033789" s="76" customFormat="1" ht="36" customHeight="1" spans="1:3">
      <c r="A1033789" s="77"/>
      <c r="B1033789" s="77"/>
      <c r="C1033789" s="77"/>
    </row>
    <row r="1033790" s="76" customFormat="1" ht="36" customHeight="1" spans="1:3">
      <c r="A1033790" s="77"/>
      <c r="B1033790" s="77"/>
      <c r="C1033790" s="77"/>
    </row>
    <row r="1033791" s="76" customFormat="1" ht="36" customHeight="1" spans="1:3">
      <c r="A1033791" s="77"/>
      <c r="B1033791" s="77"/>
      <c r="C1033791" s="77"/>
    </row>
    <row r="1033792" s="76" customFormat="1" ht="36" customHeight="1" spans="1:3">
      <c r="A1033792" s="77"/>
      <c r="B1033792" s="77"/>
      <c r="C1033792" s="77"/>
    </row>
    <row r="1033793" s="76" customFormat="1" ht="36" customHeight="1" spans="1:3">
      <c r="A1033793" s="77"/>
      <c r="B1033793" s="77"/>
      <c r="C1033793" s="77"/>
    </row>
    <row r="1033794" s="76" customFormat="1" ht="36" customHeight="1" spans="1:3">
      <c r="A1033794" s="77"/>
      <c r="B1033794" s="77"/>
      <c r="C1033794" s="77"/>
    </row>
    <row r="1033795" s="76" customFormat="1" ht="36" customHeight="1" spans="1:3">
      <c r="A1033795" s="77"/>
      <c r="B1033795" s="77"/>
      <c r="C1033795" s="77"/>
    </row>
    <row r="1033796" s="76" customFormat="1" ht="36" customHeight="1" spans="1:3">
      <c r="A1033796" s="77"/>
      <c r="B1033796" s="77"/>
      <c r="C1033796" s="77"/>
    </row>
    <row r="1033797" s="76" customFormat="1" ht="36" customHeight="1" spans="1:3">
      <c r="A1033797" s="77"/>
      <c r="B1033797" s="77"/>
      <c r="C1033797" s="77"/>
    </row>
    <row r="1033798" s="76" customFormat="1" ht="36" customHeight="1" spans="1:3">
      <c r="A1033798" s="77"/>
      <c r="B1033798" s="77"/>
      <c r="C1033798" s="77"/>
    </row>
    <row r="1033799" s="76" customFormat="1" ht="36" customHeight="1" spans="1:3">
      <c r="A1033799" s="77"/>
      <c r="B1033799" s="77"/>
      <c r="C1033799" s="77"/>
    </row>
    <row r="1033800" s="76" customFormat="1" ht="36" customHeight="1" spans="1:3">
      <c r="A1033800" s="77"/>
      <c r="B1033800" s="77"/>
      <c r="C1033800" s="77"/>
    </row>
    <row r="1033801" s="76" customFormat="1" ht="36" customHeight="1" spans="1:3">
      <c r="A1033801" s="77"/>
      <c r="B1033801" s="77"/>
      <c r="C1033801" s="77"/>
    </row>
    <row r="1033802" s="76" customFormat="1" ht="36" customHeight="1" spans="1:3">
      <c r="A1033802" s="77"/>
      <c r="B1033802" s="77"/>
      <c r="C1033802" s="77"/>
    </row>
    <row r="1033803" s="76" customFormat="1" ht="36" customHeight="1" spans="1:3">
      <c r="A1033803" s="77"/>
      <c r="B1033803" s="77"/>
      <c r="C1033803" s="77"/>
    </row>
    <row r="1033804" s="76" customFormat="1" ht="36" customHeight="1" spans="1:3">
      <c r="A1033804" s="77"/>
      <c r="B1033804" s="77"/>
      <c r="C1033804" s="77"/>
    </row>
    <row r="1033805" s="76" customFormat="1" ht="36" customHeight="1" spans="1:3">
      <c r="A1033805" s="77"/>
      <c r="B1033805" s="77"/>
      <c r="C1033805" s="77"/>
    </row>
    <row r="1033806" s="76" customFormat="1" ht="36" customHeight="1" spans="1:3">
      <c r="A1033806" s="77"/>
      <c r="B1033806" s="77"/>
      <c r="C1033806" s="77"/>
    </row>
    <row r="1033807" s="76" customFormat="1" ht="36" customHeight="1" spans="1:3">
      <c r="A1033807" s="77"/>
      <c r="B1033807" s="77"/>
      <c r="C1033807" s="77"/>
    </row>
    <row r="1033808" s="76" customFormat="1" ht="36" customHeight="1" spans="1:3">
      <c r="A1033808" s="77"/>
      <c r="B1033808" s="77"/>
      <c r="C1033808" s="77"/>
    </row>
    <row r="1033809" s="76" customFormat="1" ht="36" customHeight="1" spans="1:3">
      <c r="A1033809" s="77"/>
      <c r="B1033809" s="77"/>
      <c r="C1033809" s="77"/>
    </row>
    <row r="1033810" s="76" customFormat="1" ht="36" customHeight="1" spans="1:3">
      <c r="A1033810" s="77"/>
      <c r="B1033810" s="77"/>
      <c r="C1033810" s="77"/>
    </row>
    <row r="1033811" s="76" customFormat="1" ht="36" customHeight="1" spans="1:3">
      <c r="A1033811" s="77"/>
      <c r="B1033811" s="77"/>
      <c r="C1033811" s="77"/>
    </row>
    <row r="1033812" s="76" customFormat="1" ht="36" customHeight="1" spans="1:3">
      <c r="A1033812" s="77"/>
      <c r="B1033812" s="77"/>
      <c r="C1033812" s="77"/>
    </row>
    <row r="1033813" s="76" customFormat="1" ht="36" customHeight="1" spans="1:3">
      <c r="A1033813" s="77"/>
      <c r="B1033813" s="77"/>
      <c r="C1033813" s="77"/>
    </row>
    <row r="1033814" s="76" customFormat="1" ht="36" customHeight="1" spans="1:3">
      <c r="A1033814" s="77"/>
      <c r="B1033814" s="77"/>
      <c r="C1033814" s="77"/>
    </row>
    <row r="1033815" s="76" customFormat="1" ht="36" customHeight="1" spans="1:3">
      <c r="A1033815" s="77"/>
      <c r="B1033815" s="77"/>
      <c r="C1033815" s="77"/>
    </row>
    <row r="1033816" s="76" customFormat="1" ht="36" customHeight="1" spans="1:3">
      <c r="A1033816" s="77"/>
      <c r="B1033816" s="77"/>
      <c r="C1033816" s="77"/>
    </row>
    <row r="1033817" s="76" customFormat="1" ht="36" customHeight="1" spans="1:3">
      <c r="A1033817" s="77"/>
      <c r="B1033817" s="77"/>
      <c r="C1033817" s="77"/>
    </row>
    <row r="1033818" s="76" customFormat="1" ht="36" customHeight="1" spans="1:3">
      <c r="A1033818" s="77"/>
      <c r="B1033818" s="77"/>
      <c r="C1033818" s="77"/>
    </row>
    <row r="1033819" s="76" customFormat="1" ht="36" customHeight="1" spans="1:3">
      <c r="A1033819" s="77"/>
      <c r="B1033819" s="77"/>
      <c r="C1033819" s="77"/>
    </row>
    <row r="1033820" s="76" customFormat="1" ht="36" customHeight="1" spans="1:3">
      <c r="A1033820" s="77"/>
      <c r="B1033820" s="77"/>
      <c r="C1033820" s="77"/>
    </row>
    <row r="1033821" s="76" customFormat="1" ht="36" customHeight="1" spans="1:3">
      <c r="A1033821" s="77"/>
      <c r="B1033821" s="77"/>
      <c r="C1033821" s="77"/>
    </row>
    <row r="1033822" s="76" customFormat="1" ht="36" customHeight="1" spans="1:3">
      <c r="A1033822" s="77"/>
      <c r="B1033822" s="77"/>
      <c r="C1033822" s="77"/>
    </row>
    <row r="1033823" s="76" customFormat="1" ht="36" customHeight="1" spans="1:3">
      <c r="A1033823" s="77"/>
      <c r="B1033823" s="77"/>
      <c r="C1033823" s="77"/>
    </row>
    <row r="1033824" s="76" customFormat="1" ht="36" customHeight="1" spans="1:3">
      <c r="A1033824" s="77"/>
      <c r="B1033824" s="77"/>
      <c r="C1033824" s="77"/>
    </row>
    <row r="1033825" s="76" customFormat="1" ht="36" customHeight="1" spans="1:3">
      <c r="A1033825" s="77"/>
      <c r="B1033825" s="77"/>
      <c r="C1033825" s="77"/>
    </row>
    <row r="1033826" s="76" customFormat="1" ht="36" customHeight="1" spans="1:3">
      <c r="A1033826" s="77"/>
      <c r="B1033826" s="77"/>
      <c r="C1033826" s="77"/>
    </row>
    <row r="1033827" s="76" customFormat="1" ht="36" customHeight="1" spans="1:3">
      <c r="A1033827" s="77"/>
      <c r="B1033827" s="77"/>
      <c r="C1033827" s="77"/>
    </row>
    <row r="1033828" s="76" customFormat="1" ht="36" customHeight="1" spans="1:3">
      <c r="A1033828" s="77"/>
      <c r="B1033828" s="77"/>
      <c r="C1033828" s="77"/>
    </row>
    <row r="1033829" s="76" customFormat="1" ht="36" customHeight="1" spans="1:3">
      <c r="A1033829" s="77"/>
      <c r="B1033829" s="77"/>
      <c r="C1033829" s="77"/>
    </row>
    <row r="1033830" s="76" customFormat="1" ht="36" customHeight="1" spans="1:3">
      <c r="A1033830" s="77"/>
      <c r="B1033830" s="77"/>
      <c r="C1033830" s="77"/>
    </row>
    <row r="1033831" s="76" customFormat="1" ht="36" customHeight="1" spans="1:3">
      <c r="A1033831" s="77"/>
      <c r="B1033831" s="77"/>
      <c r="C1033831" s="77"/>
    </row>
    <row r="1033832" s="76" customFormat="1" ht="36" customHeight="1" spans="1:3">
      <c r="A1033832" s="77"/>
      <c r="B1033832" s="77"/>
      <c r="C1033832" s="77"/>
    </row>
    <row r="1033833" s="76" customFormat="1" ht="36" customHeight="1" spans="1:3">
      <c r="A1033833" s="77"/>
      <c r="B1033833" s="77"/>
      <c r="C1033833" s="77"/>
    </row>
    <row r="1033834" s="76" customFormat="1" ht="36" customHeight="1" spans="1:3">
      <c r="A1033834" s="77"/>
      <c r="B1033834" s="77"/>
      <c r="C1033834" s="77"/>
    </row>
    <row r="1033835" s="76" customFormat="1" ht="36" customHeight="1" spans="1:3">
      <c r="A1033835" s="77"/>
      <c r="B1033835" s="77"/>
      <c r="C1033835" s="77"/>
    </row>
    <row r="1033836" s="76" customFormat="1" ht="36" customHeight="1" spans="1:3">
      <c r="A1033836" s="77"/>
      <c r="B1033836" s="77"/>
      <c r="C1033836" s="77"/>
    </row>
    <row r="1033837" s="76" customFormat="1" ht="36" customHeight="1" spans="1:3">
      <c r="A1033837" s="77"/>
      <c r="B1033837" s="77"/>
      <c r="C1033837" s="77"/>
    </row>
    <row r="1033838" s="76" customFormat="1" ht="36" customHeight="1" spans="1:3">
      <c r="A1033838" s="77"/>
      <c r="B1033838" s="77"/>
      <c r="C1033838" s="77"/>
    </row>
    <row r="1033839" s="76" customFormat="1" ht="36" customHeight="1" spans="1:3">
      <c r="A1033839" s="77"/>
      <c r="B1033839" s="77"/>
      <c r="C1033839" s="77"/>
    </row>
    <row r="1033840" s="76" customFormat="1" ht="36" customHeight="1" spans="1:3">
      <c r="A1033840" s="77"/>
      <c r="B1033840" s="77"/>
      <c r="C1033840" s="77"/>
    </row>
    <row r="1033841" s="76" customFormat="1" ht="36" customHeight="1" spans="1:3">
      <c r="A1033841" s="77"/>
      <c r="B1033841" s="77"/>
      <c r="C1033841" s="77"/>
    </row>
    <row r="1033842" s="76" customFormat="1" ht="36" customHeight="1" spans="1:3">
      <c r="A1033842" s="77"/>
      <c r="B1033842" s="77"/>
      <c r="C1033842" s="77"/>
    </row>
    <row r="1033843" s="76" customFormat="1" ht="36" customHeight="1" spans="1:3">
      <c r="A1033843" s="77"/>
      <c r="B1033843" s="77"/>
      <c r="C1033843" s="77"/>
    </row>
    <row r="1033844" s="76" customFormat="1" ht="36" customHeight="1" spans="1:3">
      <c r="A1033844" s="77"/>
      <c r="B1033844" s="77"/>
      <c r="C1033844" s="77"/>
    </row>
    <row r="1033845" s="76" customFormat="1" ht="36" customHeight="1" spans="1:3">
      <c r="A1033845" s="77"/>
      <c r="B1033845" s="77"/>
      <c r="C1033845" s="77"/>
    </row>
    <row r="1033846" s="76" customFormat="1" ht="36" customHeight="1" spans="1:3">
      <c r="A1033846" s="77"/>
      <c r="B1033846" s="77"/>
      <c r="C1033846" s="77"/>
    </row>
    <row r="1033847" s="76" customFormat="1" ht="36" customHeight="1" spans="1:3">
      <c r="A1033847" s="77"/>
      <c r="B1033847" s="77"/>
      <c r="C1033847" s="77"/>
    </row>
    <row r="1033848" s="76" customFormat="1" ht="36" customHeight="1" spans="1:3">
      <c r="A1033848" s="77"/>
      <c r="B1033848" s="77"/>
      <c r="C1033848" s="77"/>
    </row>
    <row r="1033849" s="76" customFormat="1" ht="36" customHeight="1" spans="1:3">
      <c r="A1033849" s="77"/>
      <c r="B1033849" s="77"/>
      <c r="C1033849" s="77"/>
    </row>
    <row r="1033850" s="76" customFormat="1" ht="36" customHeight="1" spans="1:3">
      <c r="A1033850" s="77"/>
      <c r="B1033850" s="77"/>
      <c r="C1033850" s="77"/>
    </row>
    <row r="1033851" s="76" customFormat="1" ht="36" customHeight="1" spans="1:3">
      <c r="A1033851" s="77"/>
      <c r="B1033851" s="77"/>
      <c r="C1033851" s="77"/>
    </row>
    <row r="1033852" s="76" customFormat="1" ht="36" customHeight="1" spans="1:3">
      <c r="A1033852" s="77"/>
      <c r="B1033852" s="77"/>
      <c r="C1033852" s="77"/>
    </row>
    <row r="1033853" s="76" customFormat="1" ht="36" customHeight="1" spans="1:3">
      <c r="A1033853" s="77"/>
      <c r="B1033853" s="77"/>
      <c r="C1033853" s="77"/>
    </row>
    <row r="1033854" s="76" customFormat="1" ht="36" customHeight="1" spans="1:3">
      <c r="A1033854" s="77"/>
      <c r="B1033854" s="77"/>
      <c r="C1033854" s="77"/>
    </row>
    <row r="1033855" s="76" customFormat="1" ht="36" customHeight="1" spans="1:3">
      <c r="A1033855" s="77"/>
      <c r="B1033855" s="77"/>
      <c r="C1033855" s="77"/>
    </row>
    <row r="1033856" s="76" customFormat="1" ht="36" customHeight="1" spans="1:3">
      <c r="A1033856" s="77"/>
      <c r="B1033856" s="77"/>
      <c r="C1033856" s="77"/>
    </row>
    <row r="1033857" s="76" customFormat="1" ht="36" customHeight="1" spans="1:3">
      <c r="A1033857" s="77"/>
      <c r="B1033857" s="77"/>
      <c r="C1033857" s="77"/>
    </row>
    <row r="1033858" s="76" customFormat="1" ht="36" customHeight="1" spans="1:3">
      <c r="A1033858" s="77"/>
      <c r="B1033858" s="77"/>
      <c r="C1033858" s="77"/>
    </row>
    <row r="1033859" s="76" customFormat="1" ht="36" customHeight="1" spans="1:3">
      <c r="A1033859" s="77"/>
      <c r="B1033859" s="77"/>
      <c r="C1033859" s="77"/>
    </row>
    <row r="1033860" s="76" customFormat="1" ht="36" customHeight="1" spans="1:3">
      <c r="A1033860" s="77"/>
      <c r="B1033860" s="77"/>
      <c r="C1033860" s="77"/>
    </row>
    <row r="1033861" s="76" customFormat="1" ht="36" customHeight="1" spans="1:3">
      <c r="A1033861" s="77"/>
      <c r="B1033861" s="77"/>
      <c r="C1033861" s="77"/>
    </row>
    <row r="1033862" s="76" customFormat="1" ht="36" customHeight="1" spans="1:3">
      <c r="A1033862" s="77"/>
      <c r="B1033862" s="77"/>
      <c r="C1033862" s="77"/>
    </row>
    <row r="1033863" s="76" customFormat="1" ht="36" customHeight="1" spans="1:3">
      <c r="A1033863" s="77"/>
      <c r="B1033863" s="77"/>
      <c r="C1033863" s="77"/>
    </row>
    <row r="1033864" s="76" customFormat="1" ht="36" customHeight="1" spans="1:3">
      <c r="A1033864" s="77"/>
      <c r="B1033864" s="77"/>
      <c r="C1033864" s="77"/>
    </row>
    <row r="1033865" s="76" customFormat="1" ht="36" customHeight="1" spans="1:3">
      <c r="A1033865" s="77"/>
      <c r="B1033865" s="77"/>
      <c r="C1033865" s="77"/>
    </row>
    <row r="1033866" s="76" customFormat="1" ht="36" customHeight="1" spans="1:3">
      <c r="A1033866" s="77"/>
      <c r="B1033866" s="77"/>
      <c r="C1033866" s="77"/>
    </row>
    <row r="1033867" s="76" customFormat="1" ht="36" customHeight="1" spans="1:3">
      <c r="A1033867" s="77"/>
      <c r="B1033867" s="77"/>
      <c r="C1033867" s="77"/>
    </row>
    <row r="1033868" s="76" customFormat="1" ht="36" customHeight="1" spans="1:3">
      <c r="A1033868" s="77"/>
      <c r="B1033868" s="77"/>
      <c r="C1033868" s="77"/>
    </row>
    <row r="1033869" s="76" customFormat="1" ht="36" customHeight="1" spans="1:3">
      <c r="A1033869" s="77"/>
      <c r="B1033869" s="77"/>
      <c r="C1033869" s="77"/>
    </row>
    <row r="1033870" s="76" customFormat="1" ht="36" customHeight="1" spans="1:3">
      <c r="A1033870" s="77"/>
      <c r="B1033870" s="77"/>
      <c r="C1033870" s="77"/>
    </row>
    <row r="1033871" s="76" customFormat="1" ht="36" customHeight="1" spans="1:3">
      <c r="A1033871" s="77"/>
      <c r="B1033871" s="77"/>
      <c r="C1033871" s="77"/>
    </row>
    <row r="1033872" s="76" customFormat="1" ht="36" customHeight="1" spans="1:3">
      <c r="A1033872" s="77"/>
      <c r="B1033872" s="77"/>
      <c r="C1033872" s="77"/>
    </row>
    <row r="1033873" s="76" customFormat="1" ht="36" customHeight="1" spans="1:3">
      <c r="A1033873" s="77"/>
      <c r="B1033873" s="77"/>
      <c r="C1033873" s="77"/>
    </row>
    <row r="1033874" s="76" customFormat="1" ht="36" customHeight="1" spans="1:3">
      <c r="A1033874" s="77"/>
      <c r="B1033874" s="77"/>
      <c r="C1033874" s="77"/>
    </row>
    <row r="1033875" s="76" customFormat="1" ht="36" customHeight="1" spans="1:3">
      <c r="A1033875" s="77"/>
      <c r="B1033875" s="77"/>
      <c r="C1033875" s="77"/>
    </row>
    <row r="1033876" s="76" customFormat="1" ht="36" customHeight="1" spans="1:3">
      <c r="A1033876" s="77"/>
      <c r="B1033876" s="77"/>
      <c r="C1033876" s="77"/>
    </row>
    <row r="1033877" s="76" customFormat="1" ht="36" customHeight="1" spans="1:3">
      <c r="A1033877" s="77"/>
      <c r="B1033877" s="77"/>
      <c r="C1033877" s="77"/>
    </row>
    <row r="1033878" s="76" customFormat="1" ht="36" customHeight="1" spans="1:3">
      <c r="A1033878" s="77"/>
      <c r="B1033878" s="77"/>
      <c r="C1033878" s="77"/>
    </row>
    <row r="1033879" s="76" customFormat="1" ht="36" customHeight="1" spans="1:3">
      <c r="A1033879" s="77"/>
      <c r="B1033879" s="77"/>
      <c r="C1033879" s="77"/>
    </row>
    <row r="1033880" s="76" customFormat="1" ht="36" customHeight="1" spans="1:3">
      <c r="A1033880" s="77"/>
      <c r="B1033880" s="77"/>
      <c r="C1033880" s="77"/>
    </row>
    <row r="1033881" s="76" customFormat="1" ht="36" customHeight="1" spans="1:3">
      <c r="A1033881" s="77"/>
      <c r="B1033881" s="77"/>
      <c r="C1033881" s="77"/>
    </row>
    <row r="1033882" s="76" customFormat="1" ht="36" customHeight="1" spans="1:3">
      <c r="A1033882" s="77"/>
      <c r="B1033882" s="77"/>
      <c r="C1033882" s="77"/>
    </row>
    <row r="1033883" s="76" customFormat="1" ht="36" customHeight="1" spans="1:3">
      <c r="A1033883" s="77"/>
      <c r="B1033883" s="77"/>
      <c r="C1033883" s="77"/>
    </row>
    <row r="1033884" s="76" customFormat="1" ht="36" customHeight="1" spans="1:3">
      <c r="A1033884" s="77"/>
      <c r="B1033884" s="77"/>
      <c r="C1033884" s="77"/>
    </row>
    <row r="1033885" s="76" customFormat="1" ht="36" customHeight="1" spans="1:3">
      <c r="A1033885" s="77"/>
      <c r="B1033885" s="77"/>
      <c r="C1033885" s="77"/>
    </row>
    <row r="1033886" s="76" customFormat="1" ht="36" customHeight="1" spans="1:3">
      <c r="A1033886" s="77"/>
      <c r="B1033886" s="77"/>
      <c r="C1033886" s="77"/>
    </row>
    <row r="1033887" s="76" customFormat="1" ht="36" customHeight="1" spans="1:3">
      <c r="A1033887" s="77"/>
      <c r="B1033887" s="77"/>
      <c r="C1033887" s="77"/>
    </row>
    <row r="1033888" s="76" customFormat="1" ht="36" customHeight="1" spans="1:3">
      <c r="A1033888" s="77"/>
      <c r="B1033888" s="77"/>
      <c r="C1033888" s="77"/>
    </row>
    <row r="1033889" s="76" customFormat="1" ht="36" customHeight="1" spans="1:3">
      <c r="A1033889" s="77"/>
      <c r="B1033889" s="77"/>
      <c r="C1033889" s="77"/>
    </row>
    <row r="1033890" s="76" customFormat="1" ht="36" customHeight="1" spans="1:3">
      <c r="A1033890" s="77"/>
      <c r="B1033890" s="77"/>
      <c r="C1033890" s="77"/>
    </row>
    <row r="1033891" s="76" customFormat="1" ht="36" customHeight="1" spans="1:3">
      <c r="A1033891" s="77"/>
      <c r="B1033891" s="77"/>
      <c r="C1033891" s="77"/>
    </row>
    <row r="1033892" s="76" customFormat="1" ht="36" customHeight="1" spans="1:3">
      <c r="A1033892" s="77"/>
      <c r="B1033892" s="77"/>
      <c r="C1033892" s="77"/>
    </row>
    <row r="1033893" s="76" customFormat="1" ht="36" customHeight="1" spans="1:3">
      <c r="A1033893" s="77"/>
      <c r="B1033893" s="77"/>
      <c r="C1033893" s="77"/>
    </row>
    <row r="1033894" s="76" customFormat="1" ht="36" customHeight="1" spans="1:3">
      <c r="A1033894" s="77"/>
      <c r="B1033894" s="77"/>
      <c r="C1033894" s="77"/>
    </row>
    <row r="1033895" s="76" customFormat="1" ht="36" customHeight="1" spans="1:3">
      <c r="A1033895" s="77"/>
      <c r="B1033895" s="77"/>
      <c r="C1033895" s="77"/>
    </row>
    <row r="1033896" s="76" customFormat="1" ht="36" customHeight="1" spans="1:3">
      <c r="A1033896" s="77"/>
      <c r="B1033896" s="77"/>
      <c r="C1033896" s="77"/>
    </row>
    <row r="1033897" s="76" customFormat="1" ht="36" customHeight="1" spans="1:3">
      <c r="A1033897" s="77"/>
      <c r="B1033897" s="77"/>
      <c r="C1033897" s="77"/>
    </row>
    <row r="1033898" s="76" customFormat="1" ht="36" customHeight="1" spans="1:3">
      <c r="A1033898" s="77"/>
      <c r="B1033898" s="77"/>
      <c r="C1033898" s="77"/>
    </row>
    <row r="1033899" s="76" customFormat="1" ht="36" customHeight="1" spans="1:3">
      <c r="A1033899" s="77"/>
      <c r="B1033899" s="77"/>
      <c r="C1033899" s="77"/>
    </row>
    <row r="1033900" s="76" customFormat="1" ht="36" customHeight="1" spans="1:3">
      <c r="A1033900" s="77"/>
      <c r="B1033900" s="77"/>
      <c r="C1033900" s="77"/>
    </row>
    <row r="1033901" s="76" customFormat="1" ht="36" customHeight="1" spans="1:3">
      <c r="A1033901" s="77"/>
      <c r="B1033901" s="77"/>
      <c r="C1033901" s="77"/>
    </row>
    <row r="1033902" s="76" customFormat="1" ht="36" customHeight="1" spans="1:3">
      <c r="A1033902" s="77"/>
      <c r="B1033902" s="77"/>
      <c r="C1033902" s="77"/>
    </row>
    <row r="1033903" s="76" customFormat="1" ht="36" customHeight="1" spans="1:3">
      <c r="A1033903" s="77"/>
      <c r="B1033903" s="77"/>
      <c r="C1033903" s="77"/>
    </row>
    <row r="1033904" s="76" customFormat="1" ht="36" customHeight="1" spans="1:3">
      <c r="A1033904" s="77"/>
      <c r="B1033904" s="77"/>
      <c r="C1033904" s="77"/>
    </row>
    <row r="1033905" s="76" customFormat="1" ht="36" customHeight="1" spans="1:3">
      <c r="A1033905" s="77"/>
      <c r="B1033905" s="77"/>
      <c r="C1033905" s="77"/>
    </row>
    <row r="1033906" s="76" customFormat="1" ht="36" customHeight="1" spans="1:3">
      <c r="A1033906" s="77"/>
      <c r="B1033906" s="77"/>
      <c r="C1033906" s="77"/>
    </row>
    <row r="1033907" s="76" customFormat="1" ht="36" customHeight="1" spans="1:3">
      <c r="A1033907" s="77"/>
      <c r="B1033907" s="77"/>
      <c r="C1033907" s="77"/>
    </row>
    <row r="1033908" s="76" customFormat="1" ht="36" customHeight="1" spans="1:3">
      <c r="A1033908" s="77"/>
      <c r="B1033908" s="77"/>
      <c r="C1033908" s="77"/>
    </row>
    <row r="1033909" s="76" customFormat="1" ht="36" customHeight="1" spans="1:3">
      <c r="A1033909" s="77"/>
      <c r="B1033909" s="77"/>
      <c r="C1033909" s="77"/>
    </row>
    <row r="1033910" s="76" customFormat="1" ht="36" customHeight="1" spans="1:3">
      <c r="A1033910" s="77"/>
      <c r="B1033910" s="77"/>
      <c r="C1033910" s="77"/>
    </row>
    <row r="1033911" s="76" customFormat="1" ht="36" customHeight="1" spans="1:3">
      <c r="A1033911" s="77"/>
      <c r="B1033911" s="77"/>
      <c r="C1033911" s="77"/>
    </row>
    <row r="1033912" s="76" customFormat="1" ht="36" customHeight="1" spans="1:3">
      <c r="A1033912" s="77"/>
      <c r="B1033912" s="77"/>
      <c r="C1033912" s="77"/>
    </row>
    <row r="1033913" s="76" customFormat="1" ht="36" customHeight="1" spans="1:3">
      <c r="A1033913" s="77"/>
      <c r="B1033913" s="77"/>
      <c r="C1033913" s="77"/>
    </row>
    <row r="1033914" s="76" customFormat="1" ht="36" customHeight="1" spans="1:3">
      <c r="A1033914" s="77"/>
      <c r="B1033914" s="77"/>
      <c r="C1033914" s="77"/>
    </row>
    <row r="1033915" s="76" customFormat="1" ht="36" customHeight="1" spans="1:3">
      <c r="A1033915" s="77"/>
      <c r="B1033915" s="77"/>
      <c r="C1033915" s="77"/>
    </row>
    <row r="1033916" s="76" customFormat="1" ht="36" customHeight="1" spans="1:3">
      <c r="A1033916" s="77"/>
      <c r="B1033916" s="77"/>
      <c r="C1033916" s="77"/>
    </row>
    <row r="1033917" s="76" customFormat="1" ht="36" customHeight="1" spans="1:3">
      <c r="A1033917" s="77"/>
      <c r="B1033917" s="77"/>
      <c r="C1033917" s="77"/>
    </row>
    <row r="1033918" s="76" customFormat="1" ht="36" customHeight="1" spans="1:3">
      <c r="A1033918" s="77"/>
      <c r="B1033918" s="77"/>
      <c r="C1033918" s="77"/>
    </row>
    <row r="1033919" s="76" customFormat="1" ht="36" customHeight="1" spans="1:3">
      <c r="A1033919" s="77"/>
      <c r="B1033919" s="77"/>
      <c r="C1033919" s="77"/>
    </row>
    <row r="1033920" s="76" customFormat="1" ht="36" customHeight="1" spans="1:3">
      <c r="A1033920" s="77"/>
      <c r="B1033920" s="77"/>
      <c r="C1033920" s="77"/>
    </row>
    <row r="1033921" s="76" customFormat="1" ht="36" customHeight="1" spans="1:3">
      <c r="A1033921" s="77"/>
      <c r="B1033921" s="77"/>
      <c r="C1033921" s="77"/>
    </row>
    <row r="1033922" s="76" customFormat="1" ht="36" customHeight="1" spans="1:3">
      <c r="A1033922" s="77"/>
      <c r="B1033922" s="77"/>
      <c r="C1033922" s="77"/>
    </row>
    <row r="1033923" s="76" customFormat="1" ht="36" customHeight="1" spans="1:3">
      <c r="A1033923" s="77"/>
      <c r="B1033923" s="77"/>
      <c r="C1033923" s="77"/>
    </row>
    <row r="1033924" s="76" customFormat="1" ht="36" customHeight="1" spans="1:3">
      <c r="A1033924" s="77"/>
      <c r="B1033924" s="77"/>
      <c r="C1033924" s="77"/>
    </row>
    <row r="1033925" s="76" customFormat="1" ht="36" customHeight="1" spans="1:3">
      <c r="A1033925" s="77"/>
      <c r="B1033925" s="77"/>
      <c r="C1033925" s="77"/>
    </row>
    <row r="1033926" s="76" customFormat="1" ht="36" customHeight="1" spans="1:3">
      <c r="A1033926" s="77"/>
      <c r="B1033926" s="77"/>
      <c r="C1033926" s="77"/>
    </row>
    <row r="1033927" s="76" customFormat="1" ht="36" customHeight="1" spans="1:3">
      <c r="A1033927" s="77"/>
      <c r="B1033927" s="77"/>
      <c r="C1033927" s="77"/>
    </row>
    <row r="1033928" s="76" customFormat="1" ht="36" customHeight="1" spans="1:3">
      <c r="A1033928" s="77"/>
      <c r="B1033928" s="77"/>
      <c r="C1033928" s="77"/>
    </row>
    <row r="1033929" s="76" customFormat="1" ht="36" customHeight="1" spans="1:3">
      <c r="A1033929" s="77"/>
      <c r="B1033929" s="77"/>
      <c r="C1033929" s="77"/>
    </row>
    <row r="1033930" s="76" customFormat="1" ht="36" customHeight="1" spans="1:3">
      <c r="A1033930" s="77"/>
      <c r="B1033930" s="77"/>
      <c r="C1033930" s="77"/>
    </row>
    <row r="1033931" s="76" customFormat="1" ht="36" customHeight="1" spans="1:3">
      <c r="A1033931" s="77"/>
      <c r="B1033931" s="77"/>
      <c r="C1033931" s="77"/>
    </row>
    <row r="1033932" s="76" customFormat="1" ht="36" customHeight="1" spans="1:3">
      <c r="A1033932" s="77"/>
      <c r="B1033932" s="77"/>
      <c r="C1033932" s="77"/>
    </row>
    <row r="1033933" s="76" customFormat="1" ht="36" customHeight="1" spans="1:3">
      <c r="A1033933" s="77"/>
      <c r="B1033933" s="77"/>
      <c r="C1033933" s="77"/>
    </row>
    <row r="1033934" s="76" customFormat="1" ht="36" customHeight="1" spans="1:3">
      <c r="A1033934" s="77"/>
      <c r="B1033934" s="77"/>
      <c r="C1033934" s="77"/>
    </row>
    <row r="1033935" s="76" customFormat="1" ht="36" customHeight="1" spans="1:3">
      <c r="A1033935" s="77"/>
      <c r="B1033935" s="77"/>
      <c r="C1033935" s="77"/>
    </row>
    <row r="1033936" s="76" customFormat="1" ht="36" customHeight="1" spans="1:3">
      <c r="A1033936" s="77"/>
      <c r="B1033936" s="77"/>
      <c r="C1033936" s="77"/>
    </row>
    <row r="1033937" s="76" customFormat="1" ht="36" customHeight="1" spans="1:3">
      <c r="A1033937" s="77"/>
      <c r="B1033937" s="77"/>
      <c r="C1033937" s="77"/>
    </row>
    <row r="1033938" s="76" customFormat="1" ht="36" customHeight="1" spans="1:3">
      <c r="A1033938" s="77"/>
      <c r="B1033938" s="77"/>
      <c r="C1033938" s="77"/>
    </row>
    <row r="1033939" s="76" customFormat="1" ht="36" customHeight="1" spans="1:3">
      <c r="A1033939" s="77"/>
      <c r="B1033939" s="77"/>
      <c r="C1033939" s="77"/>
    </row>
    <row r="1033940" s="76" customFormat="1" ht="36" customHeight="1" spans="1:3">
      <c r="A1033940" s="77"/>
      <c r="B1033940" s="77"/>
      <c r="C1033940" s="77"/>
    </row>
    <row r="1033941" s="76" customFormat="1" ht="36" customHeight="1" spans="1:3">
      <c r="A1033941" s="77"/>
      <c r="B1033941" s="77"/>
      <c r="C1033941" s="77"/>
    </row>
    <row r="1033942" s="76" customFormat="1" ht="36" customHeight="1" spans="1:3">
      <c r="A1033942" s="77"/>
      <c r="B1033942" s="77"/>
      <c r="C1033942" s="77"/>
    </row>
    <row r="1033943" s="76" customFormat="1" ht="36" customHeight="1" spans="1:3">
      <c r="A1033943" s="77"/>
      <c r="B1033943" s="77"/>
      <c r="C1033943" s="77"/>
    </row>
    <row r="1033944" s="76" customFormat="1" ht="36" customHeight="1" spans="1:3">
      <c r="A1033944" s="77"/>
      <c r="B1033944" s="77"/>
      <c r="C1033944" s="77"/>
    </row>
    <row r="1033945" s="76" customFormat="1" ht="36" customHeight="1" spans="1:3">
      <c r="A1033945" s="77"/>
      <c r="B1033945" s="77"/>
      <c r="C1033945" s="77"/>
    </row>
    <row r="1033946" s="76" customFormat="1" ht="36" customHeight="1" spans="1:3">
      <c r="A1033946" s="77"/>
      <c r="B1033946" s="77"/>
      <c r="C1033946" s="77"/>
    </row>
    <row r="1033947" s="76" customFormat="1" ht="36" customHeight="1" spans="1:3">
      <c r="A1033947" s="77"/>
      <c r="B1033947" s="77"/>
      <c r="C1033947" s="77"/>
    </row>
    <row r="1033948" s="76" customFormat="1" ht="36" customHeight="1" spans="1:3">
      <c r="A1033948" s="77"/>
      <c r="B1033948" s="77"/>
      <c r="C1033948" s="77"/>
    </row>
    <row r="1033949" s="76" customFormat="1" ht="36" customHeight="1" spans="1:3">
      <c r="A1033949" s="77"/>
      <c r="B1033949" s="77"/>
      <c r="C1033949" s="77"/>
    </row>
    <row r="1033950" s="76" customFormat="1" ht="36" customHeight="1" spans="1:3">
      <c r="A1033950" s="77"/>
      <c r="B1033950" s="77"/>
      <c r="C1033950" s="77"/>
    </row>
    <row r="1033951" s="76" customFormat="1" ht="36" customHeight="1" spans="1:3">
      <c r="A1033951" s="77"/>
      <c r="B1033951" s="77"/>
      <c r="C1033951" s="77"/>
    </row>
    <row r="1033952" s="76" customFormat="1" ht="36" customHeight="1" spans="1:3">
      <c r="A1033952" s="77"/>
      <c r="B1033952" s="77"/>
      <c r="C1033952" s="77"/>
    </row>
    <row r="1033953" s="76" customFormat="1" ht="36" customHeight="1" spans="1:3">
      <c r="A1033953" s="77"/>
      <c r="B1033953" s="77"/>
      <c r="C1033953" s="77"/>
    </row>
    <row r="1033954" s="76" customFormat="1" ht="36" customHeight="1" spans="1:3">
      <c r="A1033954" s="77"/>
      <c r="B1033954" s="77"/>
      <c r="C1033954" s="77"/>
    </row>
    <row r="1033955" s="76" customFormat="1" ht="36" customHeight="1" spans="1:3">
      <c r="A1033955" s="77"/>
      <c r="B1033955" s="77"/>
      <c r="C1033955" s="77"/>
    </row>
    <row r="1033956" s="76" customFormat="1" ht="36" customHeight="1" spans="1:3">
      <c r="A1033956" s="77"/>
      <c r="B1033956" s="77"/>
      <c r="C1033956" s="77"/>
    </row>
    <row r="1033957" s="76" customFormat="1" ht="36" customHeight="1" spans="1:3">
      <c r="A1033957" s="77"/>
      <c r="B1033957" s="77"/>
      <c r="C1033957" s="77"/>
    </row>
    <row r="1033958" s="76" customFormat="1" ht="36" customHeight="1" spans="1:3">
      <c r="A1033958" s="77"/>
      <c r="B1033958" s="77"/>
      <c r="C1033958" s="77"/>
    </row>
    <row r="1033959" s="76" customFormat="1" ht="36" customHeight="1" spans="1:3">
      <c r="A1033959" s="77"/>
      <c r="B1033959" s="77"/>
      <c r="C1033959" s="77"/>
    </row>
    <row r="1033960" s="76" customFormat="1" ht="36" customHeight="1" spans="1:3">
      <c r="A1033960" s="77"/>
      <c r="B1033960" s="77"/>
      <c r="C1033960" s="77"/>
    </row>
    <row r="1033961" s="76" customFormat="1" ht="36" customHeight="1" spans="1:3">
      <c r="A1033961" s="77"/>
      <c r="B1033961" s="77"/>
      <c r="C1033961" s="77"/>
    </row>
    <row r="1033962" s="76" customFormat="1" ht="36" customHeight="1" spans="1:3">
      <c r="A1033962" s="77"/>
      <c r="B1033962" s="77"/>
      <c r="C1033962" s="77"/>
    </row>
    <row r="1033963" s="76" customFormat="1" ht="36" customHeight="1" spans="1:3">
      <c r="A1033963" s="77"/>
      <c r="B1033963" s="77"/>
      <c r="C1033963" s="77"/>
    </row>
    <row r="1033964" s="76" customFormat="1" ht="36" customHeight="1" spans="1:3">
      <c r="A1033964" s="77"/>
      <c r="B1033964" s="77"/>
      <c r="C1033964" s="77"/>
    </row>
    <row r="1033965" s="76" customFormat="1" ht="36" customHeight="1" spans="1:3">
      <c r="A1033965" s="77"/>
      <c r="B1033965" s="77"/>
      <c r="C1033965" s="77"/>
    </row>
    <row r="1033966" s="76" customFormat="1" ht="36" customHeight="1" spans="1:3">
      <c r="A1033966" s="77"/>
      <c r="B1033966" s="77"/>
      <c r="C1033966" s="77"/>
    </row>
    <row r="1033967" s="76" customFormat="1" ht="36" customHeight="1" spans="1:3">
      <c r="A1033967" s="77"/>
      <c r="B1033967" s="77"/>
      <c r="C1033967" s="77"/>
    </row>
    <row r="1033968" s="76" customFormat="1" ht="36" customHeight="1" spans="1:3">
      <c r="A1033968" s="77"/>
      <c r="B1033968" s="77"/>
      <c r="C1033968" s="77"/>
    </row>
    <row r="1033969" s="76" customFormat="1" ht="36" customHeight="1" spans="1:3">
      <c r="A1033969" s="77"/>
      <c r="B1033969" s="77"/>
      <c r="C1033969" s="77"/>
    </row>
    <row r="1033970" s="76" customFormat="1" ht="36" customHeight="1" spans="1:3">
      <c r="A1033970" s="77"/>
      <c r="B1033970" s="77"/>
      <c r="C1033970" s="77"/>
    </row>
    <row r="1033971" s="76" customFormat="1" ht="36" customHeight="1" spans="1:3">
      <c r="A1033971" s="77"/>
      <c r="B1033971" s="77"/>
      <c r="C1033971" s="77"/>
    </row>
    <row r="1033972" s="76" customFormat="1" ht="36" customHeight="1" spans="1:3">
      <c r="A1033972" s="77"/>
      <c r="B1033972" s="77"/>
      <c r="C1033972" s="77"/>
    </row>
    <row r="1033973" s="76" customFormat="1" ht="36" customHeight="1" spans="1:3">
      <c r="A1033973" s="77"/>
      <c r="B1033973" s="77"/>
      <c r="C1033973" s="77"/>
    </row>
    <row r="1033974" s="76" customFormat="1" ht="36" customHeight="1" spans="1:3">
      <c r="A1033974" s="77"/>
      <c r="B1033974" s="77"/>
      <c r="C1033974" s="77"/>
    </row>
    <row r="1033975" s="76" customFormat="1" ht="36" customHeight="1" spans="1:3">
      <c r="A1033975" s="77"/>
      <c r="B1033975" s="77"/>
      <c r="C1033975" s="77"/>
    </row>
    <row r="1033976" s="76" customFormat="1" ht="36" customHeight="1" spans="1:3">
      <c r="A1033976" s="77"/>
      <c r="B1033976" s="77"/>
      <c r="C1033976" s="77"/>
    </row>
    <row r="1033977" s="76" customFormat="1" ht="36" customHeight="1" spans="1:3">
      <c r="A1033977" s="77"/>
      <c r="B1033977" s="77"/>
      <c r="C1033977" s="77"/>
    </row>
    <row r="1033978" s="76" customFormat="1" ht="36" customHeight="1" spans="1:3">
      <c r="A1033978" s="77"/>
      <c r="B1033978" s="77"/>
      <c r="C1033978" s="77"/>
    </row>
    <row r="1033979" s="76" customFormat="1" ht="36" customHeight="1" spans="1:3">
      <c r="A1033979" s="77"/>
      <c r="B1033979" s="77"/>
      <c r="C1033979" s="77"/>
    </row>
    <row r="1033980" s="76" customFormat="1" ht="36" customHeight="1" spans="1:3">
      <c r="A1033980" s="77"/>
      <c r="B1033980" s="77"/>
      <c r="C1033980" s="77"/>
    </row>
    <row r="1033981" s="76" customFormat="1" ht="36" customHeight="1" spans="1:3">
      <c r="A1033981" s="77"/>
      <c r="B1033981" s="77"/>
      <c r="C1033981" s="77"/>
    </row>
    <row r="1033982" s="76" customFormat="1" ht="36" customHeight="1" spans="1:3">
      <c r="A1033982" s="77"/>
      <c r="B1033982" s="77"/>
      <c r="C1033982" s="77"/>
    </row>
    <row r="1033983" s="76" customFormat="1" ht="36" customHeight="1" spans="1:3">
      <c r="A1033983" s="77"/>
      <c r="B1033983" s="77"/>
      <c r="C1033983" s="77"/>
    </row>
    <row r="1033984" s="76" customFormat="1" ht="36" customHeight="1" spans="1:3">
      <c r="A1033984" s="77"/>
      <c r="B1033984" s="77"/>
      <c r="C1033984" s="77"/>
    </row>
    <row r="1033985" s="76" customFormat="1" ht="36" customHeight="1" spans="1:3">
      <c r="A1033985" s="77"/>
      <c r="B1033985" s="77"/>
      <c r="C1033985" s="77"/>
    </row>
    <row r="1033986" s="76" customFormat="1" ht="36" customHeight="1" spans="1:3">
      <c r="A1033986" s="77"/>
      <c r="B1033986" s="77"/>
      <c r="C1033986" s="77"/>
    </row>
    <row r="1033987" s="76" customFormat="1" ht="36" customHeight="1" spans="1:3">
      <c r="A1033987" s="77"/>
      <c r="B1033987" s="77"/>
      <c r="C1033987" s="77"/>
    </row>
    <row r="1033988" s="76" customFormat="1" ht="36" customHeight="1" spans="1:3">
      <c r="A1033988" s="77"/>
      <c r="B1033988" s="77"/>
      <c r="C1033988" s="77"/>
    </row>
    <row r="1033989" s="76" customFormat="1" ht="36" customHeight="1" spans="1:3">
      <c r="A1033989" s="77"/>
      <c r="B1033989" s="77"/>
      <c r="C1033989" s="77"/>
    </row>
    <row r="1033990" s="76" customFormat="1" ht="36" customHeight="1" spans="1:3">
      <c r="A1033990" s="77"/>
      <c r="B1033990" s="77"/>
      <c r="C1033990" s="77"/>
    </row>
    <row r="1033991" s="76" customFormat="1" ht="36" customHeight="1" spans="1:3">
      <c r="A1033991" s="77"/>
      <c r="B1033991" s="77"/>
      <c r="C1033991" s="77"/>
    </row>
    <row r="1033992" s="76" customFormat="1" ht="36" customHeight="1" spans="1:3">
      <c r="A1033992" s="77"/>
      <c r="B1033992" s="77"/>
      <c r="C1033992" s="77"/>
    </row>
    <row r="1033993" s="76" customFormat="1" ht="36" customHeight="1" spans="1:3">
      <c r="A1033993" s="77"/>
      <c r="B1033993" s="77"/>
      <c r="C1033993" s="77"/>
    </row>
    <row r="1033994" s="76" customFormat="1" ht="36" customHeight="1" spans="1:3">
      <c r="A1033994" s="77"/>
      <c r="B1033994" s="77"/>
      <c r="C1033994" s="77"/>
    </row>
    <row r="1033995" s="76" customFormat="1" ht="36" customHeight="1" spans="1:3">
      <c r="A1033995" s="77"/>
      <c r="B1033995" s="77"/>
      <c r="C1033995" s="77"/>
    </row>
    <row r="1033996" s="76" customFormat="1" ht="36" customHeight="1" spans="1:3">
      <c r="A1033996" s="77"/>
      <c r="B1033996" s="77"/>
      <c r="C1033996" s="77"/>
    </row>
    <row r="1033997" s="76" customFormat="1" ht="36" customHeight="1" spans="1:3">
      <c r="A1033997" s="77"/>
      <c r="B1033997" s="77"/>
      <c r="C1033997" s="77"/>
    </row>
    <row r="1033998" s="76" customFormat="1" ht="36" customHeight="1" spans="1:3">
      <c r="A1033998" s="77"/>
      <c r="B1033998" s="77"/>
      <c r="C1033998" s="77"/>
    </row>
    <row r="1033999" s="76" customFormat="1" ht="36" customHeight="1" spans="1:3">
      <c r="A1033999" s="77"/>
      <c r="B1033999" s="77"/>
      <c r="C1033999" s="77"/>
    </row>
    <row r="1034000" s="76" customFormat="1" ht="36" customHeight="1" spans="1:3">
      <c r="A1034000" s="77"/>
      <c r="B1034000" s="77"/>
      <c r="C1034000" s="77"/>
    </row>
    <row r="1034001" s="76" customFormat="1" ht="36" customHeight="1" spans="1:3">
      <c r="A1034001" s="77"/>
      <c r="B1034001" s="77"/>
      <c r="C1034001" s="77"/>
    </row>
    <row r="1034002" s="76" customFormat="1" ht="36" customHeight="1" spans="1:3">
      <c r="A1034002" s="77"/>
      <c r="B1034002" s="77"/>
      <c r="C1034002" s="77"/>
    </row>
    <row r="1034003" s="76" customFormat="1" ht="36" customHeight="1" spans="1:3">
      <c r="A1034003" s="77"/>
      <c r="B1034003" s="77"/>
      <c r="C1034003" s="77"/>
    </row>
    <row r="1034004" s="76" customFormat="1" ht="36" customHeight="1" spans="1:3">
      <c r="A1034004" s="77"/>
      <c r="B1034004" s="77"/>
      <c r="C1034004" s="77"/>
    </row>
    <row r="1034005" s="76" customFormat="1" ht="36" customHeight="1" spans="1:3">
      <c r="A1034005" s="77"/>
      <c r="B1034005" s="77"/>
      <c r="C1034005" s="77"/>
    </row>
    <row r="1034006" s="76" customFormat="1" ht="36" customHeight="1" spans="1:3">
      <c r="A1034006" s="77"/>
      <c r="B1034006" s="77"/>
      <c r="C1034006" s="77"/>
    </row>
    <row r="1034007" s="76" customFormat="1" ht="36" customHeight="1" spans="1:3">
      <c r="A1034007" s="77"/>
      <c r="B1034007" s="77"/>
      <c r="C1034007" s="77"/>
    </row>
    <row r="1034008" s="76" customFormat="1" ht="36" customHeight="1" spans="1:3">
      <c r="A1034008" s="77"/>
      <c r="B1034008" s="77"/>
      <c r="C1034008" s="77"/>
    </row>
    <row r="1034009" s="76" customFormat="1" ht="36" customHeight="1" spans="1:3">
      <c r="A1034009" s="77"/>
      <c r="B1034009" s="77"/>
      <c r="C1034009" s="77"/>
    </row>
    <row r="1034010" s="76" customFormat="1" ht="36" customHeight="1" spans="1:3">
      <c r="A1034010" s="77"/>
      <c r="B1034010" s="77"/>
      <c r="C1034010" s="77"/>
    </row>
    <row r="1034011" s="76" customFormat="1" ht="36" customHeight="1" spans="1:3">
      <c r="A1034011" s="77"/>
      <c r="B1034011" s="77"/>
      <c r="C1034011" s="77"/>
    </row>
    <row r="1034012" s="76" customFormat="1" ht="36" customHeight="1" spans="1:3">
      <c r="A1034012" s="77"/>
      <c r="B1034012" s="77"/>
      <c r="C1034012" s="77"/>
    </row>
    <row r="1034013" s="76" customFormat="1" ht="36" customHeight="1" spans="1:3">
      <c r="A1034013" s="77"/>
      <c r="B1034013" s="77"/>
      <c r="C1034013" s="77"/>
    </row>
    <row r="1034014" s="76" customFormat="1" ht="36" customHeight="1" spans="1:3">
      <c r="A1034014" s="77"/>
      <c r="B1034014" s="77"/>
      <c r="C1034014" s="77"/>
    </row>
    <row r="1034015" s="76" customFormat="1" ht="36" customHeight="1" spans="1:3">
      <c r="A1034015" s="77"/>
      <c r="B1034015" s="77"/>
      <c r="C1034015" s="77"/>
    </row>
    <row r="1034016" s="76" customFormat="1" ht="36" customHeight="1" spans="1:3">
      <c r="A1034016" s="77"/>
      <c r="B1034016" s="77"/>
      <c r="C1034016" s="77"/>
    </row>
    <row r="1034017" s="76" customFormat="1" ht="36" customHeight="1" spans="1:3">
      <c r="A1034017" s="77"/>
      <c r="B1034017" s="77"/>
      <c r="C1034017" s="77"/>
    </row>
    <row r="1034018" s="76" customFormat="1" ht="36" customHeight="1" spans="1:3">
      <c r="A1034018" s="77"/>
      <c r="B1034018" s="77"/>
      <c r="C1034018" s="77"/>
    </row>
    <row r="1034019" s="76" customFormat="1" ht="36" customHeight="1" spans="1:3">
      <c r="A1034019" s="77"/>
      <c r="B1034019" s="77"/>
      <c r="C1034019" s="77"/>
    </row>
    <row r="1034020" s="76" customFormat="1" ht="36" customHeight="1" spans="1:3">
      <c r="A1034020" s="77"/>
      <c r="B1034020" s="77"/>
      <c r="C1034020" s="77"/>
    </row>
    <row r="1034021" s="76" customFormat="1" ht="36" customHeight="1" spans="1:3">
      <c r="A1034021" s="77"/>
      <c r="B1034021" s="77"/>
      <c r="C1034021" s="77"/>
    </row>
    <row r="1034022" s="76" customFormat="1" ht="36" customHeight="1" spans="1:3">
      <c r="A1034022" s="77"/>
      <c r="B1034022" s="77"/>
      <c r="C1034022" s="77"/>
    </row>
    <row r="1034023" s="76" customFormat="1" ht="36" customHeight="1" spans="1:3">
      <c r="A1034023" s="77"/>
      <c r="B1034023" s="77"/>
      <c r="C1034023" s="77"/>
    </row>
    <row r="1034024" s="76" customFormat="1" ht="36" customHeight="1" spans="1:3">
      <c r="A1034024" s="77"/>
      <c r="B1034024" s="77"/>
      <c r="C1034024" s="77"/>
    </row>
    <row r="1034025" s="76" customFormat="1" ht="36" customHeight="1" spans="1:3">
      <c r="A1034025" s="77"/>
      <c r="B1034025" s="77"/>
      <c r="C1034025" s="77"/>
    </row>
    <row r="1034026" s="76" customFormat="1" ht="36" customHeight="1" spans="1:3">
      <c r="A1034026" s="77"/>
      <c r="B1034026" s="77"/>
      <c r="C1034026" s="77"/>
    </row>
    <row r="1034027" s="76" customFormat="1" ht="36" customHeight="1" spans="1:3">
      <c r="A1034027" s="77"/>
      <c r="B1034027" s="77"/>
      <c r="C1034027" s="77"/>
    </row>
    <row r="1034028" s="76" customFormat="1" ht="36" customHeight="1" spans="1:3">
      <c r="A1034028" s="77"/>
      <c r="B1034028" s="77"/>
      <c r="C1034028" s="77"/>
    </row>
    <row r="1034029" s="76" customFormat="1" ht="36" customHeight="1" spans="1:3">
      <c r="A1034029" s="77"/>
      <c r="B1034029" s="77"/>
      <c r="C1034029" s="77"/>
    </row>
    <row r="1034030" s="76" customFormat="1" ht="36" customHeight="1" spans="1:3">
      <c r="A1034030" s="77"/>
      <c r="B1034030" s="77"/>
      <c r="C1034030" s="77"/>
    </row>
    <row r="1034031" s="76" customFormat="1" ht="36" customHeight="1" spans="1:3">
      <c r="A1034031" s="77"/>
      <c r="B1034031" s="77"/>
      <c r="C1034031" s="77"/>
    </row>
    <row r="1034032" s="76" customFormat="1" ht="36" customHeight="1" spans="1:3">
      <c r="A1034032" s="77"/>
      <c r="B1034032" s="77"/>
      <c r="C1034032" s="77"/>
    </row>
    <row r="1034033" s="76" customFormat="1" ht="36" customHeight="1" spans="1:3">
      <c r="A1034033" s="77"/>
      <c r="B1034033" s="77"/>
      <c r="C1034033" s="77"/>
    </row>
    <row r="1034034" s="76" customFormat="1" ht="36" customHeight="1" spans="1:3">
      <c r="A1034034" s="77"/>
      <c r="B1034034" s="77"/>
      <c r="C1034034" s="77"/>
    </row>
    <row r="1034035" s="76" customFormat="1" ht="36" customHeight="1" spans="1:3">
      <c r="A1034035" s="77"/>
      <c r="B1034035" s="77"/>
      <c r="C1034035" s="77"/>
    </row>
    <row r="1034036" s="76" customFormat="1" ht="36" customHeight="1" spans="1:3">
      <c r="A1034036" s="77"/>
      <c r="B1034036" s="77"/>
      <c r="C1034036" s="77"/>
    </row>
    <row r="1034037" s="76" customFormat="1" ht="36" customHeight="1" spans="1:3">
      <c r="A1034037" s="77"/>
      <c r="B1034037" s="77"/>
      <c r="C1034037" s="77"/>
    </row>
    <row r="1034038" s="76" customFormat="1" ht="36" customHeight="1" spans="1:3">
      <c r="A1034038" s="77"/>
      <c r="B1034038" s="77"/>
      <c r="C1034038" s="77"/>
    </row>
    <row r="1034039" s="76" customFormat="1" ht="36" customHeight="1" spans="1:3">
      <c r="A1034039" s="77"/>
      <c r="B1034039" s="77"/>
      <c r="C1034039" s="77"/>
    </row>
    <row r="1034040" s="76" customFormat="1" ht="36" customHeight="1" spans="1:3">
      <c r="A1034040" s="77"/>
      <c r="B1034040" s="77"/>
      <c r="C1034040" s="77"/>
    </row>
    <row r="1034041" s="76" customFormat="1" ht="36" customHeight="1" spans="1:3">
      <c r="A1034041" s="77"/>
      <c r="B1034041" s="77"/>
      <c r="C1034041" s="77"/>
    </row>
    <row r="1034042" s="76" customFormat="1" ht="36" customHeight="1" spans="1:3">
      <c r="A1034042" s="77"/>
      <c r="B1034042" s="77"/>
      <c r="C1034042" s="77"/>
    </row>
    <row r="1034043" s="76" customFormat="1" ht="36" customHeight="1" spans="1:3">
      <c r="A1034043" s="77"/>
      <c r="B1034043" s="77"/>
      <c r="C1034043" s="77"/>
    </row>
    <row r="1034044" s="76" customFormat="1" ht="36" customHeight="1" spans="1:3">
      <c r="A1034044" s="77"/>
      <c r="B1034044" s="77"/>
      <c r="C1034044" s="77"/>
    </row>
    <row r="1034045" s="76" customFormat="1" ht="36" customHeight="1" spans="1:3">
      <c r="A1034045" s="77"/>
      <c r="B1034045" s="77"/>
      <c r="C1034045" s="77"/>
    </row>
    <row r="1034046" s="76" customFormat="1" ht="36" customHeight="1" spans="1:3">
      <c r="A1034046" s="77"/>
      <c r="B1034046" s="77"/>
      <c r="C1034046" s="77"/>
    </row>
    <row r="1034047" s="76" customFormat="1" ht="36" customHeight="1" spans="1:3">
      <c r="A1034047" s="77"/>
      <c r="B1034047" s="77"/>
      <c r="C1034047" s="77"/>
    </row>
    <row r="1034048" s="76" customFormat="1" ht="36" customHeight="1" spans="1:3">
      <c r="A1034048" s="77"/>
      <c r="B1034048" s="77"/>
      <c r="C1034048" s="77"/>
    </row>
    <row r="1034049" s="76" customFormat="1" ht="36" customHeight="1" spans="1:3">
      <c r="A1034049" s="77"/>
      <c r="B1034049" s="77"/>
      <c r="C1034049" s="77"/>
    </row>
    <row r="1034050" s="76" customFormat="1" ht="36" customHeight="1" spans="1:3">
      <c r="A1034050" s="77"/>
      <c r="B1034050" s="77"/>
      <c r="C1034050" s="77"/>
    </row>
    <row r="1034051" s="76" customFormat="1" ht="36" customHeight="1" spans="1:3">
      <c r="A1034051" s="77"/>
      <c r="B1034051" s="77"/>
      <c r="C1034051" s="77"/>
    </row>
    <row r="1034052" s="76" customFormat="1" ht="36" customHeight="1" spans="1:3">
      <c r="A1034052" s="77"/>
      <c r="B1034052" s="77"/>
      <c r="C1034052" s="77"/>
    </row>
    <row r="1034053" s="76" customFormat="1" ht="36" customHeight="1" spans="1:3">
      <c r="A1034053" s="77"/>
      <c r="B1034053" s="77"/>
      <c r="C1034053" s="77"/>
    </row>
    <row r="1034054" s="76" customFormat="1" ht="36" customHeight="1" spans="1:3">
      <c r="A1034054" s="77"/>
      <c r="B1034054" s="77"/>
      <c r="C1034054" s="77"/>
    </row>
    <row r="1034055" s="76" customFormat="1" ht="36" customHeight="1" spans="1:3">
      <c r="A1034055" s="77"/>
      <c r="B1034055" s="77"/>
      <c r="C1034055" s="77"/>
    </row>
    <row r="1034056" s="76" customFormat="1" ht="36" customHeight="1" spans="1:3">
      <c r="A1034056" s="77"/>
      <c r="B1034056" s="77"/>
      <c r="C1034056" s="77"/>
    </row>
    <row r="1034057" s="76" customFormat="1" ht="36" customHeight="1" spans="1:3">
      <c r="A1034057" s="77"/>
      <c r="B1034057" s="77"/>
      <c r="C1034057" s="77"/>
    </row>
    <row r="1034058" s="76" customFormat="1" ht="36" customHeight="1" spans="1:3">
      <c r="A1034058" s="77"/>
      <c r="B1034058" s="77"/>
      <c r="C1034058" s="77"/>
    </row>
    <row r="1034059" s="76" customFormat="1" ht="36" customHeight="1" spans="1:3">
      <c r="A1034059" s="77"/>
      <c r="B1034059" s="77"/>
      <c r="C1034059" s="77"/>
    </row>
    <row r="1034060" s="76" customFormat="1" ht="36" customHeight="1" spans="1:3">
      <c r="A1034060" s="77"/>
      <c r="B1034060" s="77"/>
      <c r="C1034060" s="77"/>
    </row>
    <row r="1034061" s="76" customFormat="1" ht="36" customHeight="1" spans="1:3">
      <c r="A1034061" s="77"/>
      <c r="B1034061" s="77"/>
      <c r="C1034061" s="77"/>
    </row>
    <row r="1034062" s="76" customFormat="1" ht="36" customHeight="1" spans="1:3">
      <c r="A1034062" s="77"/>
      <c r="B1034062" s="77"/>
      <c r="C1034062" s="77"/>
    </row>
    <row r="1034063" s="76" customFormat="1" ht="36" customHeight="1" spans="1:3">
      <c r="A1034063" s="77"/>
      <c r="B1034063" s="77"/>
      <c r="C1034063" s="77"/>
    </row>
    <row r="1034064" s="76" customFormat="1" ht="36" customHeight="1" spans="1:3">
      <c r="A1034064" s="77"/>
      <c r="B1034064" s="77"/>
      <c r="C1034064" s="77"/>
    </row>
    <row r="1034065" s="76" customFormat="1" ht="36" customHeight="1" spans="1:3">
      <c r="A1034065" s="77"/>
      <c r="B1034065" s="77"/>
      <c r="C1034065" s="77"/>
    </row>
    <row r="1034066" s="76" customFormat="1" ht="36" customHeight="1" spans="1:3">
      <c r="A1034066" s="77"/>
      <c r="B1034066" s="77"/>
      <c r="C1034066" s="77"/>
    </row>
    <row r="1034067" s="76" customFormat="1" ht="36" customHeight="1" spans="1:3">
      <c r="A1034067" s="77"/>
      <c r="B1034067" s="77"/>
      <c r="C1034067" s="77"/>
    </row>
    <row r="1034068" s="76" customFormat="1" ht="36" customHeight="1" spans="1:3">
      <c r="A1034068" s="77"/>
      <c r="B1034068" s="77"/>
      <c r="C1034068" s="77"/>
    </row>
    <row r="1034069" s="76" customFormat="1" ht="36" customHeight="1" spans="1:3">
      <c r="A1034069" s="77"/>
      <c r="B1034069" s="77"/>
      <c r="C1034069" s="77"/>
    </row>
    <row r="1034070" s="76" customFormat="1" ht="36" customHeight="1" spans="1:3">
      <c r="A1034070" s="77"/>
      <c r="B1034070" s="77"/>
      <c r="C1034070" s="77"/>
    </row>
    <row r="1034071" s="76" customFormat="1" ht="36" customHeight="1" spans="1:3">
      <c r="A1034071" s="77"/>
      <c r="B1034071" s="77"/>
      <c r="C1034071" s="77"/>
    </row>
    <row r="1034072" s="76" customFormat="1" ht="36" customHeight="1" spans="1:3">
      <c r="A1034072" s="77"/>
      <c r="B1034072" s="77"/>
      <c r="C1034072" s="77"/>
    </row>
    <row r="1034073" s="76" customFormat="1" ht="36" customHeight="1" spans="1:3">
      <c r="A1034073" s="77"/>
      <c r="B1034073" s="77"/>
      <c r="C1034073" s="77"/>
    </row>
    <row r="1034074" s="76" customFormat="1" ht="36" customHeight="1" spans="1:3">
      <c r="A1034074" s="77"/>
      <c r="B1034074" s="77"/>
      <c r="C1034074" s="77"/>
    </row>
    <row r="1034075" s="76" customFormat="1" ht="36" customHeight="1" spans="1:3">
      <c r="A1034075" s="77"/>
      <c r="B1034075" s="77"/>
      <c r="C1034075" s="77"/>
    </row>
    <row r="1034076" s="76" customFormat="1" ht="36" customHeight="1" spans="1:3">
      <c r="A1034076" s="77"/>
      <c r="B1034076" s="77"/>
      <c r="C1034076" s="77"/>
    </row>
    <row r="1034077" s="76" customFormat="1" ht="36" customHeight="1" spans="1:3">
      <c r="A1034077" s="77"/>
      <c r="B1034077" s="77"/>
      <c r="C1034077" s="77"/>
    </row>
    <row r="1034078" s="76" customFormat="1" ht="36" customHeight="1" spans="1:3">
      <c r="A1034078" s="77"/>
      <c r="B1034078" s="77"/>
      <c r="C1034078" s="77"/>
    </row>
    <row r="1034079" s="76" customFormat="1" ht="36" customHeight="1" spans="1:3">
      <c r="A1034079" s="77"/>
      <c r="B1034079" s="77"/>
      <c r="C1034079" s="77"/>
    </row>
    <row r="1034080" s="76" customFormat="1" ht="36" customHeight="1" spans="1:3">
      <c r="A1034080" s="77"/>
      <c r="B1034080" s="77"/>
      <c r="C1034080" s="77"/>
    </row>
    <row r="1034081" s="76" customFormat="1" ht="36" customHeight="1" spans="1:3">
      <c r="A1034081" s="77"/>
      <c r="B1034081" s="77"/>
      <c r="C1034081" s="77"/>
    </row>
    <row r="1034082" s="76" customFormat="1" ht="36" customHeight="1" spans="1:3">
      <c r="A1034082" s="77"/>
      <c r="B1034082" s="77"/>
      <c r="C1034082" s="77"/>
    </row>
    <row r="1034083" s="76" customFormat="1" ht="36" customHeight="1" spans="1:3">
      <c r="A1034083" s="77"/>
      <c r="B1034083" s="77"/>
      <c r="C1034083" s="77"/>
    </row>
    <row r="1034084" s="76" customFormat="1" ht="36" customHeight="1" spans="1:3">
      <c r="A1034084" s="77"/>
      <c r="B1034084" s="77"/>
      <c r="C1034084" s="77"/>
    </row>
    <row r="1034085" s="76" customFormat="1" ht="36" customHeight="1" spans="1:3">
      <c r="A1034085" s="77"/>
      <c r="B1034085" s="77"/>
      <c r="C1034085" s="77"/>
    </row>
    <row r="1034086" s="76" customFormat="1" ht="36" customHeight="1" spans="1:3">
      <c r="A1034086" s="77"/>
      <c r="B1034086" s="77"/>
      <c r="C1034086" s="77"/>
    </row>
    <row r="1034087" s="76" customFormat="1" ht="36" customHeight="1" spans="1:3">
      <c r="A1034087" s="77"/>
      <c r="B1034087" s="77"/>
      <c r="C1034087" s="77"/>
    </row>
    <row r="1034088" s="76" customFormat="1" ht="36" customHeight="1" spans="1:3">
      <c r="A1034088" s="77"/>
      <c r="B1034088" s="77"/>
      <c r="C1034088" s="77"/>
    </row>
    <row r="1034089" s="76" customFormat="1" ht="36" customHeight="1" spans="1:3">
      <c r="A1034089" s="77"/>
      <c r="B1034089" s="77"/>
      <c r="C1034089" s="77"/>
    </row>
    <row r="1034090" s="76" customFormat="1" ht="36" customHeight="1" spans="1:3">
      <c r="A1034090" s="77"/>
      <c r="B1034090" s="77"/>
      <c r="C1034090" s="77"/>
    </row>
    <row r="1034091" s="76" customFormat="1" ht="36" customHeight="1" spans="1:3">
      <c r="A1034091" s="77"/>
      <c r="B1034091" s="77"/>
      <c r="C1034091" s="77"/>
    </row>
    <row r="1034092" s="76" customFormat="1" ht="36" customHeight="1" spans="1:3">
      <c r="A1034092" s="77"/>
      <c r="B1034092" s="77"/>
      <c r="C1034092" s="77"/>
    </row>
    <row r="1034093" s="76" customFormat="1" ht="36" customHeight="1" spans="1:3">
      <c r="A1034093" s="77"/>
      <c r="B1034093" s="77"/>
      <c r="C1034093" s="77"/>
    </row>
    <row r="1034094" s="76" customFormat="1" ht="36" customHeight="1" spans="1:3">
      <c r="A1034094" s="77"/>
      <c r="B1034094" s="77"/>
      <c r="C1034094" s="77"/>
    </row>
    <row r="1034095" s="76" customFormat="1" ht="36" customHeight="1" spans="1:3">
      <c r="A1034095" s="77"/>
      <c r="B1034095" s="77"/>
      <c r="C1034095" s="77"/>
    </row>
    <row r="1034096" s="76" customFormat="1" ht="36" customHeight="1" spans="1:3">
      <c r="A1034096" s="77"/>
      <c r="B1034096" s="77"/>
      <c r="C1034096" s="77"/>
    </row>
    <row r="1034097" s="76" customFormat="1" ht="36" customHeight="1" spans="1:3">
      <c r="A1034097" s="77"/>
      <c r="B1034097" s="77"/>
      <c r="C1034097" s="77"/>
    </row>
    <row r="1034098" s="76" customFormat="1" ht="36" customHeight="1" spans="1:3">
      <c r="A1034098" s="77"/>
      <c r="B1034098" s="77"/>
      <c r="C1034098" s="77"/>
    </row>
    <row r="1034099" s="76" customFormat="1" ht="36" customHeight="1" spans="1:3">
      <c r="A1034099" s="77"/>
      <c r="B1034099" s="77"/>
      <c r="C1034099" s="77"/>
    </row>
    <row r="1034100" s="76" customFormat="1" ht="36" customHeight="1" spans="1:3">
      <c r="A1034100" s="77"/>
      <c r="B1034100" s="77"/>
      <c r="C1034100" s="77"/>
    </row>
    <row r="1034101" s="76" customFormat="1" ht="36" customHeight="1" spans="1:3">
      <c r="A1034101" s="77"/>
      <c r="B1034101" s="77"/>
      <c r="C1034101" s="77"/>
    </row>
    <row r="1034102" s="76" customFormat="1" ht="36" customHeight="1" spans="1:3">
      <c r="A1034102" s="77"/>
      <c r="B1034102" s="77"/>
      <c r="C1034102" s="77"/>
    </row>
    <row r="1034103" s="76" customFormat="1" ht="36" customHeight="1" spans="1:3">
      <c r="A1034103" s="77"/>
      <c r="B1034103" s="77"/>
      <c r="C1034103" s="77"/>
    </row>
    <row r="1034104" s="76" customFormat="1" ht="36" customHeight="1" spans="1:3">
      <c r="A1034104" s="77"/>
      <c r="B1034104" s="77"/>
      <c r="C1034104" s="77"/>
    </row>
    <row r="1034105" s="76" customFormat="1" ht="36" customHeight="1" spans="1:3">
      <c r="A1034105" s="77"/>
      <c r="B1034105" s="77"/>
      <c r="C1034105" s="77"/>
    </row>
    <row r="1034106" s="76" customFormat="1" ht="36" customHeight="1" spans="1:3">
      <c r="A1034106" s="77"/>
      <c r="B1034106" s="77"/>
      <c r="C1034106" s="77"/>
    </row>
    <row r="1034107" s="76" customFormat="1" ht="36" customHeight="1" spans="1:3">
      <c r="A1034107" s="77"/>
      <c r="B1034107" s="77"/>
      <c r="C1034107" s="77"/>
    </row>
    <row r="1034108" s="76" customFormat="1" ht="36" customHeight="1" spans="1:3">
      <c r="A1034108" s="77"/>
      <c r="B1034108" s="77"/>
      <c r="C1034108" s="77"/>
    </row>
    <row r="1034109" s="76" customFormat="1" ht="36" customHeight="1" spans="1:3">
      <c r="A1034109" s="77"/>
      <c r="B1034109" s="77"/>
      <c r="C1034109" s="77"/>
    </row>
    <row r="1034110" s="76" customFormat="1" ht="36" customHeight="1" spans="1:3">
      <c r="A1034110" s="77"/>
      <c r="B1034110" s="77"/>
      <c r="C1034110" s="77"/>
    </row>
    <row r="1034111" s="76" customFormat="1" ht="36" customHeight="1" spans="1:3">
      <c r="A1034111" s="77"/>
      <c r="B1034111" s="77"/>
      <c r="C1034111" s="77"/>
    </row>
    <row r="1034112" s="76" customFormat="1" ht="36" customHeight="1" spans="1:3">
      <c r="A1034112" s="77"/>
      <c r="B1034112" s="77"/>
      <c r="C1034112" s="77"/>
    </row>
    <row r="1034113" s="76" customFormat="1" ht="36" customHeight="1" spans="1:3">
      <c r="A1034113" s="77"/>
      <c r="B1034113" s="77"/>
      <c r="C1034113" s="77"/>
    </row>
    <row r="1034114" s="76" customFormat="1" ht="36" customHeight="1" spans="1:3">
      <c r="A1034114" s="77"/>
      <c r="B1034114" s="77"/>
      <c r="C1034114" s="77"/>
    </row>
    <row r="1034115" s="76" customFormat="1" ht="36" customHeight="1" spans="1:3">
      <c r="A1034115" s="77"/>
      <c r="B1034115" s="77"/>
      <c r="C1034115" s="77"/>
    </row>
    <row r="1034116" s="76" customFormat="1" ht="36" customHeight="1" spans="1:3">
      <c r="A1034116" s="77"/>
      <c r="B1034116" s="77"/>
      <c r="C1034116" s="77"/>
    </row>
    <row r="1034117" s="76" customFormat="1" ht="36" customHeight="1" spans="1:3">
      <c r="A1034117" s="77"/>
      <c r="B1034117" s="77"/>
      <c r="C1034117" s="77"/>
    </row>
    <row r="1034118" s="76" customFormat="1" ht="36" customHeight="1" spans="1:3">
      <c r="A1034118" s="77"/>
      <c r="B1034118" s="77"/>
      <c r="C1034118" s="77"/>
    </row>
    <row r="1034119" s="76" customFormat="1" ht="36" customHeight="1" spans="1:3">
      <c r="A1034119" s="77"/>
      <c r="B1034119" s="77"/>
      <c r="C1034119" s="77"/>
    </row>
    <row r="1034120" s="76" customFormat="1" ht="36" customHeight="1" spans="1:3">
      <c r="A1034120" s="77"/>
      <c r="B1034120" s="77"/>
      <c r="C1034120" s="77"/>
    </row>
    <row r="1034121" s="76" customFormat="1" ht="36" customHeight="1" spans="1:3">
      <c r="A1034121" s="77"/>
      <c r="B1034121" s="77"/>
      <c r="C1034121" s="77"/>
    </row>
    <row r="1034122" s="76" customFormat="1" ht="36" customHeight="1" spans="1:3">
      <c r="A1034122" s="77"/>
      <c r="B1034122" s="77"/>
      <c r="C1034122" s="77"/>
    </row>
    <row r="1034123" s="76" customFormat="1" ht="36" customHeight="1" spans="1:3">
      <c r="A1034123" s="77"/>
      <c r="B1034123" s="77"/>
      <c r="C1034123" s="77"/>
    </row>
    <row r="1034124" s="76" customFormat="1" ht="36" customHeight="1" spans="1:3">
      <c r="A1034124" s="77"/>
      <c r="B1034124" s="77"/>
      <c r="C1034124" s="77"/>
    </row>
    <row r="1034125" s="76" customFormat="1" ht="36" customHeight="1" spans="1:3">
      <c r="A1034125" s="77"/>
      <c r="B1034125" s="77"/>
      <c r="C1034125" s="77"/>
    </row>
    <row r="1034126" s="76" customFormat="1" ht="36" customHeight="1" spans="1:3">
      <c r="A1034126" s="77"/>
      <c r="B1034126" s="77"/>
      <c r="C1034126" s="77"/>
    </row>
    <row r="1034127" s="76" customFormat="1" ht="36" customHeight="1" spans="1:3">
      <c r="A1034127" s="77"/>
      <c r="B1034127" s="77"/>
      <c r="C1034127" s="77"/>
    </row>
    <row r="1034128" s="76" customFormat="1" ht="36" customHeight="1" spans="1:3">
      <c r="A1034128" s="77"/>
      <c r="B1034128" s="77"/>
      <c r="C1034128" s="77"/>
    </row>
    <row r="1034129" s="76" customFormat="1" ht="36" customHeight="1" spans="1:3">
      <c r="A1034129" s="77"/>
      <c r="B1034129" s="77"/>
      <c r="C1034129" s="77"/>
    </row>
    <row r="1034130" s="76" customFormat="1" ht="36" customHeight="1" spans="1:3">
      <c r="A1034130" s="77"/>
      <c r="B1034130" s="77"/>
      <c r="C1034130" s="77"/>
    </row>
    <row r="1034131" s="76" customFormat="1" ht="36" customHeight="1" spans="1:3">
      <c r="A1034131" s="77"/>
      <c r="B1034131" s="77"/>
      <c r="C1034131" s="77"/>
    </row>
    <row r="1034132" s="76" customFormat="1" ht="36" customHeight="1" spans="1:3">
      <c r="A1034132" s="77"/>
      <c r="B1034132" s="77"/>
      <c r="C1034132" s="77"/>
    </row>
    <row r="1034133" s="76" customFormat="1" ht="36" customHeight="1" spans="1:3">
      <c r="A1034133" s="77"/>
      <c r="B1034133" s="77"/>
      <c r="C1034133" s="77"/>
    </row>
    <row r="1034134" s="76" customFormat="1" ht="36" customHeight="1" spans="1:3">
      <c r="A1034134" s="77"/>
      <c r="B1034134" s="77"/>
      <c r="C1034134" s="77"/>
    </row>
    <row r="1034135" s="76" customFormat="1" ht="36" customHeight="1" spans="1:3">
      <c r="A1034135" s="77"/>
      <c r="B1034135" s="77"/>
      <c r="C1034135" s="77"/>
    </row>
    <row r="1034136" s="76" customFormat="1" ht="36" customHeight="1" spans="1:3">
      <c r="A1034136" s="77"/>
      <c r="B1034136" s="77"/>
      <c r="C1034136" s="77"/>
    </row>
    <row r="1034137" s="76" customFormat="1" ht="36" customHeight="1" spans="1:3">
      <c r="A1034137" s="77"/>
      <c r="B1034137" s="77"/>
      <c r="C1034137" s="77"/>
    </row>
    <row r="1034138" s="76" customFormat="1" ht="36" customHeight="1" spans="1:3">
      <c r="A1034138" s="77"/>
      <c r="B1034138" s="77"/>
      <c r="C1034138" s="77"/>
    </row>
    <row r="1034139" s="76" customFormat="1" ht="36" customHeight="1" spans="1:3">
      <c r="A1034139" s="77"/>
      <c r="B1034139" s="77"/>
      <c r="C1034139" s="77"/>
    </row>
    <row r="1034140" s="76" customFormat="1" ht="36" customHeight="1" spans="1:3">
      <c r="A1034140" s="77"/>
      <c r="B1034140" s="77"/>
      <c r="C1034140" s="77"/>
    </row>
    <row r="1034141" s="76" customFormat="1" ht="36" customHeight="1" spans="1:3">
      <c r="A1034141" s="77"/>
      <c r="B1034141" s="77"/>
      <c r="C1034141" s="77"/>
    </row>
    <row r="1034142" s="76" customFormat="1" ht="36" customHeight="1" spans="1:3">
      <c r="A1034142" s="77"/>
      <c r="B1034142" s="77"/>
      <c r="C1034142" s="77"/>
    </row>
    <row r="1034143" s="76" customFormat="1" ht="36" customHeight="1" spans="1:3">
      <c r="A1034143" s="77"/>
      <c r="B1034143" s="77"/>
      <c r="C1034143" s="77"/>
    </row>
    <row r="1034144" s="76" customFormat="1" ht="36" customHeight="1" spans="1:3">
      <c r="A1034144" s="77"/>
      <c r="B1034144" s="77"/>
      <c r="C1034144" s="77"/>
    </row>
    <row r="1034145" s="76" customFormat="1" ht="36" customHeight="1" spans="1:3">
      <c r="A1034145" s="77"/>
      <c r="B1034145" s="77"/>
      <c r="C1034145" s="77"/>
    </row>
    <row r="1034146" s="76" customFormat="1" ht="36" customHeight="1" spans="1:3">
      <c r="A1034146" s="77"/>
      <c r="B1034146" s="77"/>
      <c r="C1034146" s="77"/>
    </row>
    <row r="1034147" s="76" customFormat="1" ht="36" customHeight="1" spans="1:3">
      <c r="A1034147" s="77"/>
      <c r="B1034147" s="77"/>
      <c r="C1034147" s="77"/>
    </row>
    <row r="1034148" s="76" customFormat="1" ht="36" customHeight="1" spans="1:3">
      <c r="A1034148" s="77"/>
      <c r="B1034148" s="77"/>
      <c r="C1034148" s="77"/>
    </row>
    <row r="1034149" s="76" customFormat="1" ht="36" customHeight="1" spans="1:3">
      <c r="A1034149" s="77"/>
      <c r="B1034149" s="77"/>
      <c r="C1034149" s="77"/>
    </row>
    <row r="1034150" s="76" customFormat="1" ht="36" customHeight="1" spans="1:3">
      <c r="A1034150" s="77"/>
      <c r="B1034150" s="77"/>
      <c r="C1034150" s="77"/>
    </row>
    <row r="1034151" s="76" customFormat="1" ht="36" customHeight="1" spans="1:3">
      <c r="A1034151" s="77"/>
      <c r="B1034151" s="77"/>
      <c r="C1034151" s="77"/>
    </row>
    <row r="1034152" s="76" customFormat="1" ht="36" customHeight="1" spans="1:3">
      <c r="A1034152" s="77"/>
      <c r="B1034152" s="77"/>
      <c r="C1034152" s="77"/>
    </row>
    <row r="1034153" s="76" customFormat="1" ht="36" customHeight="1" spans="1:3">
      <c r="A1034153" s="77"/>
      <c r="B1034153" s="77"/>
      <c r="C1034153" s="77"/>
    </row>
    <row r="1034154" s="76" customFormat="1" ht="36" customHeight="1" spans="1:3">
      <c r="A1034154" s="77"/>
      <c r="B1034154" s="77"/>
      <c r="C1034154" s="77"/>
    </row>
    <row r="1034155" s="76" customFormat="1" ht="36" customHeight="1" spans="1:3">
      <c r="A1034155" s="77"/>
      <c r="B1034155" s="77"/>
      <c r="C1034155" s="77"/>
    </row>
    <row r="1034156" s="76" customFormat="1" ht="36" customHeight="1" spans="1:3">
      <c r="A1034156" s="77"/>
      <c r="B1034156" s="77"/>
      <c r="C1034156" s="77"/>
    </row>
    <row r="1034157" s="76" customFormat="1" ht="36" customHeight="1" spans="1:3">
      <c r="A1034157" s="77"/>
      <c r="B1034157" s="77"/>
      <c r="C1034157" s="77"/>
    </row>
    <row r="1034158" s="76" customFormat="1" ht="36" customHeight="1" spans="1:3">
      <c r="A1034158" s="77"/>
      <c r="B1034158" s="77"/>
      <c r="C1034158" s="77"/>
    </row>
    <row r="1034159" s="76" customFormat="1" ht="36" customHeight="1" spans="1:3">
      <c r="A1034159" s="77"/>
      <c r="B1034159" s="77"/>
      <c r="C1034159" s="77"/>
    </row>
    <row r="1034160" s="76" customFormat="1" ht="36" customHeight="1" spans="1:3">
      <c r="A1034160" s="77"/>
      <c r="B1034160" s="77"/>
      <c r="C1034160" s="77"/>
    </row>
    <row r="1034161" s="76" customFormat="1" ht="36" customHeight="1" spans="1:3">
      <c r="A1034161" s="77"/>
      <c r="B1034161" s="77"/>
      <c r="C1034161" s="77"/>
    </row>
    <row r="1034162" s="76" customFormat="1" ht="36" customHeight="1" spans="1:3">
      <c r="A1034162" s="77"/>
      <c r="B1034162" s="77"/>
      <c r="C1034162" s="77"/>
    </row>
    <row r="1034163" s="76" customFormat="1" ht="36" customHeight="1" spans="1:3">
      <c r="A1034163" s="77"/>
      <c r="B1034163" s="77"/>
      <c r="C1034163" s="77"/>
    </row>
    <row r="1034164" s="76" customFormat="1" ht="36" customHeight="1" spans="1:3">
      <c r="A1034164" s="77"/>
      <c r="B1034164" s="77"/>
      <c r="C1034164" s="77"/>
    </row>
    <row r="1034165" s="76" customFormat="1" ht="36" customHeight="1" spans="1:3">
      <c r="A1034165" s="77"/>
      <c r="B1034165" s="77"/>
      <c r="C1034165" s="77"/>
    </row>
    <row r="1034166" s="76" customFormat="1" ht="36" customHeight="1" spans="1:3">
      <c r="A1034166" s="77"/>
      <c r="B1034166" s="77"/>
      <c r="C1034166" s="77"/>
    </row>
    <row r="1034167" s="76" customFormat="1" ht="36" customHeight="1" spans="1:3">
      <c r="A1034167" s="77"/>
      <c r="B1034167" s="77"/>
      <c r="C1034167" s="77"/>
    </row>
    <row r="1034168" s="76" customFormat="1" ht="36" customHeight="1" spans="1:3">
      <c r="A1034168" s="77"/>
      <c r="B1034168" s="77"/>
      <c r="C1034168" s="77"/>
    </row>
    <row r="1034169" s="76" customFormat="1" ht="36" customHeight="1" spans="1:3">
      <c r="A1034169" s="77"/>
      <c r="B1034169" s="77"/>
      <c r="C1034169" s="77"/>
    </row>
    <row r="1034170" s="76" customFormat="1" ht="36" customHeight="1" spans="1:3">
      <c r="A1034170" s="77"/>
      <c r="B1034170" s="77"/>
      <c r="C1034170" s="77"/>
    </row>
    <row r="1034171" s="76" customFormat="1" ht="36" customHeight="1" spans="1:3">
      <c r="A1034171" s="77"/>
      <c r="B1034171" s="77"/>
      <c r="C1034171" s="77"/>
    </row>
    <row r="1034172" s="76" customFormat="1" ht="36" customHeight="1" spans="1:3">
      <c r="A1034172" s="77"/>
      <c r="B1034172" s="77"/>
      <c r="C1034172" s="77"/>
    </row>
    <row r="1034173" s="76" customFormat="1" ht="36" customHeight="1" spans="1:3">
      <c r="A1034173" s="77"/>
      <c r="B1034173" s="77"/>
      <c r="C1034173" s="77"/>
    </row>
    <row r="1034174" s="76" customFormat="1" ht="36" customHeight="1" spans="1:3">
      <c r="A1034174" s="77"/>
      <c r="B1034174" s="77"/>
      <c r="C1034174" s="77"/>
    </row>
    <row r="1034175" s="76" customFormat="1" ht="36" customHeight="1" spans="1:3">
      <c r="A1034175" s="77"/>
      <c r="B1034175" s="77"/>
      <c r="C1034175" s="77"/>
    </row>
    <row r="1034176" s="76" customFormat="1" ht="36" customHeight="1" spans="1:3">
      <c r="A1034176" s="77"/>
      <c r="B1034176" s="77"/>
      <c r="C1034176" s="77"/>
    </row>
    <row r="1034177" s="76" customFormat="1" ht="36" customHeight="1" spans="1:3">
      <c r="A1034177" s="77"/>
      <c r="B1034177" s="77"/>
      <c r="C1034177" s="77"/>
    </row>
    <row r="1034178" s="76" customFormat="1" ht="36" customHeight="1" spans="1:3">
      <c r="A1034178" s="77"/>
      <c r="B1034178" s="77"/>
      <c r="C1034178" s="77"/>
    </row>
    <row r="1034179" s="76" customFormat="1" ht="36" customHeight="1" spans="1:3">
      <c r="A1034179" s="77"/>
      <c r="B1034179" s="77"/>
      <c r="C1034179" s="77"/>
    </row>
    <row r="1034180" s="76" customFormat="1" ht="36" customHeight="1" spans="1:3">
      <c r="A1034180" s="77"/>
      <c r="B1034180" s="77"/>
      <c r="C1034180" s="77"/>
    </row>
    <row r="1034181" s="76" customFormat="1" ht="36" customHeight="1" spans="1:3">
      <c r="A1034181" s="77"/>
      <c r="B1034181" s="77"/>
      <c r="C1034181" s="77"/>
    </row>
    <row r="1034182" s="76" customFormat="1" ht="36" customHeight="1" spans="1:3">
      <c r="A1034182" s="77"/>
      <c r="B1034182" s="77"/>
      <c r="C1034182" s="77"/>
    </row>
    <row r="1034183" s="76" customFormat="1" ht="36" customHeight="1" spans="1:3">
      <c r="A1034183" s="77"/>
      <c r="B1034183" s="77"/>
      <c r="C1034183" s="77"/>
    </row>
    <row r="1034184" s="76" customFormat="1" ht="36" customHeight="1" spans="1:3">
      <c r="A1034184" s="77"/>
      <c r="B1034184" s="77"/>
      <c r="C1034184" s="77"/>
    </row>
    <row r="1034185" s="76" customFormat="1" ht="36" customHeight="1" spans="1:3">
      <c r="A1034185" s="77"/>
      <c r="B1034185" s="77"/>
      <c r="C1034185" s="77"/>
    </row>
    <row r="1034186" s="76" customFormat="1" ht="36" customHeight="1" spans="1:3">
      <c r="A1034186" s="77"/>
      <c r="B1034186" s="77"/>
      <c r="C1034186" s="77"/>
    </row>
    <row r="1034187" s="76" customFormat="1" ht="36" customHeight="1" spans="1:3">
      <c r="A1034187" s="77"/>
      <c r="B1034187" s="77"/>
      <c r="C1034187" s="77"/>
    </row>
    <row r="1034188" s="76" customFormat="1" ht="36" customHeight="1" spans="1:3">
      <c r="A1034188" s="77"/>
      <c r="B1034188" s="77"/>
      <c r="C1034188" s="77"/>
    </row>
    <row r="1034189" s="76" customFormat="1" ht="36" customHeight="1" spans="1:3">
      <c r="A1034189" s="77"/>
      <c r="B1034189" s="77"/>
      <c r="C1034189" s="77"/>
    </row>
    <row r="1034190" s="76" customFormat="1" ht="36" customHeight="1" spans="1:3">
      <c r="A1034190" s="77"/>
      <c r="B1034190" s="77"/>
      <c r="C1034190" s="77"/>
    </row>
    <row r="1034191" s="76" customFormat="1" ht="36" customHeight="1" spans="1:3">
      <c r="A1034191" s="77"/>
      <c r="B1034191" s="77"/>
      <c r="C1034191" s="77"/>
    </row>
    <row r="1034192" s="76" customFormat="1" ht="36" customHeight="1" spans="1:3">
      <c r="A1034192" s="77"/>
      <c r="B1034192" s="77"/>
      <c r="C1034192" s="77"/>
    </row>
    <row r="1034193" s="76" customFormat="1" ht="36" customHeight="1" spans="1:3">
      <c r="A1034193" s="77"/>
      <c r="B1034193" s="77"/>
      <c r="C1034193" s="77"/>
    </row>
    <row r="1034194" s="76" customFormat="1" ht="36" customHeight="1" spans="1:3">
      <c r="A1034194" s="77"/>
      <c r="B1034194" s="77"/>
      <c r="C1034194" s="77"/>
    </row>
    <row r="1034195" s="76" customFormat="1" ht="36" customHeight="1" spans="1:3">
      <c r="A1034195" s="77"/>
      <c r="B1034195" s="77"/>
      <c r="C1034195" s="77"/>
    </row>
    <row r="1034196" s="76" customFormat="1" ht="36" customHeight="1" spans="1:3">
      <c r="A1034196" s="77"/>
      <c r="B1034196" s="77"/>
      <c r="C1034196" s="77"/>
    </row>
    <row r="1034197" s="76" customFormat="1" ht="36" customHeight="1" spans="1:3">
      <c r="A1034197" s="77"/>
      <c r="B1034197" s="77"/>
      <c r="C1034197" s="77"/>
    </row>
    <row r="1034198" s="76" customFormat="1" ht="36" customHeight="1" spans="1:3">
      <c r="A1034198" s="77"/>
      <c r="B1034198" s="77"/>
      <c r="C1034198" s="77"/>
    </row>
    <row r="1034199" s="76" customFormat="1" ht="36" customHeight="1" spans="1:3">
      <c r="A1034199" s="77"/>
      <c r="B1034199" s="77"/>
      <c r="C1034199" s="77"/>
    </row>
    <row r="1034200" s="76" customFormat="1" ht="36" customHeight="1" spans="1:3">
      <c r="A1034200" s="77"/>
      <c r="B1034200" s="77"/>
      <c r="C1034200" s="77"/>
    </row>
    <row r="1034201" s="76" customFormat="1" ht="36" customHeight="1" spans="1:3">
      <c r="A1034201" s="77"/>
      <c r="B1034201" s="77"/>
      <c r="C1034201" s="77"/>
    </row>
    <row r="1034202" s="76" customFormat="1" ht="36" customHeight="1" spans="1:3">
      <c r="A1034202" s="77"/>
      <c r="B1034202" s="77"/>
      <c r="C1034202" s="77"/>
    </row>
    <row r="1034203" s="76" customFormat="1" ht="36" customHeight="1" spans="1:3">
      <c r="A1034203" s="77"/>
      <c r="B1034203" s="77"/>
      <c r="C1034203" s="77"/>
    </row>
    <row r="1034204" s="76" customFormat="1" ht="36" customHeight="1" spans="1:3">
      <c r="A1034204" s="77"/>
      <c r="B1034204" s="77"/>
      <c r="C1034204" s="77"/>
    </row>
    <row r="1034205" s="76" customFormat="1" ht="36" customHeight="1" spans="1:3">
      <c r="A1034205" s="77"/>
      <c r="B1034205" s="77"/>
      <c r="C1034205" s="77"/>
    </row>
    <row r="1034206" s="76" customFormat="1" ht="36" customHeight="1" spans="1:3">
      <c r="A1034206" s="77"/>
      <c r="B1034206" s="77"/>
      <c r="C1034206" s="77"/>
    </row>
    <row r="1034207" s="76" customFormat="1" ht="36" customHeight="1" spans="1:3">
      <c r="A1034207" s="77"/>
      <c r="B1034207" s="77"/>
      <c r="C1034207" s="77"/>
    </row>
    <row r="1034208" s="76" customFormat="1" ht="36" customHeight="1" spans="1:3">
      <c r="A1034208" s="77"/>
      <c r="B1034208" s="77"/>
      <c r="C1034208" s="77"/>
    </row>
    <row r="1034209" s="76" customFormat="1" ht="36" customHeight="1" spans="1:3">
      <c r="A1034209" s="77"/>
      <c r="B1034209" s="77"/>
      <c r="C1034209" s="77"/>
    </row>
    <row r="1034210" s="76" customFormat="1" ht="36" customHeight="1" spans="1:3">
      <c r="A1034210" s="77"/>
      <c r="B1034210" s="77"/>
      <c r="C1034210" s="77"/>
    </row>
    <row r="1034211" s="76" customFormat="1" ht="36" customHeight="1" spans="1:3">
      <c r="A1034211" s="77"/>
      <c r="B1034211" s="77"/>
      <c r="C1034211" s="77"/>
    </row>
    <row r="1034212" s="76" customFormat="1" ht="36" customHeight="1" spans="1:3">
      <c r="A1034212" s="77"/>
      <c r="B1034212" s="77"/>
      <c r="C1034212" s="77"/>
    </row>
    <row r="1034213" s="76" customFormat="1" ht="36" customHeight="1" spans="1:3">
      <c r="A1034213" s="77"/>
      <c r="B1034213" s="77"/>
      <c r="C1034213" s="77"/>
    </row>
    <row r="1034214" s="76" customFormat="1" ht="36" customHeight="1" spans="1:3">
      <c r="A1034214" s="77"/>
      <c r="B1034214" s="77"/>
      <c r="C1034214" s="77"/>
    </row>
    <row r="1034215" s="76" customFormat="1" ht="36" customHeight="1" spans="1:3">
      <c r="A1034215" s="77"/>
      <c r="B1034215" s="77"/>
      <c r="C1034215" s="77"/>
    </row>
    <row r="1034216" s="76" customFormat="1" ht="36" customHeight="1" spans="1:3">
      <c r="A1034216" s="77"/>
      <c r="B1034216" s="77"/>
      <c r="C1034216" s="77"/>
    </row>
    <row r="1034217" s="76" customFormat="1" ht="36" customHeight="1" spans="1:3">
      <c r="A1034217" s="77"/>
      <c r="B1034217" s="77"/>
      <c r="C1034217" s="77"/>
    </row>
    <row r="1034218" s="76" customFormat="1" ht="36" customHeight="1" spans="1:3">
      <c r="A1034218" s="77"/>
      <c r="B1034218" s="77"/>
      <c r="C1034218" s="77"/>
    </row>
    <row r="1034219" s="76" customFormat="1" ht="36" customHeight="1" spans="1:3">
      <c r="A1034219" s="77"/>
      <c r="B1034219" s="77"/>
      <c r="C1034219" s="77"/>
    </row>
    <row r="1034220" s="76" customFormat="1" ht="36" customHeight="1" spans="1:3">
      <c r="A1034220" s="77"/>
      <c r="B1034220" s="77"/>
      <c r="C1034220" s="77"/>
    </row>
    <row r="1034221" s="76" customFormat="1" ht="36" customHeight="1" spans="1:3">
      <c r="A1034221" s="77"/>
      <c r="B1034221" s="77"/>
      <c r="C1034221" s="77"/>
    </row>
    <row r="1034222" s="76" customFormat="1" ht="36" customHeight="1" spans="1:3">
      <c r="A1034222" s="77"/>
      <c r="B1034222" s="77"/>
      <c r="C1034222" s="77"/>
    </row>
    <row r="1034223" s="76" customFormat="1" ht="36" customHeight="1" spans="1:3">
      <c r="A1034223" s="77"/>
      <c r="B1034223" s="77"/>
      <c r="C1034223" s="77"/>
    </row>
    <row r="1034224" s="76" customFormat="1" ht="36" customHeight="1" spans="1:3">
      <c r="A1034224" s="77"/>
      <c r="B1034224" s="77"/>
      <c r="C1034224" s="77"/>
    </row>
    <row r="1034225" s="76" customFormat="1" ht="36" customHeight="1" spans="1:3">
      <c r="A1034225" s="77"/>
      <c r="B1034225" s="77"/>
      <c r="C1034225" s="77"/>
    </row>
    <row r="1034226" s="76" customFormat="1" ht="36" customHeight="1" spans="1:3">
      <c r="A1034226" s="77"/>
      <c r="B1034226" s="77"/>
      <c r="C1034226" s="77"/>
    </row>
    <row r="1034227" s="76" customFormat="1" ht="36" customHeight="1" spans="1:3">
      <c r="A1034227" s="77"/>
      <c r="B1034227" s="77"/>
      <c r="C1034227" s="77"/>
    </row>
    <row r="1034228" s="76" customFormat="1" ht="36" customHeight="1" spans="1:3">
      <c r="A1034228" s="77"/>
      <c r="B1034228" s="77"/>
      <c r="C1034228" s="77"/>
    </row>
    <row r="1034229" s="76" customFormat="1" ht="36" customHeight="1" spans="1:3">
      <c r="A1034229" s="77"/>
      <c r="B1034229" s="77"/>
      <c r="C1034229" s="77"/>
    </row>
    <row r="1034230" s="76" customFormat="1" ht="36" customHeight="1" spans="1:3">
      <c r="A1034230" s="77"/>
      <c r="B1034230" s="77"/>
      <c r="C1034230" s="77"/>
    </row>
    <row r="1034231" s="76" customFormat="1" ht="36" customHeight="1" spans="1:3">
      <c r="A1034231" s="77"/>
      <c r="B1034231" s="77"/>
      <c r="C1034231" s="77"/>
    </row>
    <row r="1034232" s="76" customFormat="1" ht="36" customHeight="1" spans="1:3">
      <c r="A1034232" s="77"/>
      <c r="B1034232" s="77"/>
      <c r="C1034232" s="77"/>
    </row>
    <row r="1034233" s="76" customFormat="1" ht="36" customHeight="1" spans="1:3">
      <c r="A1034233" s="77"/>
      <c r="B1034233" s="77"/>
      <c r="C1034233" s="77"/>
    </row>
    <row r="1034234" s="76" customFormat="1" ht="36" customHeight="1" spans="1:3">
      <c r="A1034234" s="77"/>
      <c r="B1034234" s="77"/>
      <c r="C1034234" s="77"/>
    </row>
    <row r="1034235" s="76" customFormat="1" ht="36" customHeight="1" spans="1:3">
      <c r="A1034235" s="77"/>
      <c r="B1034235" s="77"/>
      <c r="C1034235" s="77"/>
    </row>
    <row r="1034236" s="76" customFormat="1" ht="36" customHeight="1" spans="1:3">
      <c r="A1034236" s="77"/>
      <c r="B1034236" s="77"/>
      <c r="C1034236" s="77"/>
    </row>
    <row r="1034237" s="76" customFormat="1" ht="36" customHeight="1" spans="1:3">
      <c r="A1034237" s="77"/>
      <c r="B1034237" s="77"/>
      <c r="C1034237" s="77"/>
    </row>
    <row r="1034238" s="76" customFormat="1" ht="36" customHeight="1" spans="1:3">
      <c r="A1034238" s="77"/>
      <c r="B1034238" s="77"/>
      <c r="C1034238" s="77"/>
    </row>
    <row r="1034239" s="76" customFormat="1" ht="36" customHeight="1" spans="1:3">
      <c r="A1034239" s="77"/>
      <c r="B1034239" s="77"/>
      <c r="C1034239" s="77"/>
    </row>
    <row r="1034240" s="76" customFormat="1" ht="36" customHeight="1" spans="1:3">
      <c r="A1034240" s="77"/>
      <c r="B1034240" s="77"/>
      <c r="C1034240" s="77"/>
    </row>
    <row r="1034241" s="76" customFormat="1" ht="36" customHeight="1" spans="1:3">
      <c r="A1034241" s="77"/>
      <c r="B1034241" s="77"/>
      <c r="C1034241" s="77"/>
    </row>
    <row r="1034242" s="76" customFormat="1" ht="36" customHeight="1" spans="1:3">
      <c r="A1034242" s="77"/>
      <c r="B1034242" s="77"/>
      <c r="C1034242" s="77"/>
    </row>
    <row r="1034243" s="76" customFormat="1" ht="36" customHeight="1" spans="1:3">
      <c r="A1034243" s="77"/>
      <c r="B1034243" s="77"/>
      <c r="C1034243" s="77"/>
    </row>
    <row r="1034244" s="76" customFormat="1" ht="36" customHeight="1" spans="1:3">
      <c r="A1034244" s="77"/>
      <c r="B1034244" s="77"/>
      <c r="C1034244" s="77"/>
    </row>
    <row r="1034245" s="76" customFormat="1" ht="36" customHeight="1" spans="1:3">
      <c r="A1034245" s="77"/>
      <c r="B1034245" s="77"/>
      <c r="C1034245" s="77"/>
    </row>
    <row r="1034246" s="76" customFormat="1" ht="36" customHeight="1" spans="1:3">
      <c r="A1034246" s="77"/>
      <c r="B1034246" s="77"/>
      <c r="C1034246" s="77"/>
    </row>
    <row r="1034247" s="76" customFormat="1" ht="36" customHeight="1" spans="1:3">
      <c r="A1034247" s="77"/>
      <c r="B1034247" s="77"/>
      <c r="C1034247" s="77"/>
    </row>
    <row r="1034248" s="76" customFormat="1" ht="36" customHeight="1" spans="1:3">
      <c r="A1034248" s="77"/>
      <c r="B1034248" s="77"/>
      <c r="C1034248" s="77"/>
    </row>
    <row r="1034249" s="76" customFormat="1" ht="36" customHeight="1" spans="1:3">
      <c r="A1034249" s="77"/>
      <c r="B1034249" s="77"/>
      <c r="C1034249" s="77"/>
    </row>
    <row r="1034250" s="76" customFormat="1" ht="36" customHeight="1" spans="1:3">
      <c r="A1034250" s="77"/>
      <c r="B1034250" s="77"/>
      <c r="C1034250" s="77"/>
    </row>
    <row r="1034251" s="76" customFormat="1" ht="36" customHeight="1" spans="1:3">
      <c r="A1034251" s="77"/>
      <c r="B1034251" s="77"/>
      <c r="C1034251" s="77"/>
    </row>
    <row r="1034252" s="76" customFormat="1" ht="36" customHeight="1" spans="1:3">
      <c r="A1034252" s="77"/>
      <c r="B1034252" s="77"/>
      <c r="C1034252" s="77"/>
    </row>
    <row r="1034253" s="76" customFormat="1" ht="36" customHeight="1" spans="1:3">
      <c r="A1034253" s="77"/>
      <c r="B1034253" s="77"/>
      <c r="C1034253" s="77"/>
    </row>
    <row r="1034254" s="76" customFormat="1" ht="36" customHeight="1" spans="1:3">
      <c r="A1034254" s="77"/>
      <c r="B1034254" s="77"/>
      <c r="C1034254" s="77"/>
    </row>
    <row r="1034255" s="76" customFormat="1" ht="36" customHeight="1" spans="1:3">
      <c r="A1034255" s="77"/>
      <c r="B1034255" s="77"/>
      <c r="C1034255" s="77"/>
    </row>
    <row r="1034256" s="76" customFormat="1" ht="36" customHeight="1" spans="1:3">
      <c r="A1034256" s="77"/>
      <c r="B1034256" s="77"/>
      <c r="C1034256" s="77"/>
    </row>
    <row r="1034257" s="76" customFormat="1" ht="36" customHeight="1" spans="1:3">
      <c r="A1034257" s="77"/>
      <c r="B1034257" s="77"/>
      <c r="C1034257" s="77"/>
    </row>
    <row r="1034258" s="76" customFormat="1" ht="36" customHeight="1" spans="1:3">
      <c r="A1034258" s="77"/>
      <c r="B1034258" s="77"/>
      <c r="C1034258" s="77"/>
    </row>
    <row r="1034259" s="76" customFormat="1" ht="36" customHeight="1" spans="1:3">
      <c r="A1034259" s="77"/>
      <c r="B1034259" s="77"/>
      <c r="C1034259" s="77"/>
    </row>
    <row r="1034260" s="76" customFormat="1" ht="36" customHeight="1" spans="1:3">
      <c r="A1034260" s="77"/>
      <c r="B1034260" s="77"/>
      <c r="C1034260" s="77"/>
    </row>
    <row r="1034261" s="76" customFormat="1" ht="36" customHeight="1" spans="1:3">
      <c r="A1034261" s="77"/>
      <c r="B1034261" s="77"/>
      <c r="C1034261" s="77"/>
    </row>
    <row r="1034262" s="76" customFormat="1" ht="36" customHeight="1" spans="1:3">
      <c r="A1034262" s="77"/>
      <c r="B1034262" s="77"/>
      <c r="C1034262" s="77"/>
    </row>
    <row r="1034263" s="76" customFormat="1" ht="36" customHeight="1" spans="1:3">
      <c r="A1034263" s="77"/>
      <c r="B1034263" s="77"/>
      <c r="C1034263" s="77"/>
    </row>
    <row r="1034264" s="76" customFormat="1" ht="36" customHeight="1" spans="1:3">
      <c r="A1034264" s="77"/>
      <c r="B1034264" s="77"/>
      <c r="C1034264" s="77"/>
    </row>
    <row r="1034265" s="76" customFormat="1" ht="36" customHeight="1" spans="1:3">
      <c r="A1034265" s="77"/>
      <c r="B1034265" s="77"/>
      <c r="C1034265" s="77"/>
    </row>
    <row r="1034266" s="76" customFormat="1" ht="36" customHeight="1" spans="1:3">
      <c r="A1034266" s="77"/>
      <c r="B1034266" s="77"/>
      <c r="C1034266" s="77"/>
    </row>
    <row r="1034267" s="76" customFormat="1" ht="36" customHeight="1" spans="1:3">
      <c r="A1034267" s="77"/>
      <c r="B1034267" s="77"/>
      <c r="C1034267" s="77"/>
    </row>
    <row r="1034268" s="76" customFormat="1" ht="36" customHeight="1" spans="1:3">
      <c r="A1034268" s="77"/>
      <c r="B1034268" s="77"/>
      <c r="C1034268" s="77"/>
    </row>
    <row r="1034269" s="76" customFormat="1" ht="36" customHeight="1" spans="1:3">
      <c r="A1034269" s="77"/>
      <c r="B1034269" s="77"/>
      <c r="C1034269" s="77"/>
    </row>
    <row r="1034270" s="76" customFormat="1" ht="36" customHeight="1" spans="1:3">
      <c r="A1034270" s="77"/>
      <c r="B1034270" s="77"/>
      <c r="C1034270" s="77"/>
    </row>
    <row r="1034271" s="76" customFormat="1" ht="36" customHeight="1" spans="1:3">
      <c r="A1034271" s="77"/>
      <c r="B1034271" s="77"/>
      <c r="C1034271" s="77"/>
    </row>
    <row r="1034272" s="76" customFormat="1" ht="36" customHeight="1" spans="1:3">
      <c r="A1034272" s="77"/>
      <c r="B1034272" s="77"/>
      <c r="C1034272" s="77"/>
    </row>
    <row r="1034273" s="76" customFormat="1" ht="36" customHeight="1" spans="1:3">
      <c r="A1034273" s="77"/>
      <c r="B1034273" s="77"/>
      <c r="C1034273" s="77"/>
    </row>
    <row r="1034274" s="76" customFormat="1" ht="36" customHeight="1" spans="1:3">
      <c r="A1034274" s="77"/>
      <c r="B1034274" s="77"/>
      <c r="C1034274" s="77"/>
    </row>
    <row r="1034275" s="76" customFormat="1" ht="36" customHeight="1" spans="1:3">
      <c r="A1034275" s="77"/>
      <c r="B1034275" s="77"/>
      <c r="C1034275" s="77"/>
    </row>
    <row r="1034276" s="76" customFormat="1" ht="36" customHeight="1" spans="1:3">
      <c r="A1034276" s="77"/>
      <c r="B1034276" s="77"/>
      <c r="C1034276" s="77"/>
    </row>
    <row r="1034277" s="76" customFormat="1" ht="36" customHeight="1" spans="1:3">
      <c r="A1034277" s="77"/>
      <c r="B1034277" s="77"/>
      <c r="C1034277" s="77"/>
    </row>
    <row r="1034278" s="76" customFormat="1" ht="36" customHeight="1" spans="1:3">
      <c r="A1034278" s="77"/>
      <c r="B1034278" s="77"/>
      <c r="C1034278" s="77"/>
    </row>
    <row r="1034279" s="76" customFormat="1" ht="36" customHeight="1" spans="1:3">
      <c r="A1034279" s="77"/>
      <c r="B1034279" s="77"/>
      <c r="C1034279" s="77"/>
    </row>
    <row r="1034280" s="76" customFormat="1" ht="36" customHeight="1" spans="1:3">
      <c r="A1034280" s="77"/>
      <c r="B1034280" s="77"/>
      <c r="C1034280" s="77"/>
    </row>
    <row r="1034281" s="76" customFormat="1" ht="36" customHeight="1" spans="1:3">
      <c r="A1034281" s="77"/>
      <c r="B1034281" s="77"/>
      <c r="C1034281" s="77"/>
    </row>
    <row r="1034282" s="76" customFormat="1" ht="36" customHeight="1" spans="1:3">
      <c r="A1034282" s="77"/>
      <c r="B1034282" s="77"/>
      <c r="C1034282" s="77"/>
    </row>
    <row r="1034283" s="76" customFormat="1" ht="36" customHeight="1" spans="1:3">
      <c r="A1034283" s="77"/>
      <c r="B1034283" s="77"/>
      <c r="C1034283" s="77"/>
    </row>
    <row r="1034284" s="76" customFormat="1" ht="36" customHeight="1" spans="1:3">
      <c r="A1034284" s="77"/>
      <c r="B1034284" s="77"/>
      <c r="C1034284" s="77"/>
    </row>
    <row r="1034285" s="76" customFormat="1" ht="36" customHeight="1" spans="1:3">
      <c r="A1034285" s="77"/>
      <c r="B1034285" s="77"/>
      <c r="C1034285" s="77"/>
    </row>
    <row r="1034286" s="76" customFormat="1" ht="36" customHeight="1" spans="1:3">
      <c r="A1034286" s="77"/>
      <c r="B1034286" s="77"/>
      <c r="C1034286" s="77"/>
    </row>
    <row r="1034287" s="76" customFormat="1" ht="36" customHeight="1" spans="1:3">
      <c r="A1034287" s="77"/>
      <c r="B1034287" s="77"/>
      <c r="C1034287" s="77"/>
    </row>
    <row r="1034288" s="76" customFormat="1" ht="36" customHeight="1" spans="1:3">
      <c r="A1034288" s="77"/>
      <c r="B1034288" s="77"/>
      <c r="C1034288" s="77"/>
    </row>
    <row r="1034289" s="76" customFormat="1" ht="36" customHeight="1" spans="1:3">
      <c r="A1034289" s="77"/>
      <c r="B1034289" s="77"/>
      <c r="C1034289" s="77"/>
    </row>
    <row r="1034290" s="76" customFormat="1" ht="36" customHeight="1" spans="1:3">
      <c r="A1034290" s="77"/>
      <c r="B1034290" s="77"/>
      <c r="C1034290" s="77"/>
    </row>
    <row r="1034291" s="76" customFormat="1" ht="36" customHeight="1" spans="1:3">
      <c r="A1034291" s="77"/>
      <c r="B1034291" s="77"/>
      <c r="C1034291" s="77"/>
    </row>
    <row r="1034292" s="76" customFormat="1" ht="36" customHeight="1" spans="1:3">
      <c r="A1034292" s="77"/>
      <c r="B1034292" s="77"/>
      <c r="C1034292" s="77"/>
    </row>
    <row r="1034293" s="76" customFormat="1" ht="36" customHeight="1" spans="1:3">
      <c r="A1034293" s="77"/>
      <c r="B1034293" s="77"/>
      <c r="C1034293" s="77"/>
    </row>
    <row r="1034294" s="76" customFormat="1" ht="36" customHeight="1" spans="1:3">
      <c r="A1034294" s="77"/>
      <c r="B1034294" s="77"/>
      <c r="C1034294" s="77"/>
    </row>
    <row r="1034295" s="76" customFormat="1" ht="36" customHeight="1" spans="1:3">
      <c r="A1034295" s="77"/>
      <c r="B1034295" s="77"/>
      <c r="C1034295" s="77"/>
    </row>
    <row r="1034296" s="76" customFormat="1" ht="36" customHeight="1" spans="1:3">
      <c r="A1034296" s="77"/>
      <c r="B1034296" s="77"/>
      <c r="C1034296" s="77"/>
    </row>
    <row r="1034297" s="76" customFormat="1" ht="36" customHeight="1" spans="1:3">
      <c r="A1034297" s="77"/>
      <c r="B1034297" s="77"/>
      <c r="C1034297" s="77"/>
    </row>
    <row r="1034298" s="76" customFormat="1" ht="36" customHeight="1" spans="1:3">
      <c r="A1034298" s="77"/>
      <c r="B1034298" s="77"/>
      <c r="C1034298" s="77"/>
    </row>
    <row r="1034299" s="76" customFormat="1" ht="36" customHeight="1" spans="1:3">
      <c r="A1034299" s="77"/>
      <c r="B1034299" s="77"/>
      <c r="C1034299" s="77"/>
    </row>
    <row r="1034300" s="76" customFormat="1" ht="36" customHeight="1" spans="1:3">
      <c r="A1034300" s="77"/>
      <c r="B1034300" s="77"/>
      <c r="C1034300" s="77"/>
    </row>
    <row r="1034301" s="76" customFormat="1" ht="36" customHeight="1" spans="1:3">
      <c r="A1034301" s="77"/>
      <c r="B1034301" s="77"/>
      <c r="C1034301" s="77"/>
    </row>
    <row r="1034302" s="76" customFormat="1" ht="36" customHeight="1" spans="1:3">
      <c r="A1034302" s="77"/>
      <c r="B1034302" s="77"/>
      <c r="C1034302" s="77"/>
    </row>
    <row r="1034303" s="76" customFormat="1" ht="36" customHeight="1" spans="1:3">
      <c r="A1034303" s="77"/>
      <c r="B1034303" s="77"/>
      <c r="C1034303" s="77"/>
    </row>
    <row r="1034304" s="76" customFormat="1" ht="36" customHeight="1" spans="1:3">
      <c r="A1034304" s="77"/>
      <c r="B1034304" s="77"/>
      <c r="C1034304" s="77"/>
    </row>
    <row r="1034305" s="76" customFormat="1" ht="36" customHeight="1" spans="1:3">
      <c r="A1034305" s="77"/>
      <c r="B1034305" s="77"/>
      <c r="C1034305" s="77"/>
    </row>
    <row r="1034306" s="76" customFormat="1" ht="36" customHeight="1" spans="1:3">
      <c r="A1034306" s="77"/>
      <c r="B1034306" s="77"/>
      <c r="C1034306" s="77"/>
    </row>
    <row r="1034307" s="76" customFormat="1" ht="36" customHeight="1" spans="1:3">
      <c r="A1034307" s="77"/>
      <c r="B1034307" s="77"/>
      <c r="C1034307" s="77"/>
    </row>
    <row r="1034308" s="76" customFormat="1" ht="36" customHeight="1" spans="1:3">
      <c r="A1034308" s="77"/>
      <c r="B1034308" s="77"/>
      <c r="C1034308" s="77"/>
    </row>
    <row r="1034309" s="76" customFormat="1" ht="36" customHeight="1" spans="1:3">
      <c r="A1034309" s="77"/>
      <c r="B1034309" s="77"/>
      <c r="C1034309" s="77"/>
    </row>
    <row r="1034310" s="76" customFormat="1" ht="36" customHeight="1" spans="1:3">
      <c r="A1034310" s="77"/>
      <c r="B1034310" s="77"/>
      <c r="C1034310" s="77"/>
    </row>
    <row r="1034311" s="76" customFormat="1" ht="36" customHeight="1" spans="1:3">
      <c r="A1034311" s="77"/>
      <c r="B1034311" s="77"/>
      <c r="C1034311" s="77"/>
    </row>
    <row r="1034312" s="76" customFormat="1" ht="36" customHeight="1" spans="1:3">
      <c r="A1034312" s="77"/>
      <c r="B1034312" s="77"/>
      <c r="C1034312" s="77"/>
    </row>
    <row r="1034313" s="76" customFormat="1" ht="36" customHeight="1" spans="1:3">
      <c r="A1034313" s="77"/>
      <c r="B1034313" s="77"/>
      <c r="C1034313" s="77"/>
    </row>
    <row r="1034314" s="76" customFormat="1" ht="36" customHeight="1" spans="1:3">
      <c r="A1034314" s="77"/>
      <c r="B1034314" s="77"/>
      <c r="C1034314" s="77"/>
    </row>
    <row r="1034315" s="76" customFormat="1" ht="36" customHeight="1" spans="1:3">
      <c r="A1034315" s="77"/>
      <c r="B1034315" s="77"/>
      <c r="C1034315" s="77"/>
    </row>
    <row r="1034316" s="76" customFormat="1" ht="36" customHeight="1" spans="1:3">
      <c r="A1034316" s="77"/>
      <c r="B1034316" s="77"/>
      <c r="C1034316" s="77"/>
    </row>
    <row r="1034317" s="76" customFormat="1" ht="36" customHeight="1" spans="1:3">
      <c r="A1034317" s="77"/>
      <c r="B1034317" s="77"/>
      <c r="C1034317" s="77"/>
    </row>
    <row r="1034318" s="76" customFormat="1" ht="36" customHeight="1" spans="1:3">
      <c r="A1034318" s="77"/>
      <c r="B1034318" s="77"/>
      <c r="C1034318" s="77"/>
    </row>
    <row r="1034319" s="76" customFormat="1" ht="36" customHeight="1" spans="1:3">
      <c r="A1034319" s="77"/>
      <c r="B1034319" s="77"/>
      <c r="C1034319" s="77"/>
    </row>
    <row r="1034320" s="76" customFormat="1" ht="36" customHeight="1" spans="1:3">
      <c r="A1034320" s="77"/>
      <c r="B1034320" s="77"/>
      <c r="C1034320" s="77"/>
    </row>
    <row r="1034321" s="76" customFormat="1" ht="36" customHeight="1" spans="1:3">
      <c r="A1034321" s="77"/>
      <c r="B1034321" s="77"/>
      <c r="C1034321" s="77"/>
    </row>
    <row r="1034322" s="76" customFormat="1" ht="36" customHeight="1" spans="1:3">
      <c r="A1034322" s="77"/>
      <c r="B1034322" s="77"/>
      <c r="C1034322" s="77"/>
    </row>
    <row r="1034323" s="76" customFormat="1" ht="36" customHeight="1" spans="1:3">
      <c r="A1034323" s="77"/>
      <c r="B1034323" s="77"/>
      <c r="C1034323" s="77"/>
    </row>
    <row r="1034324" s="76" customFormat="1" ht="36" customHeight="1" spans="1:3">
      <c r="A1034324" s="77"/>
      <c r="B1034324" s="77"/>
      <c r="C1034324" s="77"/>
    </row>
    <row r="1034325" s="76" customFormat="1" ht="36" customHeight="1" spans="1:3">
      <c r="A1034325" s="77"/>
      <c r="B1034325" s="77"/>
      <c r="C1034325" s="77"/>
    </row>
    <row r="1034326" s="76" customFormat="1" ht="36" customHeight="1" spans="1:3">
      <c r="A1034326" s="77"/>
      <c r="B1034326" s="77"/>
      <c r="C1034326" s="77"/>
    </row>
    <row r="1034327" s="76" customFormat="1" ht="36" customHeight="1" spans="1:3">
      <c r="A1034327" s="77"/>
      <c r="B1034327" s="77"/>
      <c r="C1034327" s="77"/>
    </row>
    <row r="1034328" s="76" customFormat="1" ht="36" customHeight="1" spans="1:3">
      <c r="A1034328" s="77"/>
      <c r="B1034328" s="77"/>
      <c r="C1034328" s="77"/>
    </row>
    <row r="1034329" s="76" customFormat="1" ht="36" customHeight="1" spans="1:3">
      <c r="A1034329" s="77"/>
      <c r="B1034329" s="77"/>
      <c r="C1034329" s="77"/>
    </row>
    <row r="1034330" s="76" customFormat="1" ht="36" customHeight="1" spans="1:3">
      <c r="A1034330" s="77"/>
      <c r="B1034330" s="77"/>
      <c r="C1034330" s="77"/>
    </row>
    <row r="1034331" s="76" customFormat="1" ht="36" customHeight="1" spans="1:3">
      <c r="A1034331" s="77"/>
      <c r="B1034331" s="77"/>
      <c r="C1034331" s="77"/>
    </row>
    <row r="1034332" s="76" customFormat="1" ht="36" customHeight="1" spans="1:3">
      <c r="A1034332" s="77"/>
      <c r="B1034332" s="77"/>
      <c r="C1034332" s="77"/>
    </row>
    <row r="1034333" s="76" customFormat="1" ht="36" customHeight="1" spans="1:3">
      <c r="A1034333" s="77"/>
      <c r="B1034333" s="77"/>
      <c r="C1034333" s="77"/>
    </row>
    <row r="1034334" s="76" customFormat="1" ht="36" customHeight="1" spans="1:3">
      <c r="A1034334" s="77"/>
      <c r="B1034334" s="77"/>
      <c r="C1034334" s="77"/>
    </row>
    <row r="1034335" s="76" customFormat="1" ht="36" customHeight="1" spans="1:3">
      <c r="A1034335" s="77"/>
      <c r="B1034335" s="77"/>
      <c r="C1034335" s="77"/>
    </row>
    <row r="1034336" s="76" customFormat="1" ht="36" customHeight="1" spans="1:3">
      <c r="A1034336" s="77"/>
      <c r="B1034336" s="77"/>
      <c r="C1034336" s="77"/>
    </row>
    <row r="1034337" s="76" customFormat="1" ht="36" customHeight="1" spans="1:3">
      <c r="A1034337" s="77"/>
      <c r="B1034337" s="77"/>
      <c r="C1034337" s="77"/>
    </row>
    <row r="1034338" s="76" customFormat="1" ht="36" customHeight="1" spans="1:3">
      <c r="A1034338" s="77"/>
      <c r="B1034338" s="77"/>
      <c r="C1034338" s="77"/>
    </row>
    <row r="1034339" s="76" customFormat="1" ht="36" customHeight="1" spans="1:3">
      <c r="A1034339" s="77"/>
      <c r="B1034339" s="77"/>
      <c r="C1034339" s="77"/>
    </row>
    <row r="1034340" s="76" customFormat="1" ht="36" customHeight="1" spans="1:3">
      <c r="A1034340" s="77"/>
      <c r="B1034340" s="77"/>
      <c r="C1034340" s="77"/>
    </row>
    <row r="1034341" s="76" customFormat="1" ht="36" customHeight="1" spans="1:3">
      <c r="A1034341" s="77"/>
      <c r="B1034341" s="77"/>
      <c r="C1034341" s="77"/>
    </row>
    <row r="1034342" s="76" customFormat="1" ht="36" customHeight="1" spans="1:3">
      <c r="A1034342" s="77"/>
      <c r="B1034342" s="77"/>
      <c r="C1034342" s="77"/>
    </row>
    <row r="1034343" s="76" customFormat="1" ht="36" customHeight="1" spans="1:3">
      <c r="A1034343" s="77"/>
      <c r="B1034343" s="77"/>
      <c r="C1034343" s="77"/>
    </row>
    <row r="1034344" s="76" customFormat="1" ht="36" customHeight="1" spans="1:3">
      <c r="A1034344" s="77"/>
      <c r="B1034344" s="77"/>
      <c r="C1034344" s="77"/>
    </row>
    <row r="1034345" s="76" customFormat="1" ht="36" customHeight="1" spans="1:3">
      <c r="A1034345" s="77"/>
      <c r="B1034345" s="77"/>
      <c r="C1034345" s="77"/>
    </row>
    <row r="1034346" s="76" customFormat="1" ht="36" customHeight="1" spans="1:3">
      <c r="A1034346" s="77"/>
      <c r="B1034346" s="77"/>
      <c r="C1034346" s="77"/>
    </row>
    <row r="1034347" s="76" customFormat="1" ht="36" customHeight="1" spans="1:3">
      <c r="A1034347" s="77"/>
      <c r="B1034347" s="77"/>
      <c r="C1034347" s="77"/>
    </row>
    <row r="1034348" s="76" customFormat="1" ht="36" customHeight="1" spans="1:3">
      <c r="A1034348" s="77"/>
      <c r="B1034348" s="77"/>
      <c r="C1034348" s="77"/>
    </row>
    <row r="1034349" s="76" customFormat="1" ht="36" customHeight="1" spans="1:3">
      <c r="A1034349" s="77"/>
      <c r="B1034349" s="77"/>
      <c r="C1034349" s="77"/>
    </row>
    <row r="1034350" s="76" customFormat="1" ht="36" customHeight="1" spans="1:3">
      <c r="A1034350" s="77"/>
      <c r="B1034350" s="77"/>
      <c r="C1034350" s="77"/>
    </row>
    <row r="1034351" s="76" customFormat="1" ht="36" customHeight="1" spans="1:3">
      <c r="A1034351" s="77"/>
      <c r="B1034351" s="77"/>
      <c r="C1034351" s="77"/>
    </row>
    <row r="1034352" s="76" customFormat="1" ht="36" customHeight="1" spans="1:3">
      <c r="A1034352" s="77"/>
      <c r="B1034352" s="77"/>
      <c r="C1034352" s="77"/>
    </row>
    <row r="1034353" s="76" customFormat="1" ht="36" customHeight="1" spans="1:3">
      <c r="A1034353" s="77"/>
      <c r="B1034353" s="77"/>
      <c r="C1034353" s="77"/>
    </row>
    <row r="1034354" s="76" customFormat="1" ht="36" customHeight="1" spans="1:3">
      <c r="A1034354" s="77"/>
      <c r="B1034354" s="77"/>
      <c r="C1034354" s="77"/>
    </row>
    <row r="1034355" s="76" customFormat="1" ht="36" customHeight="1" spans="1:3">
      <c r="A1034355" s="77"/>
      <c r="B1034355" s="77"/>
      <c r="C1034355" s="77"/>
    </row>
    <row r="1034356" s="76" customFormat="1" ht="36" customHeight="1" spans="1:3">
      <c r="A1034356" s="77"/>
      <c r="B1034356" s="77"/>
      <c r="C1034356" s="77"/>
    </row>
    <row r="1034357" s="76" customFormat="1" ht="36" customHeight="1" spans="1:3">
      <c r="A1034357" s="77"/>
      <c r="B1034357" s="77"/>
      <c r="C1034357" s="77"/>
    </row>
    <row r="1034358" s="76" customFormat="1" ht="36" customHeight="1" spans="1:3">
      <c r="A1034358" s="77"/>
      <c r="B1034358" s="77"/>
      <c r="C1034358" s="77"/>
    </row>
    <row r="1034359" s="76" customFormat="1" ht="36" customHeight="1" spans="1:3">
      <c r="A1034359" s="77"/>
      <c r="B1034359" s="77"/>
      <c r="C1034359" s="77"/>
    </row>
    <row r="1034360" s="76" customFormat="1" ht="36" customHeight="1" spans="1:3">
      <c r="A1034360" s="77"/>
      <c r="B1034360" s="77"/>
      <c r="C1034360" s="77"/>
    </row>
    <row r="1034361" s="76" customFormat="1" ht="36" customHeight="1" spans="1:3">
      <c r="A1034361" s="77"/>
      <c r="B1034361" s="77"/>
      <c r="C1034361" s="77"/>
    </row>
    <row r="1034362" s="76" customFormat="1" ht="36" customHeight="1" spans="1:3">
      <c r="A1034362" s="77"/>
      <c r="B1034362" s="77"/>
      <c r="C1034362" s="77"/>
    </row>
    <row r="1034363" s="76" customFormat="1" ht="36" customHeight="1" spans="1:3">
      <c r="A1034363" s="77"/>
      <c r="B1034363" s="77"/>
      <c r="C1034363" s="77"/>
    </row>
    <row r="1034364" s="76" customFormat="1" ht="36" customHeight="1" spans="1:3">
      <c r="A1034364" s="77"/>
      <c r="B1034364" s="77"/>
      <c r="C1034364" s="77"/>
    </row>
    <row r="1034365" s="76" customFormat="1" ht="36" customHeight="1" spans="1:3">
      <c r="A1034365" s="77"/>
      <c r="B1034365" s="77"/>
      <c r="C1034365" s="77"/>
    </row>
    <row r="1034366" s="76" customFormat="1" ht="36" customHeight="1" spans="1:3">
      <c r="A1034366" s="77"/>
      <c r="B1034366" s="77"/>
      <c r="C1034366" s="77"/>
    </row>
    <row r="1034367" s="76" customFormat="1" ht="36" customHeight="1" spans="1:3">
      <c r="A1034367" s="77"/>
      <c r="B1034367" s="77"/>
      <c r="C1034367" s="77"/>
    </row>
    <row r="1034368" s="76" customFormat="1" ht="36" customHeight="1" spans="1:3">
      <c r="A1034368" s="77"/>
      <c r="B1034368" s="77"/>
      <c r="C1034368" s="77"/>
    </row>
    <row r="1034369" s="76" customFormat="1" ht="36" customHeight="1" spans="1:3">
      <c r="A1034369" s="77"/>
      <c r="B1034369" s="77"/>
      <c r="C1034369" s="77"/>
    </row>
    <row r="1034370" s="76" customFormat="1" ht="36" customHeight="1" spans="1:3">
      <c r="A1034370" s="77"/>
      <c r="B1034370" s="77"/>
      <c r="C1034370" s="77"/>
    </row>
    <row r="1034371" s="76" customFormat="1" ht="36" customHeight="1" spans="1:3">
      <c r="A1034371" s="77"/>
      <c r="B1034371" s="77"/>
      <c r="C1034371" s="77"/>
    </row>
    <row r="1034372" s="76" customFormat="1" ht="36" customHeight="1" spans="1:3">
      <c r="A1034372" s="77"/>
      <c r="B1034372" s="77"/>
      <c r="C1034372" s="77"/>
    </row>
    <row r="1034373" s="76" customFormat="1" ht="36" customHeight="1" spans="1:3">
      <c r="A1034373" s="77"/>
      <c r="B1034373" s="77"/>
      <c r="C1034373" s="77"/>
    </row>
    <row r="1034374" s="76" customFormat="1" ht="36" customHeight="1" spans="1:3">
      <c r="A1034374" s="77"/>
      <c r="B1034374" s="77"/>
      <c r="C1034374" s="77"/>
    </row>
    <row r="1034375" s="76" customFormat="1" ht="36" customHeight="1" spans="1:3">
      <c r="A1034375" s="77"/>
      <c r="B1034375" s="77"/>
      <c r="C1034375" s="77"/>
    </row>
    <row r="1034376" s="76" customFormat="1" ht="36" customHeight="1" spans="1:3">
      <c r="A1034376" s="77"/>
      <c r="B1034376" s="77"/>
      <c r="C1034376" s="77"/>
    </row>
    <row r="1034377" s="76" customFormat="1" ht="36" customHeight="1" spans="1:3">
      <c r="A1034377" s="77"/>
      <c r="B1034377" s="77"/>
      <c r="C1034377" s="77"/>
    </row>
    <row r="1034378" s="76" customFormat="1" ht="36" customHeight="1" spans="1:3">
      <c r="A1034378" s="77"/>
      <c r="B1034378" s="77"/>
      <c r="C1034378" s="77"/>
    </row>
    <row r="1034379" s="76" customFormat="1" ht="36" customHeight="1" spans="1:3">
      <c r="A1034379" s="77"/>
      <c r="B1034379" s="77"/>
      <c r="C1034379" s="77"/>
    </row>
    <row r="1034380" s="76" customFormat="1" ht="36" customHeight="1" spans="1:3">
      <c r="A1034380" s="77"/>
      <c r="B1034380" s="77"/>
      <c r="C1034380" s="77"/>
    </row>
    <row r="1034381" s="76" customFormat="1" ht="36" customHeight="1" spans="1:3">
      <c r="A1034381" s="77"/>
      <c r="B1034381" s="77"/>
      <c r="C1034381" s="77"/>
    </row>
    <row r="1034382" s="76" customFormat="1" ht="36" customHeight="1" spans="1:3">
      <c r="A1034382" s="77"/>
      <c r="B1034382" s="77"/>
      <c r="C1034382" s="77"/>
    </row>
    <row r="1034383" s="76" customFormat="1" ht="36" customHeight="1" spans="1:3">
      <c r="A1034383" s="77"/>
      <c r="B1034383" s="77"/>
      <c r="C1034383" s="77"/>
    </row>
    <row r="1034384" s="76" customFormat="1" ht="36" customHeight="1" spans="1:3">
      <c r="A1034384" s="77"/>
      <c r="B1034384" s="77"/>
      <c r="C1034384" s="77"/>
    </row>
    <row r="1034385" s="76" customFormat="1" ht="36" customHeight="1" spans="1:3">
      <c r="A1034385" s="77"/>
      <c r="B1034385" s="77"/>
      <c r="C1034385" s="77"/>
    </row>
    <row r="1034386" s="76" customFormat="1" ht="36" customHeight="1" spans="1:3">
      <c r="A1034386" s="77"/>
      <c r="B1034386" s="77"/>
      <c r="C1034386" s="77"/>
    </row>
    <row r="1034387" s="76" customFormat="1" ht="36" customHeight="1" spans="1:3">
      <c r="A1034387" s="77"/>
      <c r="B1034387" s="77"/>
      <c r="C1034387" s="77"/>
    </row>
    <row r="1034388" s="76" customFormat="1" ht="36" customHeight="1" spans="1:3">
      <c r="A1034388" s="77"/>
      <c r="B1034388" s="77"/>
      <c r="C1034388" s="77"/>
    </row>
    <row r="1034389" s="76" customFormat="1" ht="36" customHeight="1" spans="1:3">
      <c r="A1034389" s="77"/>
      <c r="B1034389" s="77"/>
      <c r="C1034389" s="77"/>
    </row>
    <row r="1034390" s="76" customFormat="1" ht="36" customHeight="1" spans="1:3">
      <c r="A1034390" s="77"/>
      <c r="B1034390" s="77"/>
      <c r="C1034390" s="77"/>
    </row>
    <row r="1034391" s="76" customFormat="1" ht="36" customHeight="1" spans="1:3">
      <c r="A1034391" s="77"/>
      <c r="B1034391" s="77"/>
      <c r="C1034391" s="77"/>
    </row>
    <row r="1034392" s="76" customFormat="1" ht="36" customHeight="1" spans="1:3">
      <c r="A1034392" s="77"/>
      <c r="B1034392" s="77"/>
      <c r="C1034392" s="77"/>
    </row>
    <row r="1034393" s="76" customFormat="1" ht="36" customHeight="1" spans="1:3">
      <c r="A1034393" s="77"/>
      <c r="B1034393" s="77"/>
      <c r="C1034393" s="77"/>
    </row>
    <row r="1034394" s="76" customFormat="1" ht="36" customHeight="1" spans="1:3">
      <c r="A1034394" s="77"/>
      <c r="B1034394" s="77"/>
      <c r="C1034394" s="77"/>
    </row>
    <row r="1034395" s="76" customFormat="1" ht="36" customHeight="1" spans="1:3">
      <c r="A1034395" s="77"/>
      <c r="B1034395" s="77"/>
      <c r="C1034395" s="77"/>
    </row>
    <row r="1034396" s="76" customFormat="1" ht="36" customHeight="1" spans="1:3">
      <c r="A1034396" s="77"/>
      <c r="B1034396" s="77"/>
      <c r="C1034396" s="77"/>
    </row>
    <row r="1034397" s="76" customFormat="1" ht="36" customHeight="1" spans="1:3">
      <c r="A1034397" s="77"/>
      <c r="B1034397" s="77"/>
      <c r="C1034397" s="77"/>
    </row>
    <row r="1034398" s="76" customFormat="1" ht="36" customHeight="1" spans="1:3">
      <c r="A1034398" s="77"/>
      <c r="B1034398" s="77"/>
      <c r="C1034398" s="77"/>
    </row>
    <row r="1034399" s="76" customFormat="1" ht="36" customHeight="1" spans="1:3">
      <c r="A1034399" s="77"/>
      <c r="B1034399" s="77"/>
      <c r="C1034399" s="77"/>
    </row>
    <row r="1034400" s="76" customFormat="1" ht="36" customHeight="1" spans="1:3">
      <c r="A1034400" s="77"/>
      <c r="B1034400" s="77"/>
      <c r="C1034400" s="77"/>
    </row>
    <row r="1034401" s="76" customFormat="1" ht="36" customHeight="1" spans="1:3">
      <c r="A1034401" s="77"/>
      <c r="B1034401" s="77"/>
      <c r="C1034401" s="77"/>
    </row>
    <row r="1034402" s="76" customFormat="1" ht="36" customHeight="1" spans="1:3">
      <c r="A1034402" s="77"/>
      <c r="B1034402" s="77"/>
      <c r="C1034402" s="77"/>
    </row>
    <row r="1034403" s="76" customFormat="1" ht="36" customHeight="1" spans="1:3">
      <c r="A1034403" s="77"/>
      <c r="B1034403" s="77"/>
      <c r="C1034403" s="77"/>
    </row>
    <row r="1034404" s="76" customFormat="1" ht="36" customHeight="1" spans="1:3">
      <c r="A1034404" s="77"/>
      <c r="B1034404" s="77"/>
      <c r="C1034404" s="77"/>
    </row>
    <row r="1034405" s="76" customFormat="1" ht="36" customHeight="1" spans="1:3">
      <c r="A1034405" s="77"/>
      <c r="B1034405" s="77"/>
      <c r="C1034405" s="77"/>
    </row>
    <row r="1034406" s="76" customFormat="1" ht="36" customHeight="1" spans="1:3">
      <c r="A1034406" s="77"/>
      <c r="B1034406" s="77"/>
      <c r="C1034406" s="77"/>
    </row>
    <row r="1034407" s="76" customFormat="1" ht="36" customHeight="1" spans="1:3">
      <c r="A1034407" s="77"/>
      <c r="B1034407" s="77"/>
      <c r="C1034407" s="77"/>
    </row>
    <row r="1034408" s="76" customFormat="1" ht="36" customHeight="1" spans="1:3">
      <c r="A1034408" s="77"/>
      <c r="B1034408" s="77"/>
      <c r="C1034408" s="77"/>
    </row>
    <row r="1034409" s="76" customFormat="1" ht="36" customHeight="1" spans="1:3">
      <c r="A1034409" s="77"/>
      <c r="B1034409" s="77"/>
      <c r="C1034409" s="77"/>
    </row>
    <row r="1034410" s="76" customFormat="1" ht="36" customHeight="1" spans="1:3">
      <c r="A1034410" s="77"/>
      <c r="B1034410" s="77"/>
      <c r="C1034410" s="77"/>
    </row>
    <row r="1034411" s="76" customFormat="1" ht="36" customHeight="1" spans="1:3">
      <c r="A1034411" s="77"/>
      <c r="B1034411" s="77"/>
      <c r="C1034411" s="77"/>
    </row>
    <row r="1034412" s="76" customFormat="1" ht="36" customHeight="1" spans="1:3">
      <c r="A1034412" s="77"/>
      <c r="B1034412" s="77"/>
      <c r="C1034412" s="77"/>
    </row>
    <row r="1034413" s="76" customFormat="1" ht="36" customHeight="1" spans="1:3">
      <c r="A1034413" s="77"/>
      <c r="B1034413" s="77"/>
      <c r="C1034413" s="77"/>
    </row>
    <row r="1034414" s="76" customFormat="1" ht="36" customHeight="1" spans="1:3">
      <c r="A1034414" s="77"/>
      <c r="B1034414" s="77"/>
      <c r="C1034414" s="77"/>
    </row>
    <row r="1034415" s="76" customFormat="1" ht="36" customHeight="1" spans="1:3">
      <c r="A1034415" s="77"/>
      <c r="B1034415" s="77"/>
      <c r="C1034415" s="77"/>
    </row>
    <row r="1034416" s="76" customFormat="1" ht="36" customHeight="1" spans="1:3">
      <c r="A1034416" s="77"/>
      <c r="B1034416" s="77"/>
      <c r="C1034416" s="77"/>
    </row>
    <row r="1034417" s="76" customFormat="1" ht="36" customHeight="1" spans="1:3">
      <c r="A1034417" s="77"/>
      <c r="B1034417" s="77"/>
      <c r="C1034417" s="77"/>
    </row>
    <row r="1034418" s="76" customFormat="1" ht="36" customHeight="1" spans="1:3">
      <c r="A1034418" s="77"/>
      <c r="B1034418" s="77"/>
      <c r="C1034418" s="77"/>
    </row>
    <row r="1034419" s="76" customFormat="1" ht="36" customHeight="1" spans="1:3">
      <c r="A1034419" s="77"/>
      <c r="B1034419" s="77"/>
      <c r="C1034419" s="77"/>
    </row>
    <row r="1034420" s="76" customFormat="1" ht="36" customHeight="1" spans="1:3">
      <c r="A1034420" s="77"/>
      <c r="B1034420" s="77"/>
      <c r="C1034420" s="77"/>
    </row>
    <row r="1034421" s="76" customFormat="1" ht="36" customHeight="1" spans="1:3">
      <c r="A1034421" s="77"/>
      <c r="B1034421" s="77"/>
      <c r="C1034421" s="77"/>
    </row>
    <row r="1034422" s="76" customFormat="1" ht="36" customHeight="1" spans="1:3">
      <c r="A1034422" s="77"/>
      <c r="B1034422" s="77"/>
      <c r="C1034422" s="77"/>
    </row>
    <row r="1034423" s="76" customFormat="1" ht="36" customHeight="1" spans="1:3">
      <c r="A1034423" s="77"/>
      <c r="B1034423" s="77"/>
      <c r="C1034423" s="77"/>
    </row>
    <row r="1034424" s="76" customFormat="1" ht="36" customHeight="1" spans="1:3">
      <c r="A1034424" s="77"/>
      <c r="B1034424" s="77"/>
      <c r="C1034424" s="77"/>
    </row>
    <row r="1034425" s="76" customFormat="1" ht="36" customHeight="1" spans="1:3">
      <c r="A1034425" s="77"/>
      <c r="B1034425" s="77"/>
      <c r="C1034425" s="77"/>
    </row>
    <row r="1034426" s="76" customFormat="1" ht="36" customHeight="1" spans="1:3">
      <c r="A1034426" s="77"/>
      <c r="B1034426" s="77"/>
      <c r="C1034426" s="77"/>
    </row>
    <row r="1034427" s="76" customFormat="1" ht="36" customHeight="1" spans="1:3">
      <c r="A1034427" s="77"/>
      <c r="B1034427" s="77"/>
      <c r="C1034427" s="77"/>
    </row>
    <row r="1034428" s="76" customFormat="1" ht="36" customHeight="1" spans="1:3">
      <c r="A1034428" s="77"/>
      <c r="B1034428" s="77"/>
      <c r="C1034428" s="77"/>
    </row>
    <row r="1034429" s="76" customFormat="1" ht="36" customHeight="1" spans="1:3">
      <c r="A1034429" s="77"/>
      <c r="B1034429" s="77"/>
      <c r="C1034429" s="77"/>
    </row>
    <row r="1034430" s="76" customFormat="1" ht="36" customHeight="1" spans="1:3">
      <c r="A1034430" s="77"/>
      <c r="B1034430" s="77"/>
      <c r="C1034430" s="77"/>
    </row>
    <row r="1034431" s="76" customFormat="1" ht="36" customHeight="1" spans="1:3">
      <c r="A1034431" s="77"/>
      <c r="B1034431" s="77"/>
      <c r="C1034431" s="77"/>
    </row>
    <row r="1034432" s="76" customFormat="1" ht="36" customHeight="1" spans="1:3">
      <c r="A1034432" s="77"/>
      <c r="B1034432" s="77"/>
      <c r="C1034432" s="77"/>
    </row>
    <row r="1034433" s="76" customFormat="1" ht="36" customHeight="1" spans="1:3">
      <c r="A1034433" s="77"/>
      <c r="B1034433" s="77"/>
      <c r="C1034433" s="77"/>
    </row>
    <row r="1034434" s="76" customFormat="1" ht="36" customHeight="1" spans="1:3">
      <c r="A1034434" s="77"/>
      <c r="B1034434" s="77"/>
      <c r="C1034434" s="77"/>
    </row>
    <row r="1034435" s="76" customFormat="1" ht="36" customHeight="1" spans="1:3">
      <c r="A1034435" s="77"/>
      <c r="B1034435" s="77"/>
      <c r="C1034435" s="77"/>
    </row>
    <row r="1034436" s="76" customFormat="1" ht="36" customHeight="1" spans="1:3">
      <c r="A1034436" s="77"/>
      <c r="B1034436" s="77"/>
      <c r="C1034436" s="77"/>
    </row>
    <row r="1034437" s="76" customFormat="1" ht="36" customHeight="1" spans="1:3">
      <c r="A1034437" s="77"/>
      <c r="B1034437" s="77"/>
      <c r="C1034437" s="77"/>
    </row>
    <row r="1034438" s="76" customFormat="1" ht="36" customHeight="1" spans="1:3">
      <c r="A1034438" s="77"/>
      <c r="B1034438" s="77"/>
      <c r="C1034438" s="77"/>
    </row>
    <row r="1034439" s="76" customFormat="1" ht="36" customHeight="1" spans="1:3">
      <c r="A1034439" s="77"/>
      <c r="B1034439" s="77"/>
      <c r="C1034439" s="77"/>
    </row>
    <row r="1034440" s="76" customFormat="1" ht="36" customHeight="1" spans="1:3">
      <c r="A1034440" s="77"/>
      <c r="B1034440" s="77"/>
      <c r="C1034440" s="77"/>
    </row>
    <row r="1034441" s="76" customFormat="1" ht="36" customHeight="1" spans="1:3">
      <c r="A1034441" s="77"/>
      <c r="B1034441" s="77"/>
      <c r="C1034441" s="77"/>
    </row>
    <row r="1034442" s="76" customFormat="1" ht="36" customHeight="1" spans="1:3">
      <c r="A1034442" s="77"/>
      <c r="B1034442" s="77"/>
      <c r="C1034442" s="77"/>
    </row>
    <row r="1034443" s="76" customFormat="1" ht="36" customHeight="1" spans="1:3">
      <c r="A1034443" s="77"/>
      <c r="B1034443" s="77"/>
      <c r="C1034443" s="77"/>
    </row>
    <row r="1034444" s="76" customFormat="1" ht="36" customHeight="1" spans="1:3">
      <c r="A1034444" s="77"/>
      <c r="B1034444" s="77"/>
      <c r="C1034444" s="77"/>
    </row>
    <row r="1034445" s="76" customFormat="1" ht="36" customHeight="1" spans="1:3">
      <c r="A1034445" s="77"/>
      <c r="B1034445" s="77"/>
      <c r="C1034445" s="77"/>
    </row>
    <row r="1034446" s="76" customFormat="1" ht="36" customHeight="1" spans="1:3">
      <c r="A1034446" s="77"/>
      <c r="B1034446" s="77"/>
      <c r="C1034446" s="77"/>
    </row>
    <row r="1034447" s="76" customFormat="1" ht="36" customHeight="1" spans="1:3">
      <c r="A1034447" s="77"/>
      <c r="B1034447" s="77"/>
      <c r="C1034447" s="77"/>
    </row>
    <row r="1034448" s="76" customFormat="1" ht="36" customHeight="1" spans="1:3">
      <c r="A1034448" s="77"/>
      <c r="B1034448" s="77"/>
      <c r="C1034448" s="77"/>
    </row>
    <row r="1034449" s="76" customFormat="1" ht="36" customHeight="1" spans="1:3">
      <c r="A1034449" s="77"/>
      <c r="B1034449" s="77"/>
      <c r="C1034449" s="77"/>
    </row>
    <row r="1034450" s="76" customFormat="1" ht="36" customHeight="1" spans="1:3">
      <c r="A1034450" s="77"/>
      <c r="B1034450" s="77"/>
      <c r="C1034450" s="77"/>
    </row>
    <row r="1034451" s="76" customFormat="1" ht="36" customHeight="1" spans="1:3">
      <c r="A1034451" s="77"/>
      <c r="B1034451" s="77"/>
      <c r="C1034451" s="77"/>
    </row>
    <row r="1034452" s="76" customFormat="1" ht="36" customHeight="1" spans="1:3">
      <c r="A1034452" s="77"/>
      <c r="B1034452" s="77"/>
      <c r="C1034452" s="77"/>
    </row>
    <row r="1034453" s="76" customFormat="1" ht="36" customHeight="1" spans="1:3">
      <c r="A1034453" s="77"/>
      <c r="B1034453" s="77"/>
      <c r="C1034453" s="77"/>
    </row>
    <row r="1034454" s="76" customFormat="1" ht="36" customHeight="1" spans="1:3">
      <c r="A1034454" s="77"/>
      <c r="B1034454" s="77"/>
      <c r="C1034454" s="77"/>
    </row>
    <row r="1034455" s="76" customFormat="1" ht="36" customHeight="1" spans="1:3">
      <c r="A1034455" s="77"/>
      <c r="B1034455" s="77"/>
      <c r="C1034455" s="77"/>
    </row>
    <row r="1034456" s="76" customFormat="1" ht="36" customHeight="1" spans="1:3">
      <c r="A1034456" s="77"/>
      <c r="B1034456" s="77"/>
      <c r="C1034456" s="77"/>
    </row>
    <row r="1034457" s="76" customFormat="1" ht="36" customHeight="1" spans="1:3">
      <c r="A1034457" s="77"/>
      <c r="B1034457" s="77"/>
      <c r="C1034457" s="77"/>
    </row>
    <row r="1034458" s="76" customFormat="1" ht="36" customHeight="1" spans="1:3">
      <c r="A1034458" s="77"/>
      <c r="B1034458" s="77"/>
      <c r="C1034458" s="77"/>
    </row>
    <row r="1034459" s="76" customFormat="1" ht="36" customHeight="1" spans="1:3">
      <c r="A1034459" s="77"/>
      <c r="B1034459" s="77"/>
      <c r="C1034459" s="77"/>
    </row>
    <row r="1034460" s="76" customFormat="1" ht="36" customHeight="1" spans="1:3">
      <c r="A1034460" s="77"/>
      <c r="B1034460" s="77"/>
      <c r="C1034460" s="77"/>
    </row>
    <row r="1034461" s="76" customFormat="1" ht="36" customHeight="1" spans="1:3">
      <c r="A1034461" s="77"/>
      <c r="B1034461" s="77"/>
      <c r="C1034461" s="77"/>
    </row>
    <row r="1034462" s="76" customFormat="1" ht="36" customHeight="1" spans="1:3">
      <c r="A1034462" s="77"/>
      <c r="B1034462" s="77"/>
      <c r="C1034462" s="77"/>
    </row>
    <row r="1034463" s="76" customFormat="1" ht="36" customHeight="1" spans="1:3">
      <c r="A1034463" s="77"/>
      <c r="B1034463" s="77"/>
      <c r="C1034463" s="77"/>
    </row>
    <row r="1034464" s="76" customFormat="1" ht="36" customHeight="1" spans="1:3">
      <c r="A1034464" s="77"/>
      <c r="B1034464" s="77"/>
      <c r="C1034464" s="77"/>
    </row>
    <row r="1034465" s="76" customFormat="1" ht="36" customHeight="1" spans="1:3">
      <c r="A1034465" s="77"/>
      <c r="B1034465" s="77"/>
      <c r="C1034465" s="77"/>
    </row>
    <row r="1034466" s="76" customFormat="1" ht="36" customHeight="1" spans="1:3">
      <c r="A1034466" s="77"/>
      <c r="B1034466" s="77"/>
      <c r="C1034466" s="77"/>
    </row>
    <row r="1034467" s="76" customFormat="1" ht="36" customHeight="1" spans="1:3">
      <c r="A1034467" s="77"/>
      <c r="B1034467" s="77"/>
      <c r="C1034467" s="77"/>
    </row>
    <row r="1034468" s="76" customFormat="1" ht="36" customHeight="1" spans="1:3">
      <c r="A1034468" s="77"/>
      <c r="B1034468" s="77"/>
      <c r="C1034468" s="77"/>
    </row>
    <row r="1034469" s="76" customFormat="1" ht="36" customHeight="1" spans="1:3">
      <c r="A1034469" s="77"/>
      <c r="B1034469" s="77"/>
      <c r="C1034469" s="77"/>
    </row>
    <row r="1034470" s="76" customFormat="1" ht="36" customHeight="1" spans="1:3">
      <c r="A1034470" s="77"/>
      <c r="B1034470" s="77"/>
      <c r="C1034470" s="77"/>
    </row>
    <row r="1034471" s="76" customFormat="1" ht="36" customHeight="1" spans="1:3">
      <c r="A1034471" s="77"/>
      <c r="B1034471" s="77"/>
      <c r="C1034471" s="77"/>
    </row>
    <row r="1034472" s="76" customFormat="1" ht="36" customHeight="1" spans="1:3">
      <c r="A1034472" s="77"/>
      <c r="B1034472" s="77"/>
      <c r="C1034472" s="77"/>
    </row>
    <row r="1034473" s="76" customFormat="1" ht="36" customHeight="1" spans="1:3">
      <c r="A1034473" s="77"/>
      <c r="B1034473" s="77"/>
      <c r="C1034473" s="77"/>
    </row>
    <row r="1034474" s="76" customFormat="1" ht="36" customHeight="1" spans="1:3">
      <c r="A1034474" s="77"/>
      <c r="B1034474" s="77"/>
      <c r="C1034474" s="77"/>
    </row>
    <row r="1034475" s="76" customFormat="1" ht="36" customHeight="1" spans="1:3">
      <c r="A1034475" s="77"/>
      <c r="B1034475" s="77"/>
      <c r="C1034475" s="77"/>
    </row>
    <row r="1034476" s="76" customFormat="1" ht="36" customHeight="1" spans="1:3">
      <c r="A1034476" s="77"/>
      <c r="B1034476" s="77"/>
      <c r="C1034476" s="77"/>
    </row>
    <row r="1034477" s="76" customFormat="1" ht="36" customHeight="1" spans="1:3">
      <c r="A1034477" s="77"/>
      <c r="B1034477" s="77"/>
      <c r="C1034477" s="77"/>
    </row>
    <row r="1034478" s="76" customFormat="1" ht="36" customHeight="1" spans="1:3">
      <c r="A1034478" s="77"/>
      <c r="B1034478" s="77"/>
      <c r="C1034478" s="77"/>
    </row>
    <row r="1034479" s="76" customFormat="1" ht="36" customHeight="1" spans="1:3">
      <c r="A1034479" s="77"/>
      <c r="B1034479" s="77"/>
      <c r="C1034479" s="77"/>
    </row>
    <row r="1034480" s="76" customFormat="1" ht="36" customHeight="1" spans="1:3">
      <c r="A1034480" s="77"/>
      <c r="B1034480" s="77"/>
      <c r="C1034480" s="77"/>
    </row>
    <row r="1034481" s="76" customFormat="1" ht="36" customHeight="1" spans="1:3">
      <c r="A1034481" s="77"/>
      <c r="B1034481" s="77"/>
      <c r="C1034481" s="77"/>
    </row>
    <row r="1034482" s="76" customFormat="1" ht="36" customHeight="1" spans="1:3">
      <c r="A1034482" s="77"/>
      <c r="B1034482" s="77"/>
      <c r="C1034482" s="77"/>
    </row>
    <row r="1034483" s="76" customFormat="1" ht="36" customHeight="1" spans="1:3">
      <c r="A1034483" s="77"/>
      <c r="B1034483" s="77"/>
      <c r="C1034483" s="77"/>
    </row>
    <row r="1034484" s="76" customFormat="1" ht="36" customHeight="1" spans="1:3">
      <c r="A1034484" s="77"/>
      <c r="B1034484" s="77"/>
      <c r="C1034484" s="77"/>
    </row>
    <row r="1034485" s="76" customFormat="1" ht="36" customHeight="1" spans="1:3">
      <c r="A1034485" s="77"/>
      <c r="B1034485" s="77"/>
      <c r="C1034485" s="77"/>
    </row>
    <row r="1034486" s="76" customFormat="1" ht="36" customHeight="1" spans="1:3">
      <c r="A1034486" s="77"/>
      <c r="B1034486" s="77"/>
      <c r="C1034486" s="77"/>
    </row>
    <row r="1034487" s="76" customFormat="1" ht="36" customHeight="1" spans="1:3">
      <c r="A1034487" s="77"/>
      <c r="B1034487" s="77"/>
      <c r="C1034487" s="77"/>
    </row>
    <row r="1034488" s="76" customFormat="1" ht="36" customHeight="1" spans="1:3">
      <c r="A1034488" s="77"/>
      <c r="B1034488" s="77"/>
      <c r="C1034488" s="77"/>
    </row>
    <row r="1034489" s="76" customFormat="1" ht="36" customHeight="1" spans="1:3">
      <c r="A1034489" s="77"/>
      <c r="B1034489" s="77"/>
      <c r="C1034489" s="77"/>
    </row>
    <row r="1034490" s="76" customFormat="1" ht="36" customHeight="1" spans="1:3">
      <c r="A1034490" s="77"/>
      <c r="B1034490" s="77"/>
      <c r="C1034490" s="77"/>
    </row>
    <row r="1034491" s="76" customFormat="1" ht="36" customHeight="1" spans="1:3">
      <c r="A1034491" s="77"/>
      <c r="B1034491" s="77"/>
      <c r="C1034491" s="77"/>
    </row>
    <row r="1034492" s="76" customFormat="1" ht="36" customHeight="1" spans="1:3">
      <c r="A1034492" s="77"/>
      <c r="B1034492" s="77"/>
      <c r="C1034492" s="77"/>
    </row>
    <row r="1034493" s="76" customFormat="1" ht="36" customHeight="1" spans="1:3">
      <c r="A1034493" s="77"/>
      <c r="B1034493" s="77"/>
      <c r="C1034493" s="77"/>
    </row>
    <row r="1034494" s="76" customFormat="1" ht="36" customHeight="1" spans="1:3">
      <c r="A1034494" s="77"/>
      <c r="B1034494" s="77"/>
      <c r="C1034494" s="77"/>
    </row>
    <row r="1034495" s="76" customFormat="1" ht="36" customHeight="1" spans="1:3">
      <c r="A1034495" s="77"/>
      <c r="B1034495" s="77"/>
      <c r="C1034495" s="77"/>
    </row>
    <row r="1034496" s="76" customFormat="1" ht="36" customHeight="1" spans="1:3">
      <c r="A1034496" s="77"/>
      <c r="B1034496" s="77"/>
      <c r="C1034496" s="77"/>
    </row>
    <row r="1034497" s="76" customFormat="1" ht="36" customHeight="1" spans="1:3">
      <c r="A1034497" s="77"/>
      <c r="B1034497" s="77"/>
      <c r="C1034497" s="77"/>
    </row>
    <row r="1034498" s="76" customFormat="1" ht="36" customHeight="1" spans="1:3">
      <c r="A1034498" s="77"/>
      <c r="B1034498" s="77"/>
      <c r="C1034498" s="77"/>
    </row>
    <row r="1034499" s="76" customFormat="1" ht="36" customHeight="1" spans="1:3">
      <c r="A1034499" s="77"/>
      <c r="B1034499" s="77"/>
      <c r="C1034499" s="77"/>
    </row>
    <row r="1034500" s="76" customFormat="1" ht="36" customHeight="1" spans="1:3">
      <c r="A1034500" s="77"/>
      <c r="B1034500" s="77"/>
      <c r="C1034500" s="77"/>
    </row>
    <row r="1034501" s="76" customFormat="1" ht="36" customHeight="1" spans="1:3">
      <c r="A1034501" s="77"/>
      <c r="B1034501" s="77"/>
      <c r="C1034501" s="77"/>
    </row>
    <row r="1034502" s="76" customFormat="1" ht="36" customHeight="1" spans="1:3">
      <c r="A1034502" s="77"/>
      <c r="B1034502" s="77"/>
      <c r="C1034502" s="77"/>
    </row>
    <row r="1034503" s="76" customFormat="1" ht="36" customHeight="1" spans="1:3">
      <c r="A1034503" s="77"/>
      <c r="B1034503" s="77"/>
      <c r="C1034503" s="77"/>
    </row>
    <row r="1034504" s="76" customFormat="1" ht="36" customHeight="1" spans="1:3">
      <c r="A1034504" s="77"/>
      <c r="B1034504" s="77"/>
      <c r="C1034504" s="77"/>
    </row>
    <row r="1034505" s="76" customFormat="1" ht="36" customHeight="1" spans="1:3">
      <c r="A1034505" s="77"/>
      <c r="B1034505" s="77"/>
      <c r="C1034505" s="77"/>
    </row>
    <row r="1034506" s="76" customFormat="1" ht="36" customHeight="1" spans="1:3">
      <c r="A1034506" s="77"/>
      <c r="B1034506" s="77"/>
      <c r="C1034506" s="77"/>
    </row>
    <row r="1034507" s="76" customFormat="1" ht="36" customHeight="1" spans="1:3">
      <c r="A1034507" s="77"/>
      <c r="B1034507" s="77"/>
      <c r="C1034507" s="77"/>
    </row>
    <row r="1034508" s="76" customFormat="1" ht="36" customHeight="1" spans="1:3">
      <c r="A1034508" s="77"/>
      <c r="B1034508" s="77"/>
      <c r="C1034508" s="77"/>
    </row>
    <row r="1034509" s="76" customFormat="1" ht="36" customHeight="1" spans="1:3">
      <c r="A1034509" s="77"/>
      <c r="B1034509" s="77"/>
      <c r="C1034509" s="77"/>
    </row>
    <row r="1034510" s="76" customFormat="1" ht="36" customHeight="1" spans="1:3">
      <c r="A1034510" s="77"/>
      <c r="B1034510" s="77"/>
      <c r="C1034510" s="77"/>
    </row>
    <row r="1034511" s="76" customFormat="1" ht="36" customHeight="1" spans="1:3">
      <c r="A1034511" s="77"/>
      <c r="B1034511" s="77"/>
      <c r="C1034511" s="77"/>
    </row>
    <row r="1034512" s="76" customFormat="1" ht="36" customHeight="1" spans="1:3">
      <c r="A1034512" s="77"/>
      <c r="B1034512" s="77"/>
      <c r="C1034512" s="77"/>
    </row>
    <row r="1034513" s="76" customFormat="1" ht="36" customHeight="1" spans="1:3">
      <c r="A1034513" s="77"/>
      <c r="B1034513" s="77"/>
      <c r="C1034513" s="77"/>
    </row>
    <row r="1034514" s="76" customFormat="1" ht="36" customHeight="1" spans="1:3">
      <c r="A1034514" s="77"/>
      <c r="B1034514" s="77"/>
      <c r="C1034514" s="77"/>
    </row>
    <row r="1034515" s="76" customFormat="1" ht="36" customHeight="1" spans="1:3">
      <c r="A1034515" s="77"/>
      <c r="B1034515" s="77"/>
      <c r="C1034515" s="77"/>
    </row>
    <row r="1034516" s="76" customFormat="1" ht="36" customHeight="1" spans="1:3">
      <c r="A1034516" s="77"/>
      <c r="B1034516" s="77"/>
      <c r="C1034516" s="77"/>
    </row>
    <row r="1034517" s="76" customFormat="1" ht="36" customHeight="1" spans="1:3">
      <c r="A1034517" s="77"/>
      <c r="B1034517" s="77"/>
      <c r="C1034517" s="77"/>
    </row>
    <row r="1034518" s="76" customFormat="1" ht="36" customHeight="1" spans="1:3">
      <c r="A1034518" s="77"/>
      <c r="B1034518" s="77"/>
      <c r="C1034518" s="77"/>
    </row>
    <row r="1034519" s="76" customFormat="1" ht="36" customHeight="1" spans="1:3">
      <c r="A1034519" s="77"/>
      <c r="B1034519" s="77"/>
      <c r="C1034519" s="77"/>
    </row>
    <row r="1034520" s="76" customFormat="1" ht="36" customHeight="1" spans="1:3">
      <c r="A1034520" s="77"/>
      <c r="B1034520" s="77"/>
      <c r="C1034520" s="77"/>
    </row>
    <row r="1034521" s="76" customFormat="1" ht="36" customHeight="1" spans="1:3">
      <c r="A1034521" s="77"/>
      <c r="B1034521" s="77"/>
      <c r="C1034521" s="77"/>
    </row>
    <row r="1034522" s="76" customFormat="1" ht="36" customHeight="1" spans="1:3">
      <c r="A1034522" s="77"/>
      <c r="B1034522" s="77"/>
      <c r="C1034522" s="77"/>
    </row>
    <row r="1034523" s="76" customFormat="1" ht="36" customHeight="1" spans="1:3">
      <c r="A1034523" s="77"/>
      <c r="B1034523" s="77"/>
      <c r="C1034523" s="77"/>
    </row>
    <row r="1034524" s="76" customFormat="1" ht="36" customHeight="1" spans="1:3">
      <c r="A1034524" s="77"/>
      <c r="B1034524" s="77"/>
      <c r="C1034524" s="77"/>
    </row>
    <row r="1034525" s="76" customFormat="1" ht="36" customHeight="1" spans="1:3">
      <c r="A1034525" s="77"/>
      <c r="B1034525" s="77"/>
      <c r="C1034525" s="77"/>
    </row>
    <row r="1034526" s="76" customFormat="1" ht="36" customHeight="1" spans="1:3">
      <c r="A1034526" s="77"/>
      <c r="B1034526" s="77"/>
      <c r="C1034526" s="77"/>
    </row>
    <row r="1034527" s="76" customFormat="1" ht="36" customHeight="1" spans="1:3">
      <c r="A1034527" s="77"/>
      <c r="B1034527" s="77"/>
      <c r="C1034527" s="77"/>
    </row>
    <row r="1034528" s="76" customFormat="1" ht="36" customHeight="1" spans="1:3">
      <c r="A1034528" s="77"/>
      <c r="B1034528" s="77"/>
      <c r="C1034528" s="77"/>
    </row>
    <row r="1034529" s="76" customFormat="1" ht="36" customHeight="1" spans="1:3">
      <c r="A1034529" s="77"/>
      <c r="B1034529" s="77"/>
      <c r="C1034529" s="77"/>
    </row>
    <row r="1034530" s="76" customFormat="1" ht="36" customHeight="1" spans="1:3">
      <c r="A1034530" s="77"/>
      <c r="B1034530" s="77"/>
      <c r="C1034530" s="77"/>
    </row>
    <row r="1034531" s="76" customFormat="1" ht="36" customHeight="1" spans="1:3">
      <c r="A1034531" s="77"/>
      <c r="B1034531" s="77"/>
      <c r="C1034531" s="77"/>
    </row>
    <row r="1034532" s="76" customFormat="1" ht="36" customHeight="1" spans="1:3">
      <c r="A1034532" s="77"/>
      <c r="B1034532" s="77"/>
      <c r="C1034532" s="77"/>
    </row>
    <row r="1034533" s="76" customFormat="1" ht="36" customHeight="1" spans="1:3">
      <c r="A1034533" s="77"/>
      <c r="B1034533" s="77"/>
      <c r="C1034533" s="77"/>
    </row>
    <row r="1034534" s="76" customFormat="1" ht="36" customHeight="1" spans="1:3">
      <c r="A1034534" s="77"/>
      <c r="B1034534" s="77"/>
      <c r="C1034534" s="77"/>
    </row>
    <row r="1034535" s="76" customFormat="1" ht="36" customHeight="1" spans="1:3">
      <c r="A1034535" s="77"/>
      <c r="B1034535" s="77"/>
      <c r="C1034535" s="77"/>
    </row>
    <row r="1034536" s="76" customFormat="1" ht="36" customHeight="1" spans="1:3">
      <c r="A1034536" s="77"/>
      <c r="B1034536" s="77"/>
      <c r="C1034536" s="77"/>
    </row>
    <row r="1034537" s="76" customFormat="1" ht="36" customHeight="1" spans="1:3">
      <c r="A1034537" s="77"/>
      <c r="B1034537" s="77"/>
      <c r="C1034537" s="77"/>
    </row>
    <row r="1034538" s="76" customFormat="1" ht="36" customHeight="1" spans="1:3">
      <c r="A1034538" s="77"/>
      <c r="B1034538" s="77"/>
      <c r="C1034538" s="77"/>
    </row>
    <row r="1034539" s="76" customFormat="1" ht="36" customHeight="1" spans="1:3">
      <c r="A1034539" s="77"/>
      <c r="B1034539" s="77"/>
      <c r="C1034539" s="77"/>
    </row>
    <row r="1034540" s="76" customFormat="1" ht="36" customHeight="1" spans="1:3">
      <c r="A1034540" s="77"/>
      <c r="B1034540" s="77"/>
      <c r="C1034540" s="77"/>
    </row>
    <row r="1034541" s="76" customFormat="1" ht="36" customHeight="1" spans="1:3">
      <c r="A1034541" s="77"/>
      <c r="B1034541" s="77"/>
      <c r="C1034541" s="77"/>
    </row>
    <row r="1034542" s="76" customFormat="1" ht="36" customHeight="1" spans="1:3">
      <c r="A1034542" s="77"/>
      <c r="B1034542" s="77"/>
      <c r="C1034542" s="77"/>
    </row>
    <row r="1034543" s="76" customFormat="1" ht="36" customHeight="1" spans="1:3">
      <c r="A1034543" s="77"/>
      <c r="B1034543" s="77"/>
      <c r="C1034543" s="77"/>
    </row>
    <row r="1034544" s="76" customFormat="1" ht="36" customHeight="1" spans="1:3">
      <c r="A1034544" s="77"/>
      <c r="B1034544" s="77"/>
      <c r="C1034544" s="77"/>
    </row>
    <row r="1034545" s="76" customFormat="1" ht="36" customHeight="1" spans="1:3">
      <c r="A1034545" s="77"/>
      <c r="B1034545" s="77"/>
      <c r="C1034545" s="77"/>
    </row>
    <row r="1034546" s="76" customFormat="1" ht="36" customHeight="1" spans="1:3">
      <c r="A1034546" s="77"/>
      <c r="B1034546" s="77"/>
      <c r="C1034546" s="77"/>
    </row>
    <row r="1034547" s="76" customFormat="1" ht="36" customHeight="1" spans="1:3">
      <c r="A1034547" s="77"/>
      <c r="B1034547" s="77"/>
      <c r="C1034547" s="77"/>
    </row>
    <row r="1034548" s="76" customFormat="1" ht="36" customHeight="1" spans="1:3">
      <c r="A1034548" s="77"/>
      <c r="B1034548" s="77"/>
      <c r="C1034548" s="77"/>
    </row>
    <row r="1034549" s="76" customFormat="1" ht="36" customHeight="1" spans="1:3">
      <c r="A1034549" s="77"/>
      <c r="B1034549" s="77"/>
      <c r="C1034549" s="77"/>
    </row>
    <row r="1034550" s="76" customFormat="1" ht="36" customHeight="1" spans="1:3">
      <c r="A1034550" s="77"/>
      <c r="B1034550" s="77"/>
      <c r="C1034550" s="77"/>
    </row>
    <row r="1034551" s="76" customFormat="1" ht="36" customHeight="1" spans="1:3">
      <c r="A1034551" s="77"/>
      <c r="B1034551" s="77"/>
      <c r="C1034551" s="77"/>
    </row>
    <row r="1034552" s="76" customFormat="1" ht="36" customHeight="1" spans="1:3">
      <c r="A1034552" s="77"/>
      <c r="B1034552" s="77"/>
      <c r="C1034552" s="77"/>
    </row>
    <row r="1034553" s="76" customFormat="1" ht="36" customHeight="1" spans="1:3">
      <c r="A1034553" s="77"/>
      <c r="B1034553" s="77"/>
      <c r="C1034553" s="77"/>
    </row>
    <row r="1034554" s="76" customFormat="1" ht="36" customHeight="1" spans="1:3">
      <c r="A1034554" s="77"/>
      <c r="B1034554" s="77"/>
      <c r="C1034554" s="77"/>
    </row>
    <row r="1034555" s="76" customFormat="1" ht="36" customHeight="1" spans="1:3">
      <c r="A1034555" s="77"/>
      <c r="B1034555" s="77"/>
      <c r="C1034555" s="77"/>
    </row>
    <row r="1034556" s="76" customFormat="1" ht="36" customHeight="1" spans="1:3">
      <c r="A1034556" s="77"/>
      <c r="B1034556" s="77"/>
      <c r="C1034556" s="77"/>
    </row>
    <row r="1034557" s="76" customFormat="1" ht="36" customHeight="1" spans="1:3">
      <c r="A1034557" s="77"/>
      <c r="B1034557" s="77"/>
      <c r="C1034557" s="77"/>
    </row>
    <row r="1034558" s="76" customFormat="1" ht="36" customHeight="1" spans="1:3">
      <c r="A1034558" s="77"/>
      <c r="B1034558" s="77"/>
      <c r="C1034558" s="77"/>
    </row>
    <row r="1034559" s="76" customFormat="1" ht="36" customHeight="1" spans="1:3">
      <c r="A1034559" s="77"/>
      <c r="B1034559" s="77"/>
      <c r="C1034559" s="77"/>
    </row>
    <row r="1034560" s="76" customFormat="1" ht="36" customHeight="1" spans="1:3">
      <c r="A1034560" s="77"/>
      <c r="B1034560" s="77"/>
      <c r="C1034560" s="77"/>
    </row>
    <row r="1034561" s="76" customFormat="1" ht="36" customHeight="1" spans="1:3">
      <c r="A1034561" s="77"/>
      <c r="B1034561" s="77"/>
      <c r="C1034561" s="77"/>
    </row>
    <row r="1034562" s="76" customFormat="1" ht="36" customHeight="1" spans="1:3">
      <c r="A1034562" s="77"/>
      <c r="B1034562" s="77"/>
      <c r="C1034562" s="77"/>
    </row>
    <row r="1034563" s="76" customFormat="1" ht="36" customHeight="1" spans="1:3">
      <c r="A1034563" s="77"/>
      <c r="B1034563" s="77"/>
      <c r="C1034563" s="77"/>
    </row>
    <row r="1034564" s="76" customFormat="1" ht="36" customHeight="1" spans="1:3">
      <c r="A1034564" s="77"/>
      <c r="B1034564" s="77"/>
      <c r="C1034564" s="77"/>
    </row>
    <row r="1034565" s="76" customFormat="1" ht="36" customHeight="1" spans="1:3">
      <c r="A1034565" s="77"/>
      <c r="B1034565" s="77"/>
      <c r="C1034565" s="77"/>
    </row>
    <row r="1034566" s="76" customFormat="1" ht="36" customHeight="1" spans="1:3">
      <c r="A1034566" s="77"/>
      <c r="B1034566" s="77"/>
      <c r="C1034566" s="77"/>
    </row>
    <row r="1034567" s="76" customFormat="1" ht="36" customHeight="1" spans="1:3">
      <c r="A1034567" s="77"/>
      <c r="B1034567" s="77"/>
      <c r="C1034567" s="77"/>
    </row>
    <row r="1034568" s="76" customFormat="1" ht="36" customHeight="1" spans="1:3">
      <c r="A1034568" s="77"/>
      <c r="B1034568" s="77"/>
      <c r="C1034568" s="77"/>
    </row>
    <row r="1034569" s="76" customFormat="1" ht="36" customHeight="1" spans="1:3">
      <c r="A1034569" s="77"/>
      <c r="B1034569" s="77"/>
      <c r="C1034569" s="77"/>
    </row>
    <row r="1034570" s="76" customFormat="1" ht="36" customHeight="1" spans="1:3">
      <c r="A1034570" s="77"/>
      <c r="B1034570" s="77"/>
      <c r="C1034570" s="77"/>
    </row>
    <row r="1034571" s="76" customFormat="1" ht="36" customHeight="1" spans="1:3">
      <c r="A1034571" s="77"/>
      <c r="B1034571" s="77"/>
      <c r="C1034571" s="77"/>
    </row>
    <row r="1034572" s="76" customFormat="1" ht="36" customHeight="1" spans="1:3">
      <c r="A1034572" s="77"/>
      <c r="B1034572" s="77"/>
      <c r="C1034572" s="77"/>
    </row>
    <row r="1034573" s="76" customFormat="1" ht="36" customHeight="1" spans="1:3">
      <c r="A1034573" s="77"/>
      <c r="B1034573" s="77"/>
      <c r="C1034573" s="77"/>
    </row>
    <row r="1034574" s="76" customFormat="1" ht="36" customHeight="1" spans="1:3">
      <c r="A1034574" s="77"/>
      <c r="B1034574" s="77"/>
      <c r="C1034574" s="77"/>
    </row>
    <row r="1034575" s="76" customFormat="1" ht="36" customHeight="1" spans="1:3">
      <c r="A1034575" s="77"/>
      <c r="B1034575" s="77"/>
      <c r="C1034575" s="77"/>
    </row>
    <row r="1034576" s="76" customFormat="1" ht="36" customHeight="1" spans="1:3">
      <c r="A1034576" s="77"/>
      <c r="B1034576" s="77"/>
      <c r="C1034576" s="77"/>
    </row>
    <row r="1034577" s="76" customFormat="1" ht="36" customHeight="1" spans="1:3">
      <c r="A1034577" s="77"/>
      <c r="B1034577" s="77"/>
      <c r="C1034577" s="77"/>
    </row>
    <row r="1034578" s="76" customFormat="1" ht="36" customHeight="1" spans="1:3">
      <c r="A1034578" s="77"/>
      <c r="B1034578" s="77"/>
      <c r="C1034578" s="77"/>
    </row>
    <row r="1034579" s="76" customFormat="1" ht="36" customHeight="1" spans="1:3">
      <c r="A1034579" s="77"/>
      <c r="B1034579" s="77"/>
      <c r="C1034579" s="77"/>
    </row>
    <row r="1034580" s="76" customFormat="1" ht="36" customHeight="1" spans="1:3">
      <c r="A1034580" s="77"/>
      <c r="B1034580" s="77"/>
      <c r="C1034580" s="77"/>
    </row>
    <row r="1034581" s="76" customFormat="1" ht="36" customHeight="1" spans="1:3">
      <c r="A1034581" s="77"/>
      <c r="B1034581" s="77"/>
      <c r="C1034581" s="77"/>
    </row>
    <row r="1034582" s="76" customFormat="1" ht="36" customHeight="1" spans="1:3">
      <c r="A1034582" s="77"/>
      <c r="B1034582" s="77"/>
      <c r="C1034582" s="77"/>
    </row>
    <row r="1034583" s="76" customFormat="1" ht="36" customHeight="1" spans="1:3">
      <c r="A1034583" s="77"/>
      <c r="B1034583" s="77"/>
      <c r="C1034583" s="77"/>
    </row>
    <row r="1034584" s="76" customFormat="1" ht="36" customHeight="1" spans="1:3">
      <c r="A1034584" s="77"/>
      <c r="B1034584" s="77"/>
      <c r="C1034584" s="77"/>
    </row>
    <row r="1034585" s="76" customFormat="1" ht="36" customHeight="1" spans="1:3">
      <c r="A1034585" s="77"/>
      <c r="B1034585" s="77"/>
      <c r="C1034585" s="77"/>
    </row>
    <row r="1034586" s="76" customFormat="1" ht="36" customHeight="1" spans="1:3">
      <c r="A1034586" s="77"/>
      <c r="B1034586" s="77"/>
      <c r="C1034586" s="77"/>
    </row>
    <row r="1034587" s="76" customFormat="1" ht="36" customHeight="1" spans="1:3">
      <c r="A1034587" s="77"/>
      <c r="B1034587" s="77"/>
      <c r="C1034587" s="77"/>
    </row>
    <row r="1034588" s="76" customFormat="1" ht="36" customHeight="1" spans="1:3">
      <c r="A1034588" s="77"/>
      <c r="B1034588" s="77"/>
      <c r="C1034588" s="77"/>
    </row>
    <row r="1034589" s="76" customFormat="1" ht="36" customHeight="1" spans="1:3">
      <c r="A1034589" s="77"/>
      <c r="B1034589" s="77"/>
      <c r="C1034589" s="77"/>
    </row>
    <row r="1034590" s="76" customFormat="1" ht="36" customHeight="1" spans="1:3">
      <c r="A1034590" s="77"/>
      <c r="B1034590" s="77"/>
      <c r="C1034590" s="77"/>
    </row>
    <row r="1034591" s="76" customFormat="1" ht="36" customHeight="1" spans="1:3">
      <c r="A1034591" s="77"/>
      <c r="B1034591" s="77"/>
      <c r="C1034591" s="77"/>
    </row>
    <row r="1034592" s="76" customFormat="1" ht="36" customHeight="1" spans="1:3">
      <c r="A1034592" s="77"/>
      <c r="B1034592" s="77"/>
      <c r="C1034592" s="77"/>
    </row>
    <row r="1034593" s="76" customFormat="1" ht="36" customHeight="1" spans="1:3">
      <c r="A1034593" s="77"/>
      <c r="B1034593" s="77"/>
      <c r="C1034593" s="77"/>
    </row>
    <row r="1034594" s="76" customFormat="1" ht="36" customHeight="1" spans="1:3">
      <c r="A1034594" s="77"/>
      <c r="B1034594" s="77"/>
      <c r="C1034594" s="77"/>
    </row>
    <row r="1034595" s="76" customFormat="1" ht="36" customHeight="1" spans="1:3">
      <c r="A1034595" s="77"/>
      <c r="B1034595" s="77"/>
      <c r="C1034595" s="77"/>
    </row>
    <row r="1034596" s="76" customFormat="1" ht="36" customHeight="1" spans="1:3">
      <c r="A1034596" s="77"/>
      <c r="B1034596" s="77"/>
      <c r="C1034596" s="77"/>
    </row>
    <row r="1034597" s="76" customFormat="1" ht="36" customHeight="1" spans="1:3">
      <c r="A1034597" s="77"/>
      <c r="B1034597" s="77"/>
      <c r="C1034597" s="77"/>
    </row>
    <row r="1034598" s="76" customFormat="1" ht="36" customHeight="1" spans="1:3">
      <c r="A1034598" s="77"/>
      <c r="B1034598" s="77"/>
      <c r="C1034598" s="77"/>
    </row>
    <row r="1034599" s="76" customFormat="1" ht="36" customHeight="1" spans="1:3">
      <c r="A1034599" s="77"/>
      <c r="B1034599" s="77"/>
      <c r="C1034599" s="77"/>
    </row>
    <row r="1034600" s="76" customFormat="1" ht="36" customHeight="1" spans="1:3">
      <c r="A1034600" s="77"/>
      <c r="B1034600" s="77"/>
      <c r="C1034600" s="77"/>
    </row>
    <row r="1034601" s="76" customFormat="1" ht="36" customHeight="1" spans="1:3">
      <c r="A1034601" s="77"/>
      <c r="B1034601" s="77"/>
      <c r="C1034601" s="77"/>
    </row>
    <row r="1034602" s="76" customFormat="1" ht="36" customHeight="1" spans="1:3">
      <c r="A1034602" s="77"/>
      <c r="B1034602" s="77"/>
      <c r="C1034602" s="77"/>
    </row>
    <row r="1034603" s="76" customFormat="1" ht="36" customHeight="1" spans="1:3">
      <c r="A1034603" s="77"/>
      <c r="B1034603" s="77"/>
      <c r="C1034603" s="77"/>
    </row>
    <row r="1034604" s="76" customFormat="1" ht="36" customHeight="1" spans="1:3">
      <c r="A1034604" s="77"/>
      <c r="B1034604" s="77"/>
      <c r="C1034604" s="77"/>
    </row>
    <row r="1034605" s="76" customFormat="1" ht="36" customHeight="1" spans="1:3">
      <c r="A1034605" s="77"/>
      <c r="B1034605" s="77"/>
      <c r="C1034605" s="77"/>
    </row>
    <row r="1034606" s="76" customFormat="1" ht="36" customHeight="1" spans="1:3">
      <c r="A1034606" s="77"/>
      <c r="B1034606" s="77"/>
      <c r="C1034606" s="77"/>
    </row>
    <row r="1034607" s="76" customFormat="1" ht="36" customHeight="1" spans="1:3">
      <c r="A1034607" s="77"/>
      <c r="B1034607" s="77"/>
      <c r="C1034607" s="77"/>
    </row>
    <row r="1034608" s="76" customFormat="1" ht="36" customHeight="1" spans="1:3">
      <c r="A1034608" s="77"/>
      <c r="B1034608" s="77"/>
      <c r="C1034608" s="77"/>
    </row>
    <row r="1034609" s="76" customFormat="1" ht="36" customHeight="1" spans="1:3">
      <c r="A1034609" s="77"/>
      <c r="B1034609" s="77"/>
      <c r="C1034609" s="77"/>
    </row>
    <row r="1034610" s="76" customFormat="1" ht="36" customHeight="1" spans="1:3">
      <c r="A1034610" s="77"/>
      <c r="B1034610" s="77"/>
      <c r="C1034610" s="77"/>
    </row>
    <row r="1034611" s="76" customFormat="1" ht="36" customHeight="1" spans="1:3">
      <c r="A1034611" s="77"/>
      <c r="B1034611" s="77"/>
      <c r="C1034611" s="77"/>
    </row>
    <row r="1034612" s="76" customFormat="1" ht="36" customHeight="1" spans="1:3">
      <c r="A1034612" s="77"/>
      <c r="B1034612" s="77"/>
      <c r="C1034612" s="77"/>
    </row>
    <row r="1034613" s="76" customFormat="1" ht="36" customHeight="1" spans="1:3">
      <c r="A1034613" s="77"/>
      <c r="B1034613" s="77"/>
      <c r="C1034613" s="77"/>
    </row>
    <row r="1034614" s="76" customFormat="1" ht="36" customHeight="1" spans="1:3">
      <c r="A1034614" s="77"/>
      <c r="B1034614" s="77"/>
      <c r="C1034614" s="77"/>
    </row>
    <row r="1034615" s="76" customFormat="1" ht="36" customHeight="1" spans="1:3">
      <c r="A1034615" s="77"/>
      <c r="B1034615" s="77"/>
      <c r="C1034615" s="77"/>
    </row>
    <row r="1034616" s="76" customFormat="1" ht="36" customHeight="1" spans="1:3">
      <c r="A1034616" s="77"/>
      <c r="B1034616" s="77"/>
      <c r="C1034616" s="77"/>
    </row>
    <row r="1034617" s="76" customFormat="1" ht="36" customHeight="1" spans="1:3">
      <c r="A1034617" s="77"/>
      <c r="B1034617" s="77"/>
      <c r="C1034617" s="77"/>
    </row>
    <row r="1034618" s="76" customFormat="1" ht="36" customHeight="1" spans="1:3">
      <c r="A1034618" s="77"/>
      <c r="B1034618" s="77"/>
      <c r="C1034618" s="77"/>
    </row>
    <row r="1034619" s="76" customFormat="1" ht="36" customHeight="1" spans="1:3">
      <c r="A1034619" s="77"/>
      <c r="B1034619" s="77"/>
      <c r="C1034619" s="77"/>
    </row>
    <row r="1034620" s="76" customFormat="1" ht="36" customHeight="1" spans="1:3">
      <c r="A1034620" s="77"/>
      <c r="B1034620" s="77"/>
      <c r="C1034620" s="77"/>
    </row>
    <row r="1034621" s="76" customFormat="1" ht="36" customHeight="1" spans="1:3">
      <c r="A1034621" s="77"/>
      <c r="B1034621" s="77"/>
      <c r="C1034621" s="77"/>
    </row>
    <row r="1034622" s="76" customFormat="1" ht="36" customHeight="1" spans="1:3">
      <c r="A1034622" s="77"/>
      <c r="B1034622" s="77"/>
      <c r="C1034622" s="77"/>
    </row>
    <row r="1034623" s="76" customFormat="1" ht="36" customHeight="1" spans="1:3">
      <c r="A1034623" s="77"/>
      <c r="B1034623" s="77"/>
      <c r="C1034623" s="77"/>
    </row>
    <row r="1034624" s="76" customFormat="1" ht="36" customHeight="1" spans="1:3">
      <c r="A1034624" s="77"/>
      <c r="B1034624" s="77"/>
      <c r="C1034624" s="77"/>
    </row>
    <row r="1034625" s="76" customFormat="1" ht="36" customHeight="1" spans="1:3">
      <c r="A1034625" s="77"/>
      <c r="B1034625" s="77"/>
      <c r="C1034625" s="77"/>
    </row>
    <row r="1034626" s="76" customFormat="1" ht="36" customHeight="1" spans="1:3">
      <c r="A1034626" s="77"/>
      <c r="B1034626" s="77"/>
      <c r="C1034626" s="77"/>
    </row>
    <row r="1034627" s="76" customFormat="1" ht="36" customHeight="1" spans="1:3">
      <c r="A1034627" s="77"/>
      <c r="B1034627" s="77"/>
      <c r="C1034627" s="77"/>
    </row>
    <row r="1034628" s="76" customFormat="1" ht="36" customHeight="1" spans="1:3">
      <c r="A1034628" s="77"/>
      <c r="B1034628" s="77"/>
      <c r="C1034628" s="77"/>
    </row>
    <row r="1034629" s="76" customFormat="1" ht="36" customHeight="1" spans="1:3">
      <c r="A1034629" s="77"/>
      <c r="B1034629" s="77"/>
      <c r="C1034629" s="77"/>
    </row>
    <row r="1034630" s="76" customFormat="1" ht="36" customHeight="1" spans="1:3">
      <c r="A1034630" s="77"/>
      <c r="B1034630" s="77"/>
      <c r="C1034630" s="77"/>
    </row>
    <row r="1034631" s="76" customFormat="1" ht="36" customHeight="1" spans="1:3">
      <c r="A1034631" s="77"/>
      <c r="B1034631" s="77"/>
      <c r="C1034631" s="77"/>
    </row>
    <row r="1034632" s="76" customFormat="1" ht="36" customHeight="1" spans="1:3">
      <c r="A1034632" s="77"/>
      <c r="B1034632" s="77"/>
      <c r="C1034632" s="77"/>
    </row>
    <row r="1034633" s="76" customFormat="1" ht="36" customHeight="1" spans="1:3">
      <c r="A1034633" s="77"/>
      <c r="B1034633" s="77"/>
      <c r="C1034633" s="77"/>
    </row>
    <row r="1034634" s="76" customFormat="1" ht="36" customHeight="1" spans="1:3">
      <c r="A1034634" s="77"/>
      <c r="B1034634" s="77"/>
      <c r="C1034634" s="77"/>
    </row>
    <row r="1034635" s="76" customFormat="1" ht="36" customHeight="1" spans="1:3">
      <c r="A1034635" s="77"/>
      <c r="B1034635" s="77"/>
      <c r="C1034635" s="77"/>
    </row>
    <row r="1034636" s="76" customFormat="1" ht="36" customHeight="1" spans="1:3">
      <c r="A1034636" s="77"/>
      <c r="B1034636" s="77"/>
      <c r="C1034636" s="77"/>
    </row>
    <row r="1034637" s="76" customFormat="1" ht="36" customHeight="1" spans="1:3">
      <c r="A1034637" s="77"/>
      <c r="B1034637" s="77"/>
      <c r="C1034637" s="77"/>
    </row>
    <row r="1034638" s="76" customFormat="1" ht="36" customHeight="1" spans="1:3">
      <c r="A1034638" s="77"/>
      <c r="B1034638" s="77"/>
      <c r="C1034638" s="77"/>
    </row>
    <row r="1034639" s="76" customFormat="1" ht="36" customHeight="1" spans="1:3">
      <c r="A1034639" s="77"/>
      <c r="B1034639" s="77"/>
      <c r="C1034639" s="77"/>
    </row>
    <row r="1034640" s="76" customFormat="1" ht="36" customHeight="1" spans="1:3">
      <c r="A1034640" s="77"/>
      <c r="B1034640" s="77"/>
      <c r="C1034640" s="77"/>
    </row>
    <row r="1034641" s="76" customFormat="1" ht="36" customHeight="1" spans="1:3">
      <c r="A1034641" s="77"/>
      <c r="B1034641" s="77"/>
      <c r="C1034641" s="77"/>
    </row>
    <row r="1034642" s="76" customFormat="1" ht="36" customHeight="1" spans="1:3">
      <c r="A1034642" s="77"/>
      <c r="B1034642" s="77"/>
      <c r="C1034642" s="77"/>
    </row>
    <row r="1034643" s="76" customFormat="1" ht="36" customHeight="1" spans="1:3">
      <c r="A1034643" s="77"/>
      <c r="B1034643" s="77"/>
      <c r="C1034643" s="77"/>
    </row>
    <row r="1034644" s="76" customFormat="1" ht="36" customHeight="1" spans="1:3">
      <c r="A1034644" s="77"/>
      <c r="B1034644" s="77"/>
      <c r="C1034644" s="77"/>
    </row>
    <row r="1034645" s="76" customFormat="1" ht="36" customHeight="1" spans="1:3">
      <c r="A1034645" s="77"/>
      <c r="B1034645" s="77"/>
      <c r="C1034645" s="77"/>
    </row>
    <row r="1034646" s="76" customFormat="1" ht="36" customHeight="1" spans="1:3">
      <c r="A1034646" s="77"/>
      <c r="B1034646" s="77"/>
      <c r="C1034646" s="77"/>
    </row>
    <row r="1034647" s="76" customFormat="1" ht="36" customHeight="1" spans="1:3">
      <c r="A1034647" s="77"/>
      <c r="B1034647" s="77"/>
      <c r="C1034647" s="77"/>
    </row>
    <row r="1034648" s="76" customFormat="1" ht="36" customHeight="1" spans="1:3">
      <c r="A1034648" s="77"/>
      <c r="B1034648" s="77"/>
      <c r="C1034648" s="77"/>
    </row>
    <row r="1034649" s="76" customFormat="1" ht="36" customHeight="1" spans="1:3">
      <c r="A1034649" s="77"/>
      <c r="B1034649" s="77"/>
      <c r="C1034649" s="77"/>
    </row>
    <row r="1034650" s="76" customFormat="1" ht="36" customHeight="1" spans="1:3">
      <c r="A1034650" s="77"/>
      <c r="B1034650" s="77"/>
      <c r="C1034650" s="77"/>
    </row>
    <row r="1034651" s="76" customFormat="1" ht="36" customHeight="1" spans="1:3">
      <c r="A1034651" s="77"/>
      <c r="B1034651" s="77"/>
      <c r="C1034651" s="77"/>
    </row>
    <row r="1034652" s="76" customFormat="1" ht="36" customHeight="1" spans="1:3">
      <c r="A1034652" s="77"/>
      <c r="B1034652" s="77"/>
      <c r="C1034652" s="77"/>
    </row>
    <row r="1034653" s="76" customFormat="1" ht="36" customHeight="1" spans="1:3">
      <c r="A1034653" s="77"/>
      <c r="B1034653" s="77"/>
      <c r="C1034653" s="77"/>
    </row>
    <row r="1034654" s="76" customFormat="1" ht="36" customHeight="1" spans="1:3">
      <c r="A1034654" s="77"/>
      <c r="B1034654" s="77"/>
      <c r="C1034654" s="77"/>
    </row>
    <row r="1034655" s="76" customFormat="1" ht="36" customHeight="1" spans="1:3">
      <c r="A1034655" s="77"/>
      <c r="B1034655" s="77"/>
      <c r="C1034655" s="77"/>
    </row>
    <row r="1034656" s="76" customFormat="1" ht="36" customHeight="1" spans="1:3">
      <c r="A1034656" s="77"/>
      <c r="B1034656" s="77"/>
      <c r="C1034656" s="77"/>
    </row>
    <row r="1034657" s="76" customFormat="1" ht="36" customHeight="1" spans="1:3">
      <c r="A1034657" s="77"/>
      <c r="B1034657" s="77"/>
      <c r="C1034657" s="77"/>
    </row>
    <row r="1034658" s="76" customFormat="1" ht="36" customHeight="1" spans="1:3">
      <c r="A1034658" s="77"/>
      <c r="B1034658" s="77"/>
      <c r="C1034658" s="77"/>
    </row>
    <row r="1034659" s="76" customFormat="1" ht="36" customHeight="1" spans="1:3">
      <c r="A1034659" s="77"/>
      <c r="B1034659" s="77"/>
      <c r="C1034659" s="77"/>
    </row>
    <row r="1034660" s="76" customFormat="1" ht="36" customHeight="1" spans="1:3">
      <c r="A1034660" s="77"/>
      <c r="B1034660" s="77"/>
      <c r="C1034660" s="77"/>
    </row>
    <row r="1034661" s="76" customFormat="1" ht="36" customHeight="1" spans="1:3">
      <c r="A1034661" s="77"/>
      <c r="B1034661" s="77"/>
      <c r="C1034661" s="77"/>
    </row>
    <row r="1034662" s="76" customFormat="1" ht="36" customHeight="1" spans="1:3">
      <c r="A1034662" s="77"/>
      <c r="B1034662" s="77"/>
      <c r="C1034662" s="77"/>
    </row>
    <row r="1034663" s="76" customFormat="1" ht="36" customHeight="1" spans="1:3">
      <c r="A1034663" s="77"/>
      <c r="B1034663" s="77"/>
      <c r="C1034663" s="77"/>
    </row>
    <row r="1034664" s="76" customFormat="1" ht="36" customHeight="1" spans="1:3">
      <c r="A1034664" s="77"/>
      <c r="B1034664" s="77"/>
      <c r="C1034664" s="77"/>
    </row>
    <row r="1034665" s="76" customFormat="1" ht="36" customHeight="1" spans="1:3">
      <c r="A1034665" s="77"/>
      <c r="B1034665" s="77"/>
      <c r="C1034665" s="77"/>
    </row>
    <row r="1034666" s="76" customFormat="1" ht="36" customHeight="1" spans="1:3">
      <c r="A1034666" s="77"/>
      <c r="B1034666" s="77"/>
      <c r="C1034666" s="77"/>
    </row>
    <row r="1034667" s="76" customFormat="1" ht="36" customHeight="1" spans="1:3">
      <c r="A1034667" s="77"/>
      <c r="B1034667" s="77"/>
      <c r="C1034667" s="77"/>
    </row>
    <row r="1034668" s="76" customFormat="1" ht="36" customHeight="1" spans="1:3">
      <c r="A1034668" s="77"/>
      <c r="B1034668" s="77"/>
      <c r="C1034668" s="77"/>
    </row>
    <row r="1034669" s="76" customFormat="1" ht="36" customHeight="1" spans="1:3">
      <c r="A1034669" s="77"/>
      <c r="B1034669" s="77"/>
      <c r="C1034669" s="77"/>
    </row>
    <row r="1034670" s="76" customFormat="1" ht="36" customHeight="1" spans="1:3">
      <c r="A1034670" s="77"/>
      <c r="B1034670" s="77"/>
      <c r="C1034670" s="77"/>
    </row>
    <row r="1034671" s="76" customFormat="1" ht="36" customHeight="1" spans="1:3">
      <c r="A1034671" s="77"/>
      <c r="B1034671" s="77"/>
      <c r="C1034671" s="77"/>
    </row>
    <row r="1034672" s="76" customFormat="1" ht="36" customHeight="1" spans="1:3">
      <c r="A1034672" s="77"/>
      <c r="B1034672" s="77"/>
      <c r="C1034672" s="77"/>
    </row>
    <row r="1034673" s="76" customFormat="1" ht="36" customHeight="1" spans="1:3">
      <c r="A1034673" s="77"/>
      <c r="B1034673" s="77"/>
      <c r="C1034673" s="77"/>
    </row>
    <row r="1034674" s="76" customFormat="1" ht="36" customHeight="1" spans="1:3">
      <c r="A1034674" s="77"/>
      <c r="B1034674" s="77"/>
      <c r="C1034674" s="77"/>
    </row>
    <row r="1034675" s="76" customFormat="1" ht="36" customHeight="1" spans="1:3">
      <c r="A1034675" s="77"/>
      <c r="B1034675" s="77"/>
      <c r="C1034675" s="77"/>
    </row>
    <row r="1034676" s="76" customFormat="1" ht="36" customHeight="1" spans="1:3">
      <c r="A1034676" s="77"/>
      <c r="B1034676" s="77"/>
      <c r="C1034676" s="77"/>
    </row>
    <row r="1034677" s="76" customFormat="1" ht="36" customHeight="1" spans="1:3">
      <c r="A1034677" s="77"/>
      <c r="B1034677" s="77"/>
      <c r="C1034677" s="77"/>
    </row>
    <row r="1034678" s="76" customFormat="1" ht="36" customHeight="1" spans="1:3">
      <c r="A1034678" s="77"/>
      <c r="B1034678" s="77"/>
      <c r="C1034678" s="77"/>
    </row>
    <row r="1034679" s="76" customFormat="1" ht="36" customHeight="1" spans="1:3">
      <c r="A1034679" s="77"/>
      <c r="B1034679" s="77"/>
      <c r="C1034679" s="77"/>
    </row>
    <row r="1034680" s="76" customFormat="1" ht="36" customHeight="1" spans="1:3">
      <c r="A1034680" s="77"/>
      <c r="B1034680" s="77"/>
      <c r="C1034680" s="77"/>
    </row>
    <row r="1034681" s="76" customFormat="1" ht="36" customHeight="1" spans="1:3">
      <c r="A1034681" s="77"/>
      <c r="B1034681" s="77"/>
      <c r="C1034681" s="77"/>
    </row>
    <row r="1034682" s="76" customFormat="1" ht="36" customHeight="1" spans="1:3">
      <c r="A1034682" s="77"/>
      <c r="B1034682" s="77"/>
      <c r="C1034682" s="77"/>
    </row>
    <row r="1034683" s="76" customFormat="1" ht="36" customHeight="1" spans="1:3">
      <c r="A1034683" s="77"/>
      <c r="B1034683" s="77"/>
      <c r="C1034683" s="77"/>
    </row>
    <row r="1034684" s="76" customFormat="1" ht="36" customHeight="1" spans="1:3">
      <c r="A1034684" s="77"/>
      <c r="B1034684" s="77"/>
      <c r="C1034684" s="77"/>
    </row>
    <row r="1034685" s="76" customFormat="1" ht="36" customHeight="1" spans="1:3">
      <c r="A1034685" s="77"/>
      <c r="B1034685" s="77"/>
      <c r="C1034685" s="77"/>
    </row>
    <row r="1034686" s="76" customFormat="1" ht="36" customHeight="1" spans="1:3">
      <c r="A1034686" s="77"/>
      <c r="B1034686" s="77"/>
      <c r="C1034686" s="77"/>
    </row>
    <row r="1034687" s="76" customFormat="1" ht="36" customHeight="1" spans="1:3">
      <c r="A1034687" s="77"/>
      <c r="B1034687" s="77"/>
      <c r="C1034687" s="77"/>
    </row>
    <row r="1034688" s="76" customFormat="1" ht="36" customHeight="1" spans="1:3">
      <c r="A1034688" s="77"/>
      <c r="B1034688" s="77"/>
      <c r="C1034688" s="77"/>
    </row>
    <row r="1034689" s="76" customFormat="1" ht="36" customHeight="1" spans="1:3">
      <c r="A1034689" s="77"/>
      <c r="B1034689" s="77"/>
      <c r="C1034689" s="77"/>
    </row>
    <row r="1034690" s="76" customFormat="1" ht="36" customHeight="1" spans="1:3">
      <c r="A1034690" s="77"/>
      <c r="B1034690" s="77"/>
      <c r="C1034690" s="77"/>
    </row>
    <row r="1034691" s="76" customFormat="1" ht="36" customHeight="1" spans="1:3">
      <c r="A1034691" s="77"/>
      <c r="B1034691" s="77"/>
      <c r="C1034691" s="77"/>
    </row>
    <row r="1034692" s="76" customFormat="1" ht="36" customHeight="1" spans="1:3">
      <c r="A1034692" s="77"/>
      <c r="B1034692" s="77"/>
      <c r="C1034692" s="77"/>
    </row>
    <row r="1034693" s="76" customFormat="1" ht="36" customHeight="1" spans="1:3">
      <c r="A1034693" s="77"/>
      <c r="B1034693" s="77"/>
      <c r="C1034693" s="77"/>
    </row>
    <row r="1034694" s="76" customFormat="1" ht="36" customHeight="1" spans="1:3">
      <c r="A1034694" s="77"/>
      <c r="B1034694" s="77"/>
      <c r="C1034694" s="77"/>
    </row>
    <row r="1034695" s="76" customFormat="1" ht="36" customHeight="1" spans="1:3">
      <c r="A1034695" s="77"/>
      <c r="B1034695" s="77"/>
      <c r="C1034695" s="77"/>
    </row>
    <row r="1034696" s="76" customFormat="1" ht="36" customHeight="1" spans="1:3">
      <c r="A1034696" s="77"/>
      <c r="B1034696" s="77"/>
      <c r="C1034696" s="77"/>
    </row>
    <row r="1034697" s="76" customFormat="1" ht="36" customHeight="1" spans="1:3">
      <c r="A1034697" s="77"/>
      <c r="B1034697" s="77"/>
      <c r="C1034697" s="77"/>
    </row>
    <row r="1034698" s="76" customFormat="1" ht="36" customHeight="1" spans="1:3">
      <c r="A1034698" s="77"/>
      <c r="B1034698" s="77"/>
      <c r="C1034698" s="77"/>
    </row>
    <row r="1034699" s="76" customFormat="1" ht="36" customHeight="1" spans="1:3">
      <c r="A1034699" s="77"/>
      <c r="B1034699" s="77"/>
      <c r="C1034699" s="77"/>
    </row>
    <row r="1034700" s="76" customFormat="1" ht="36" customHeight="1" spans="1:3">
      <c r="A1034700" s="77"/>
      <c r="B1034700" s="77"/>
      <c r="C1034700" s="77"/>
    </row>
    <row r="1034701" s="76" customFormat="1" ht="36" customHeight="1" spans="1:3">
      <c r="A1034701" s="77"/>
      <c r="B1034701" s="77"/>
      <c r="C1034701" s="77"/>
    </row>
    <row r="1034702" s="76" customFormat="1" ht="36" customHeight="1" spans="1:3">
      <c r="A1034702" s="77"/>
      <c r="B1034702" s="77"/>
      <c r="C1034702" s="77"/>
    </row>
    <row r="1034703" s="76" customFormat="1" ht="36" customHeight="1" spans="1:3">
      <c r="A1034703" s="77"/>
      <c r="B1034703" s="77"/>
      <c r="C1034703" s="77"/>
    </row>
    <row r="1034704" s="76" customFormat="1" ht="36" customHeight="1" spans="1:3">
      <c r="A1034704" s="77"/>
      <c r="B1034704" s="77"/>
      <c r="C1034704" s="77"/>
    </row>
    <row r="1034705" s="76" customFormat="1" ht="36" customHeight="1" spans="1:3">
      <c r="A1034705" s="77"/>
      <c r="B1034705" s="77"/>
      <c r="C1034705" s="77"/>
    </row>
    <row r="1034706" s="76" customFormat="1" ht="36" customHeight="1" spans="1:3">
      <c r="A1034706" s="77"/>
      <c r="B1034706" s="77"/>
      <c r="C1034706" s="77"/>
    </row>
    <row r="1034707" s="76" customFormat="1" ht="36" customHeight="1" spans="1:3">
      <c r="A1034707" s="77"/>
      <c r="B1034707" s="77"/>
      <c r="C1034707" s="77"/>
    </row>
    <row r="1034708" s="76" customFormat="1" ht="36" customHeight="1" spans="1:3">
      <c r="A1034708" s="77"/>
      <c r="B1034708" s="77"/>
      <c r="C1034708" s="77"/>
    </row>
    <row r="1034709" s="76" customFormat="1" ht="36" customHeight="1" spans="1:3">
      <c r="A1034709" s="77"/>
      <c r="B1034709" s="77"/>
      <c r="C1034709" s="77"/>
    </row>
    <row r="1034710" s="76" customFormat="1" ht="36" customHeight="1" spans="1:3">
      <c r="A1034710" s="77"/>
      <c r="B1034710" s="77"/>
      <c r="C1034710" s="77"/>
    </row>
    <row r="1034711" s="76" customFormat="1" ht="36" customHeight="1" spans="1:3">
      <c r="A1034711" s="77"/>
      <c r="B1034711" s="77"/>
      <c r="C1034711" s="77"/>
    </row>
    <row r="1034712" s="76" customFormat="1" ht="36" customHeight="1" spans="1:3">
      <c r="A1034712" s="77"/>
      <c r="B1034712" s="77"/>
      <c r="C1034712" s="77"/>
    </row>
    <row r="1034713" s="76" customFormat="1" ht="36" customHeight="1" spans="1:3">
      <c r="A1034713" s="77"/>
      <c r="B1034713" s="77"/>
      <c r="C1034713" s="77"/>
    </row>
    <row r="1034714" s="76" customFormat="1" ht="36" customHeight="1" spans="1:3">
      <c r="A1034714" s="77"/>
      <c r="B1034714" s="77"/>
      <c r="C1034714" s="77"/>
    </row>
    <row r="1034715" s="76" customFormat="1" ht="36" customHeight="1" spans="1:3">
      <c r="A1034715" s="77"/>
      <c r="B1034715" s="77"/>
      <c r="C1034715" s="77"/>
    </row>
    <row r="1034716" s="76" customFormat="1" ht="36" customHeight="1" spans="1:3">
      <c r="A1034716" s="77"/>
      <c r="B1034716" s="77"/>
      <c r="C1034716" s="77"/>
    </row>
    <row r="1034717" s="76" customFormat="1" ht="36" customHeight="1" spans="1:3">
      <c r="A1034717" s="77"/>
      <c r="B1034717" s="77"/>
      <c r="C1034717" s="77"/>
    </row>
    <row r="1034718" s="76" customFormat="1" ht="36" customHeight="1" spans="1:3">
      <c r="A1034718" s="77"/>
      <c r="B1034718" s="77"/>
      <c r="C1034718" s="77"/>
    </row>
    <row r="1034719" s="76" customFormat="1" ht="36" customHeight="1" spans="1:3">
      <c r="A1034719" s="77"/>
      <c r="B1034719" s="77"/>
      <c r="C1034719" s="77"/>
    </row>
    <row r="1034720" s="76" customFormat="1" ht="36" customHeight="1" spans="1:3">
      <c r="A1034720" s="77"/>
      <c r="B1034720" s="77"/>
      <c r="C1034720" s="77"/>
    </row>
    <row r="1034721" s="76" customFormat="1" ht="36" customHeight="1" spans="1:3">
      <c r="A1034721" s="77"/>
      <c r="B1034721" s="77"/>
      <c r="C1034721" s="77"/>
    </row>
    <row r="1034722" s="76" customFormat="1" ht="36" customHeight="1" spans="1:3">
      <c r="A1034722" s="77"/>
      <c r="B1034722" s="77"/>
      <c r="C1034722" s="77"/>
    </row>
    <row r="1034723" s="76" customFormat="1" ht="36" customHeight="1" spans="1:3">
      <c r="A1034723" s="77"/>
      <c r="B1034723" s="77"/>
      <c r="C1034723" s="77"/>
    </row>
    <row r="1034724" s="76" customFormat="1" ht="36" customHeight="1" spans="1:3">
      <c r="A1034724" s="77"/>
      <c r="B1034724" s="77"/>
      <c r="C1034724" s="77"/>
    </row>
    <row r="1034725" s="76" customFormat="1" ht="36" customHeight="1" spans="1:3">
      <c r="A1034725" s="77"/>
      <c r="B1034725" s="77"/>
      <c r="C1034725" s="77"/>
    </row>
    <row r="1034726" s="76" customFormat="1" ht="36" customHeight="1" spans="1:3">
      <c r="A1034726" s="77"/>
      <c r="B1034726" s="77"/>
      <c r="C1034726" s="77"/>
    </row>
    <row r="1034727" s="76" customFormat="1" ht="36" customHeight="1" spans="1:3">
      <c r="A1034727" s="77"/>
      <c r="B1034727" s="77"/>
      <c r="C1034727" s="77"/>
    </row>
    <row r="1034728" s="76" customFormat="1" ht="36" customHeight="1" spans="1:3">
      <c r="A1034728" s="77"/>
      <c r="B1034728" s="77"/>
      <c r="C1034728" s="77"/>
    </row>
    <row r="1034729" s="76" customFormat="1" ht="36" customHeight="1" spans="1:3">
      <c r="A1034729" s="77"/>
      <c r="B1034729" s="77"/>
      <c r="C1034729" s="77"/>
    </row>
    <row r="1034730" s="76" customFormat="1" ht="36" customHeight="1" spans="1:3">
      <c r="A1034730" s="77"/>
      <c r="B1034730" s="77"/>
      <c r="C1034730" s="77"/>
    </row>
    <row r="1034731" s="76" customFormat="1" ht="36" customHeight="1" spans="1:3">
      <c r="A1034731" s="77"/>
      <c r="B1034731" s="77"/>
      <c r="C1034731" s="77"/>
    </row>
    <row r="1034732" s="76" customFormat="1" ht="36" customHeight="1" spans="1:3">
      <c r="A1034732" s="77"/>
      <c r="B1034732" s="77"/>
      <c r="C1034732" s="77"/>
    </row>
    <row r="1034733" s="76" customFormat="1" ht="36" customHeight="1" spans="1:3">
      <c r="A1034733" s="77"/>
      <c r="B1034733" s="77"/>
      <c r="C1034733" s="77"/>
    </row>
    <row r="1034734" s="76" customFormat="1" ht="36" customHeight="1" spans="1:3">
      <c r="A1034734" s="77"/>
      <c r="B1034734" s="77"/>
      <c r="C1034734" s="77"/>
    </row>
    <row r="1034735" s="76" customFormat="1" ht="36" customHeight="1" spans="1:3">
      <c r="A1034735" s="77"/>
      <c r="B1034735" s="77"/>
      <c r="C1034735" s="77"/>
    </row>
    <row r="1034736" s="76" customFormat="1" ht="36" customHeight="1" spans="1:3">
      <c r="A1034736" s="77"/>
      <c r="B1034736" s="77"/>
      <c r="C1034736" s="77"/>
    </row>
    <row r="1034737" s="76" customFormat="1" ht="36" customHeight="1" spans="1:3">
      <c r="A1034737" s="77"/>
      <c r="B1034737" s="77"/>
      <c r="C1034737" s="77"/>
    </row>
    <row r="1034738" s="76" customFormat="1" ht="36" customHeight="1" spans="1:3">
      <c r="A1034738" s="77"/>
      <c r="B1034738" s="77"/>
      <c r="C1034738" s="77"/>
    </row>
    <row r="1034739" s="76" customFormat="1" ht="36" customHeight="1" spans="1:3">
      <c r="A1034739" s="77"/>
      <c r="B1034739" s="77"/>
      <c r="C1034739" s="77"/>
    </row>
    <row r="1034740" s="76" customFormat="1" ht="36" customHeight="1" spans="1:3">
      <c r="A1034740" s="77"/>
      <c r="B1034740" s="77"/>
      <c r="C1034740" s="77"/>
    </row>
    <row r="1034741" s="76" customFormat="1" ht="36" customHeight="1" spans="1:3">
      <c r="A1034741" s="77"/>
      <c r="B1034741" s="77"/>
      <c r="C1034741" s="77"/>
    </row>
    <row r="1034742" s="76" customFormat="1" ht="36" customHeight="1" spans="1:3">
      <c r="A1034742" s="77"/>
      <c r="B1034742" s="77"/>
      <c r="C1034742" s="77"/>
    </row>
    <row r="1034743" s="76" customFormat="1" ht="36" customHeight="1" spans="1:3">
      <c r="A1034743" s="77"/>
      <c r="B1034743" s="77"/>
      <c r="C1034743" s="77"/>
    </row>
    <row r="1034744" s="76" customFormat="1" ht="36" customHeight="1" spans="1:3">
      <c r="A1034744" s="77"/>
      <c r="B1034744" s="77"/>
      <c r="C1034744" s="77"/>
    </row>
    <row r="1034745" s="76" customFormat="1" ht="36" customHeight="1" spans="1:3">
      <c r="A1034745" s="77"/>
      <c r="B1034745" s="77"/>
      <c r="C1034745" s="77"/>
    </row>
    <row r="1034746" s="76" customFormat="1" ht="36" customHeight="1" spans="1:3">
      <c r="A1034746" s="77"/>
      <c r="B1034746" s="77"/>
      <c r="C1034746" s="77"/>
    </row>
    <row r="1034747" s="76" customFormat="1" ht="36" customHeight="1" spans="1:3">
      <c r="A1034747" s="77"/>
      <c r="B1034747" s="77"/>
      <c r="C1034747" s="77"/>
    </row>
    <row r="1034748" s="76" customFormat="1" ht="36" customHeight="1" spans="1:3">
      <c r="A1034748" s="77"/>
      <c r="B1034748" s="77"/>
      <c r="C1034748" s="77"/>
    </row>
    <row r="1034749" s="76" customFormat="1" ht="36" customHeight="1" spans="1:3">
      <c r="A1034749" s="77"/>
      <c r="B1034749" s="77"/>
      <c r="C1034749" s="77"/>
    </row>
    <row r="1034750" s="76" customFormat="1" ht="36" customHeight="1" spans="1:3">
      <c r="A1034750" s="77"/>
      <c r="B1034750" s="77"/>
      <c r="C1034750" s="77"/>
    </row>
    <row r="1034751" s="76" customFormat="1" ht="36" customHeight="1" spans="1:3">
      <c r="A1034751" s="77"/>
      <c r="B1034751" s="77"/>
      <c r="C1034751" s="77"/>
    </row>
    <row r="1034752" s="76" customFormat="1" ht="36" customHeight="1" spans="1:3">
      <c r="A1034752" s="77"/>
      <c r="B1034752" s="77"/>
      <c r="C1034752" s="77"/>
    </row>
    <row r="1034753" s="76" customFormat="1" ht="36" customHeight="1" spans="1:3">
      <c r="A1034753" s="77"/>
      <c r="B1034753" s="77"/>
      <c r="C1034753" s="77"/>
    </row>
    <row r="1034754" s="76" customFormat="1" ht="36" customHeight="1" spans="1:3">
      <c r="A1034754" s="77"/>
      <c r="B1034754" s="77"/>
      <c r="C1034754" s="77"/>
    </row>
    <row r="1034755" s="76" customFormat="1" ht="36" customHeight="1" spans="1:3">
      <c r="A1034755" s="77"/>
      <c r="B1034755" s="77"/>
      <c r="C1034755" s="77"/>
    </row>
    <row r="1034756" s="76" customFormat="1" ht="36" customHeight="1" spans="1:3">
      <c r="A1034756" s="77"/>
      <c r="B1034756" s="77"/>
      <c r="C1034756" s="77"/>
    </row>
    <row r="1034757" s="76" customFormat="1" ht="36" customHeight="1" spans="1:3">
      <c r="A1034757" s="77"/>
      <c r="B1034757" s="77"/>
      <c r="C1034757" s="77"/>
    </row>
    <row r="1034758" s="76" customFormat="1" ht="36" customHeight="1" spans="1:3">
      <c r="A1034758" s="77"/>
      <c r="B1034758" s="77"/>
      <c r="C1034758" s="77"/>
    </row>
    <row r="1034759" s="76" customFormat="1" ht="36" customHeight="1" spans="1:3">
      <c r="A1034759" s="77"/>
      <c r="B1034759" s="77"/>
      <c r="C1034759" s="77"/>
    </row>
    <row r="1034760" s="76" customFormat="1" ht="36" customHeight="1" spans="1:3">
      <c r="A1034760" s="77"/>
      <c r="B1034760" s="77"/>
      <c r="C1034760" s="77"/>
    </row>
    <row r="1034761" s="76" customFormat="1" ht="36" customHeight="1" spans="1:3">
      <c r="A1034761" s="77"/>
      <c r="B1034761" s="77"/>
      <c r="C1034761" s="77"/>
    </row>
    <row r="1034762" s="76" customFormat="1" ht="36" customHeight="1" spans="1:3">
      <c r="A1034762" s="77"/>
      <c r="B1034762" s="77"/>
      <c r="C1034762" s="77"/>
    </row>
    <row r="1034763" s="76" customFormat="1" ht="36" customHeight="1" spans="1:3">
      <c r="A1034763" s="77"/>
      <c r="B1034763" s="77"/>
      <c r="C1034763" s="77"/>
    </row>
    <row r="1034764" s="76" customFormat="1" ht="36" customHeight="1" spans="1:3">
      <c r="A1034764" s="77"/>
      <c r="B1034764" s="77"/>
      <c r="C1034764" s="77"/>
    </row>
    <row r="1034765" s="76" customFormat="1" ht="36" customHeight="1" spans="1:3">
      <c r="A1034765" s="77"/>
      <c r="B1034765" s="77"/>
      <c r="C1034765" s="77"/>
    </row>
    <row r="1034766" s="76" customFormat="1" ht="36" customHeight="1" spans="1:3">
      <c r="A1034766" s="77"/>
      <c r="B1034766" s="77"/>
      <c r="C1034766" s="77"/>
    </row>
    <row r="1034767" s="76" customFormat="1" ht="36" customHeight="1" spans="1:3">
      <c r="A1034767" s="77"/>
      <c r="B1034767" s="77"/>
      <c r="C1034767" s="77"/>
    </row>
    <row r="1034768" s="76" customFormat="1" ht="36" customHeight="1" spans="1:3">
      <c r="A1034768" s="77"/>
      <c r="B1034768" s="77"/>
      <c r="C1034768" s="77"/>
    </row>
    <row r="1034769" s="76" customFormat="1" ht="36" customHeight="1" spans="1:3">
      <c r="A1034769" s="77"/>
      <c r="B1034769" s="77"/>
      <c r="C1034769" s="77"/>
    </row>
    <row r="1034770" s="76" customFormat="1" ht="36" customHeight="1" spans="1:3">
      <c r="A1034770" s="77"/>
      <c r="B1034770" s="77"/>
      <c r="C1034770" s="77"/>
    </row>
    <row r="1034771" s="76" customFormat="1" ht="36" customHeight="1" spans="1:3">
      <c r="A1034771" s="77"/>
      <c r="B1034771" s="77"/>
      <c r="C1034771" s="77"/>
    </row>
    <row r="1034772" s="76" customFormat="1" ht="36" customHeight="1" spans="1:3">
      <c r="A1034772" s="77"/>
      <c r="B1034772" s="77"/>
      <c r="C1034772" s="77"/>
    </row>
    <row r="1034773" s="76" customFormat="1" ht="36" customHeight="1" spans="1:3">
      <c r="A1034773" s="77"/>
      <c r="B1034773" s="77"/>
      <c r="C1034773" s="77"/>
    </row>
    <row r="1034774" s="76" customFormat="1" ht="36" customHeight="1" spans="1:3">
      <c r="A1034774" s="77"/>
      <c r="B1034774" s="77"/>
      <c r="C1034774" s="77"/>
    </row>
    <row r="1034775" s="76" customFormat="1" ht="36" customHeight="1" spans="1:3">
      <c r="A1034775" s="77"/>
      <c r="B1034775" s="77"/>
      <c r="C1034775" s="77"/>
    </row>
    <row r="1034776" s="76" customFormat="1" ht="36" customHeight="1" spans="1:3">
      <c r="A1034776" s="77"/>
      <c r="B1034776" s="77"/>
      <c r="C1034776" s="77"/>
    </row>
    <row r="1034777" s="76" customFormat="1" ht="36" customHeight="1" spans="1:3">
      <c r="A1034777" s="77"/>
      <c r="B1034777" s="77"/>
      <c r="C1034777" s="77"/>
    </row>
    <row r="1034778" s="76" customFormat="1" ht="36" customHeight="1" spans="1:3">
      <c r="A1034778" s="77"/>
      <c r="B1034778" s="77"/>
      <c r="C1034778" s="77"/>
    </row>
    <row r="1034779" s="76" customFormat="1" ht="36" customHeight="1" spans="1:3">
      <c r="A1034779" s="77"/>
      <c r="B1034779" s="77"/>
      <c r="C1034779" s="77"/>
    </row>
    <row r="1034780" s="76" customFormat="1" ht="36" customHeight="1" spans="1:3">
      <c r="A1034780" s="77"/>
      <c r="B1034780" s="77"/>
      <c r="C1034780" s="77"/>
    </row>
    <row r="1034781" s="76" customFormat="1" ht="36" customHeight="1" spans="1:3">
      <c r="A1034781" s="77"/>
      <c r="B1034781" s="77"/>
      <c r="C1034781" s="77"/>
    </row>
    <row r="1034782" s="76" customFormat="1" ht="36" customHeight="1" spans="1:3">
      <c r="A1034782" s="77"/>
      <c r="B1034782" s="77"/>
      <c r="C1034782" s="77"/>
    </row>
    <row r="1034783" s="76" customFormat="1" ht="36" customHeight="1" spans="1:3">
      <c r="A1034783" s="77"/>
      <c r="B1034783" s="77"/>
      <c r="C1034783" s="77"/>
    </row>
    <row r="1034784" s="76" customFormat="1" ht="36" customHeight="1" spans="1:3">
      <c r="A1034784" s="77"/>
      <c r="B1034784" s="77"/>
      <c r="C1034784" s="77"/>
    </row>
    <row r="1034785" s="76" customFormat="1" ht="36" customHeight="1" spans="1:3">
      <c r="A1034785" s="77"/>
      <c r="B1034785" s="77"/>
      <c r="C1034785" s="77"/>
    </row>
    <row r="1034786" s="76" customFormat="1" ht="36" customHeight="1" spans="1:3">
      <c r="A1034786" s="77"/>
      <c r="B1034786" s="77"/>
      <c r="C1034786" s="77"/>
    </row>
    <row r="1034787" s="76" customFormat="1" ht="36" customHeight="1" spans="1:3">
      <c r="A1034787" s="77"/>
      <c r="B1034787" s="77"/>
      <c r="C1034787" s="77"/>
    </row>
    <row r="1034788" s="76" customFormat="1" ht="36" customHeight="1" spans="1:3">
      <c r="A1034788" s="77"/>
      <c r="B1034788" s="77"/>
      <c r="C1034788" s="77"/>
    </row>
    <row r="1034789" s="76" customFormat="1" ht="36" customHeight="1" spans="1:3">
      <c r="A1034789" s="77"/>
      <c r="B1034789" s="77"/>
      <c r="C1034789" s="77"/>
    </row>
    <row r="1034790" s="76" customFormat="1" ht="36" customHeight="1" spans="1:3">
      <c r="A1034790" s="77"/>
      <c r="B1034790" s="77"/>
      <c r="C1034790" s="77"/>
    </row>
    <row r="1034791" s="76" customFormat="1" ht="36" customHeight="1" spans="1:3">
      <c r="A1034791" s="77"/>
      <c r="B1034791" s="77"/>
      <c r="C1034791" s="77"/>
    </row>
    <row r="1034792" s="76" customFormat="1" ht="36" customHeight="1" spans="1:3">
      <c r="A1034792" s="77"/>
      <c r="B1034792" s="77"/>
      <c r="C1034792" s="77"/>
    </row>
    <row r="1034793" s="76" customFormat="1" ht="36" customHeight="1" spans="1:3">
      <c r="A1034793" s="77"/>
      <c r="B1034793" s="77"/>
      <c r="C1034793" s="77"/>
    </row>
    <row r="1034794" s="76" customFormat="1" ht="36" customHeight="1" spans="1:3">
      <c r="A1034794" s="77"/>
      <c r="B1034794" s="77"/>
      <c r="C1034794" s="77"/>
    </row>
    <row r="1034795" s="76" customFormat="1" ht="36" customHeight="1" spans="1:3">
      <c r="A1034795" s="77"/>
      <c r="B1034795" s="77"/>
      <c r="C1034795" s="77"/>
    </row>
    <row r="1034796" s="76" customFormat="1" ht="36" customHeight="1" spans="1:3">
      <c r="A1034796" s="77"/>
      <c r="B1034796" s="77"/>
      <c r="C1034796" s="77"/>
    </row>
    <row r="1034797" s="76" customFormat="1" ht="36" customHeight="1" spans="1:3">
      <c r="A1034797" s="77"/>
      <c r="B1034797" s="77"/>
      <c r="C1034797" s="77"/>
    </row>
    <row r="1034798" s="76" customFormat="1" ht="36" customHeight="1" spans="1:3">
      <c r="A1034798" s="77"/>
      <c r="B1034798" s="77"/>
      <c r="C1034798" s="77"/>
    </row>
    <row r="1034799" s="76" customFormat="1" ht="36" customHeight="1" spans="1:3">
      <c r="A1034799" s="77"/>
      <c r="B1034799" s="77"/>
      <c r="C1034799" s="77"/>
    </row>
    <row r="1034800" s="76" customFormat="1" ht="36" customHeight="1" spans="1:3">
      <c r="A1034800" s="77"/>
      <c r="B1034800" s="77"/>
      <c r="C1034800" s="77"/>
    </row>
    <row r="1034801" s="76" customFormat="1" ht="36" customHeight="1" spans="1:3">
      <c r="A1034801" s="77"/>
      <c r="B1034801" s="77"/>
      <c r="C1034801" s="77"/>
    </row>
    <row r="1034802" s="76" customFormat="1" ht="36" customHeight="1" spans="1:3">
      <c r="A1034802" s="77"/>
      <c r="B1034802" s="77"/>
      <c r="C1034802" s="77"/>
    </row>
    <row r="1034803" s="76" customFormat="1" ht="36" customHeight="1" spans="1:3">
      <c r="A1034803" s="77"/>
      <c r="B1034803" s="77"/>
      <c r="C1034803" s="77"/>
    </row>
    <row r="1034804" s="76" customFormat="1" ht="36" customHeight="1" spans="1:3">
      <c r="A1034804" s="77"/>
      <c r="B1034804" s="77"/>
      <c r="C1034804" s="77"/>
    </row>
    <row r="1034805" s="76" customFormat="1" ht="36" customHeight="1" spans="1:3">
      <c r="A1034805" s="77"/>
      <c r="B1034805" s="77"/>
      <c r="C1034805" s="77"/>
    </row>
    <row r="1034806" s="76" customFormat="1" ht="36" customHeight="1" spans="1:3">
      <c r="A1034806" s="77"/>
      <c r="B1034806" s="77"/>
      <c r="C1034806" s="77"/>
    </row>
    <row r="1034807" s="76" customFormat="1" ht="36" customHeight="1" spans="1:3">
      <c r="A1034807" s="77"/>
      <c r="B1034807" s="77"/>
      <c r="C1034807" s="77"/>
    </row>
    <row r="1034808" s="76" customFormat="1" ht="36" customHeight="1" spans="1:3">
      <c r="A1034808" s="77"/>
      <c r="B1034808" s="77"/>
      <c r="C1034808" s="77"/>
    </row>
    <row r="1034809" s="76" customFormat="1" ht="36" customHeight="1" spans="1:3">
      <c r="A1034809" s="77"/>
      <c r="B1034809" s="77"/>
      <c r="C1034809" s="77"/>
    </row>
    <row r="1034810" s="76" customFormat="1" ht="36" customHeight="1" spans="1:3">
      <c r="A1034810" s="77"/>
      <c r="B1034810" s="77"/>
      <c r="C1034810" s="77"/>
    </row>
    <row r="1034811" s="76" customFormat="1" ht="36" customHeight="1" spans="1:3">
      <c r="A1034811" s="77"/>
      <c r="B1034811" s="77"/>
      <c r="C1034811" s="77"/>
    </row>
    <row r="1034812" s="76" customFormat="1" ht="36" customHeight="1" spans="1:3">
      <c r="A1034812" s="77"/>
      <c r="B1034812" s="77"/>
      <c r="C1034812" s="77"/>
    </row>
    <row r="1034813" s="76" customFormat="1" ht="36" customHeight="1" spans="1:3">
      <c r="A1034813" s="77"/>
      <c r="B1034813" s="77"/>
      <c r="C1034813" s="77"/>
    </row>
    <row r="1034814" s="76" customFormat="1" ht="36" customHeight="1" spans="1:3">
      <c r="A1034814" s="77"/>
      <c r="B1034814" s="77"/>
      <c r="C1034814" s="77"/>
    </row>
    <row r="1034815" s="76" customFormat="1" ht="36" customHeight="1" spans="1:3">
      <c r="A1034815" s="77"/>
      <c r="B1034815" s="77"/>
      <c r="C1034815" s="77"/>
    </row>
    <row r="1034816" s="76" customFormat="1" ht="36" customHeight="1" spans="1:3">
      <c r="A1034816" s="77"/>
      <c r="B1034816" s="77"/>
      <c r="C1034816" s="77"/>
    </row>
    <row r="1034817" s="76" customFormat="1" ht="36" customHeight="1" spans="1:3">
      <c r="A1034817" s="77"/>
      <c r="B1034817" s="77"/>
      <c r="C1034817" s="77"/>
    </row>
    <row r="1034818" s="76" customFormat="1" ht="36" customHeight="1" spans="1:3">
      <c r="A1034818" s="77"/>
      <c r="B1034818" s="77"/>
      <c r="C1034818" s="77"/>
    </row>
    <row r="1034819" s="76" customFormat="1" ht="36" customHeight="1" spans="1:3">
      <c r="A1034819" s="77"/>
      <c r="B1034819" s="77"/>
      <c r="C1034819" s="77"/>
    </row>
    <row r="1034820" s="76" customFormat="1" ht="36" customHeight="1" spans="1:3">
      <c r="A1034820" s="77"/>
      <c r="B1034820" s="77"/>
      <c r="C1034820" s="77"/>
    </row>
    <row r="1034821" s="76" customFormat="1" ht="36" customHeight="1" spans="1:3">
      <c r="A1034821" s="77"/>
      <c r="B1034821" s="77"/>
      <c r="C1034821" s="77"/>
    </row>
    <row r="1034822" s="76" customFormat="1" ht="36" customHeight="1" spans="1:3">
      <c r="A1034822" s="77"/>
      <c r="B1034822" s="77"/>
      <c r="C1034822" s="77"/>
    </row>
    <row r="1034823" s="76" customFormat="1" ht="36" customHeight="1" spans="1:3">
      <c r="A1034823" s="77"/>
      <c r="B1034823" s="77"/>
      <c r="C1034823" s="77"/>
    </row>
    <row r="1034824" s="76" customFormat="1" ht="36" customHeight="1" spans="1:3">
      <c r="A1034824" s="77"/>
      <c r="B1034824" s="77"/>
      <c r="C1034824" s="77"/>
    </row>
    <row r="1034825" s="76" customFormat="1" ht="36" customHeight="1" spans="1:3">
      <c r="A1034825" s="77"/>
      <c r="B1034825" s="77"/>
      <c r="C1034825" s="77"/>
    </row>
    <row r="1034826" s="76" customFormat="1" ht="36" customHeight="1" spans="1:3">
      <c r="A1034826" s="77"/>
      <c r="B1034826" s="77"/>
      <c r="C1034826" s="77"/>
    </row>
    <row r="1034827" s="76" customFormat="1" ht="36" customHeight="1" spans="1:3">
      <c r="A1034827" s="77"/>
      <c r="B1034827" s="77"/>
      <c r="C1034827" s="77"/>
    </row>
    <row r="1034828" s="76" customFormat="1" ht="36" customHeight="1" spans="1:3">
      <c r="A1034828" s="77"/>
      <c r="B1034828" s="77"/>
      <c r="C1034828" s="77"/>
    </row>
    <row r="1034829" s="76" customFormat="1" ht="36" customHeight="1" spans="1:3">
      <c r="A1034829" s="77"/>
      <c r="B1034829" s="77"/>
      <c r="C1034829" s="77"/>
    </row>
    <row r="1034830" s="76" customFormat="1" ht="36" customHeight="1" spans="1:3">
      <c r="A1034830" s="77"/>
      <c r="B1034830" s="77"/>
      <c r="C1034830" s="77"/>
    </row>
    <row r="1034831" s="76" customFormat="1" ht="36" customHeight="1" spans="1:3">
      <c r="A1034831" s="77"/>
      <c r="B1034831" s="77"/>
      <c r="C1034831" s="77"/>
    </row>
    <row r="1034832" s="76" customFormat="1" ht="36" customHeight="1" spans="1:3">
      <c r="A1034832" s="77"/>
      <c r="B1034832" s="77"/>
      <c r="C1034832" s="77"/>
    </row>
    <row r="1034833" s="76" customFormat="1" ht="36" customHeight="1" spans="1:3">
      <c r="A1034833" s="77"/>
      <c r="B1034833" s="77"/>
      <c r="C1034833" s="77"/>
    </row>
    <row r="1034834" s="76" customFormat="1" ht="36" customHeight="1" spans="1:3">
      <c r="A1034834" s="77"/>
      <c r="B1034834" s="77"/>
      <c r="C1034834" s="77"/>
    </row>
    <row r="1034835" s="76" customFormat="1" ht="36" customHeight="1" spans="1:3">
      <c r="A1034835" s="77"/>
      <c r="B1034835" s="77"/>
      <c r="C1034835" s="77"/>
    </row>
    <row r="1034836" s="76" customFormat="1" ht="36" customHeight="1" spans="1:3">
      <c r="A1034836" s="77"/>
      <c r="B1034836" s="77"/>
      <c r="C1034836" s="77"/>
    </row>
    <row r="1034837" s="76" customFormat="1" ht="36" customHeight="1" spans="1:3">
      <c r="A1034837" s="77"/>
      <c r="B1034837" s="77"/>
      <c r="C1034837" s="77"/>
    </row>
    <row r="1034838" s="76" customFormat="1" ht="36" customHeight="1" spans="1:3">
      <c r="A1034838" s="77"/>
      <c r="B1034838" s="77"/>
      <c r="C1034838" s="77"/>
    </row>
    <row r="1034839" s="76" customFormat="1" ht="36" customHeight="1" spans="1:3">
      <c r="A1034839" s="77"/>
      <c r="B1034839" s="77"/>
      <c r="C1034839" s="77"/>
    </row>
    <row r="1034840" s="76" customFormat="1" ht="36" customHeight="1" spans="1:3">
      <c r="A1034840" s="77"/>
      <c r="B1034840" s="77"/>
      <c r="C1034840" s="77"/>
    </row>
    <row r="1034841" s="76" customFormat="1" ht="36" customHeight="1" spans="1:3">
      <c r="A1034841" s="77"/>
      <c r="B1034841" s="77"/>
      <c r="C1034841" s="77"/>
    </row>
    <row r="1034842" s="76" customFormat="1" ht="36" customHeight="1" spans="1:3">
      <c r="A1034842" s="77"/>
      <c r="B1034842" s="77"/>
      <c r="C1034842" s="77"/>
    </row>
    <row r="1034843" s="76" customFormat="1" ht="36" customHeight="1" spans="1:3">
      <c r="A1034843" s="77"/>
      <c r="B1034843" s="77"/>
      <c r="C1034843" s="77"/>
    </row>
    <row r="1034844" s="76" customFormat="1" ht="36" customHeight="1" spans="1:3">
      <c r="A1034844" s="77"/>
      <c r="B1034844" s="77"/>
      <c r="C1034844" s="77"/>
    </row>
    <row r="1034845" s="76" customFormat="1" ht="36" customHeight="1" spans="1:3">
      <c r="A1034845" s="77"/>
      <c r="B1034845" s="77"/>
      <c r="C1034845" s="77"/>
    </row>
    <row r="1034846" s="76" customFormat="1" ht="36" customHeight="1" spans="1:3">
      <c r="A1034846" s="77"/>
      <c r="B1034846" s="77"/>
      <c r="C1034846" s="77"/>
    </row>
    <row r="1034847" s="76" customFormat="1" ht="36" customHeight="1" spans="1:3">
      <c r="A1034847" s="77"/>
      <c r="B1034847" s="77"/>
      <c r="C1034847" s="77"/>
    </row>
    <row r="1034848" s="76" customFormat="1" ht="36" customHeight="1" spans="1:3">
      <c r="A1034848" s="77"/>
      <c r="B1034848" s="77"/>
      <c r="C1034848" s="77"/>
    </row>
    <row r="1034849" s="76" customFormat="1" ht="36" customHeight="1" spans="1:3">
      <c r="A1034849" s="77"/>
      <c r="B1034849" s="77"/>
      <c r="C1034849" s="77"/>
    </row>
    <row r="1034850" s="76" customFormat="1" ht="36" customHeight="1" spans="1:3">
      <c r="A1034850" s="77"/>
      <c r="B1034850" s="77"/>
      <c r="C1034850" s="77"/>
    </row>
    <row r="1034851" s="76" customFormat="1" ht="36" customHeight="1" spans="1:3">
      <c r="A1034851" s="77"/>
      <c r="B1034851" s="77"/>
      <c r="C1034851" s="77"/>
    </row>
    <row r="1034852" s="76" customFormat="1" ht="36" customHeight="1" spans="1:3">
      <c r="A1034852" s="77"/>
      <c r="B1034852" s="77"/>
      <c r="C1034852" s="77"/>
    </row>
    <row r="1034853" s="76" customFormat="1" ht="36" customHeight="1" spans="1:3">
      <c r="A1034853" s="77"/>
      <c r="B1034853" s="77"/>
      <c r="C1034853" s="77"/>
    </row>
    <row r="1034854" s="76" customFormat="1" ht="36" customHeight="1" spans="1:3">
      <c r="A1034854" s="77"/>
      <c r="B1034854" s="77"/>
      <c r="C1034854" s="77"/>
    </row>
    <row r="1034855" s="76" customFormat="1" ht="36" customHeight="1" spans="1:3">
      <c r="A1034855" s="77"/>
      <c r="B1034855" s="77"/>
      <c r="C1034855" s="77"/>
    </row>
    <row r="1034856" s="76" customFormat="1" ht="36" customHeight="1" spans="1:3">
      <c r="A1034856" s="77"/>
      <c r="B1034856" s="77"/>
      <c r="C1034856" s="77"/>
    </row>
    <row r="1034857" s="76" customFormat="1" ht="36" customHeight="1" spans="1:3">
      <c r="A1034857" s="77"/>
      <c r="B1034857" s="77"/>
      <c r="C1034857" s="77"/>
    </row>
    <row r="1034858" s="76" customFormat="1" ht="36" customHeight="1" spans="1:3">
      <c r="A1034858" s="77"/>
      <c r="B1034858" s="77"/>
      <c r="C1034858" s="77"/>
    </row>
    <row r="1034859" s="76" customFormat="1" ht="36" customHeight="1" spans="1:3">
      <c r="A1034859" s="77"/>
      <c r="B1034859" s="77"/>
      <c r="C1034859" s="77"/>
    </row>
    <row r="1034860" s="76" customFormat="1" ht="36" customHeight="1" spans="1:3">
      <c r="A1034860" s="77"/>
      <c r="B1034860" s="77"/>
      <c r="C1034860" s="77"/>
    </row>
    <row r="1034861" s="76" customFormat="1" ht="36" customHeight="1" spans="1:3">
      <c r="A1034861" s="77"/>
      <c r="B1034861" s="77"/>
      <c r="C1034861" s="77"/>
    </row>
    <row r="1034862" s="76" customFormat="1" ht="36" customHeight="1" spans="1:3">
      <c r="A1034862" s="77"/>
      <c r="B1034862" s="77"/>
      <c r="C1034862" s="77"/>
    </row>
    <row r="1034863" s="76" customFormat="1" ht="36" customHeight="1" spans="1:3">
      <c r="A1034863" s="77"/>
      <c r="B1034863" s="77"/>
      <c r="C1034863" s="77"/>
    </row>
    <row r="1034864" s="76" customFormat="1" ht="36" customHeight="1" spans="1:3">
      <c r="A1034864" s="77"/>
      <c r="B1034864" s="77"/>
      <c r="C1034864" s="77"/>
    </row>
    <row r="1034865" s="76" customFormat="1" ht="36" customHeight="1" spans="1:3">
      <c r="A1034865" s="77"/>
      <c r="B1034865" s="77"/>
      <c r="C1034865" s="77"/>
    </row>
    <row r="1034866" s="76" customFormat="1" ht="36" customHeight="1" spans="1:3">
      <c r="A1034866" s="77"/>
      <c r="B1034866" s="77"/>
      <c r="C1034866" s="77"/>
    </row>
    <row r="1034867" s="76" customFormat="1" ht="36" customHeight="1" spans="1:3">
      <c r="A1034867" s="77"/>
      <c r="B1034867" s="77"/>
      <c r="C1034867" s="77"/>
    </row>
    <row r="1034868" s="76" customFormat="1" ht="36" customHeight="1" spans="1:3">
      <c r="A1034868" s="77"/>
      <c r="B1034868" s="77"/>
      <c r="C1034868" s="77"/>
    </row>
    <row r="1034869" s="76" customFormat="1" ht="36" customHeight="1" spans="1:3">
      <c r="A1034869" s="77"/>
      <c r="B1034869" s="77"/>
      <c r="C1034869" s="77"/>
    </row>
    <row r="1034870" s="76" customFormat="1" ht="36" customHeight="1" spans="1:3">
      <c r="A1034870" s="77"/>
      <c r="B1034870" s="77"/>
      <c r="C1034870" s="77"/>
    </row>
    <row r="1034871" s="76" customFormat="1" ht="36" customHeight="1" spans="1:3">
      <c r="A1034871" s="77"/>
      <c r="B1034871" s="77"/>
      <c r="C1034871" s="77"/>
    </row>
    <row r="1034872" s="76" customFormat="1" ht="36" customHeight="1" spans="1:3">
      <c r="A1034872" s="77"/>
      <c r="B1034872" s="77"/>
      <c r="C1034872" s="77"/>
    </row>
    <row r="1034873" s="76" customFormat="1" ht="36" customHeight="1" spans="1:3">
      <c r="A1034873" s="77"/>
      <c r="B1034873" s="77"/>
      <c r="C1034873" s="77"/>
    </row>
    <row r="1034874" s="76" customFormat="1" ht="36" customHeight="1" spans="1:3">
      <c r="A1034874" s="77"/>
      <c r="B1034874" s="77"/>
      <c r="C1034874" s="77"/>
    </row>
    <row r="1034875" s="76" customFormat="1" ht="36" customHeight="1" spans="1:3">
      <c r="A1034875" s="77"/>
      <c r="B1034875" s="77"/>
      <c r="C1034875" s="77"/>
    </row>
    <row r="1034876" s="76" customFormat="1" ht="36" customHeight="1" spans="1:3">
      <c r="A1034876" s="77"/>
      <c r="B1034876" s="77"/>
      <c r="C1034876" s="77"/>
    </row>
    <row r="1034877" s="76" customFormat="1" ht="36" customHeight="1" spans="1:3">
      <c r="A1034877" s="77"/>
      <c r="B1034877" s="77"/>
      <c r="C1034877" s="77"/>
    </row>
    <row r="1034878" s="76" customFormat="1" ht="36" customHeight="1" spans="1:3">
      <c r="A1034878" s="77"/>
      <c r="B1034878" s="77"/>
      <c r="C1034878" s="77"/>
    </row>
    <row r="1034879" s="76" customFormat="1" ht="36" customHeight="1" spans="1:3">
      <c r="A1034879" s="77"/>
      <c r="B1034879" s="77"/>
      <c r="C1034879" s="77"/>
    </row>
    <row r="1034880" s="76" customFormat="1" ht="36" customHeight="1" spans="1:3">
      <c r="A1034880" s="77"/>
      <c r="B1034880" s="77"/>
      <c r="C1034880" s="77"/>
    </row>
    <row r="1034881" s="76" customFormat="1" ht="36" customHeight="1" spans="1:3">
      <c r="A1034881" s="77"/>
      <c r="B1034881" s="77"/>
      <c r="C1034881" s="77"/>
    </row>
    <row r="1034882" s="76" customFormat="1" ht="36" customHeight="1" spans="1:3">
      <c r="A1034882" s="77"/>
      <c r="B1034882" s="77"/>
      <c r="C1034882" s="77"/>
    </row>
    <row r="1034883" s="76" customFormat="1" ht="36" customHeight="1" spans="1:3">
      <c r="A1034883" s="77"/>
      <c r="B1034883" s="77"/>
      <c r="C1034883" s="77"/>
    </row>
    <row r="1034884" s="76" customFormat="1" ht="36" customHeight="1" spans="1:3">
      <c r="A1034884" s="77"/>
      <c r="B1034884" s="77"/>
      <c r="C1034884" s="77"/>
    </row>
    <row r="1034885" s="76" customFormat="1" ht="36" customHeight="1" spans="1:3">
      <c r="A1034885" s="77"/>
      <c r="B1034885" s="77"/>
      <c r="C1034885" s="77"/>
    </row>
    <row r="1034886" s="76" customFormat="1" ht="36" customHeight="1" spans="1:3">
      <c r="A1034886" s="77"/>
      <c r="B1034886" s="77"/>
      <c r="C1034886" s="77"/>
    </row>
    <row r="1034887" s="76" customFormat="1" ht="36" customHeight="1" spans="1:3">
      <c r="A1034887" s="77"/>
      <c r="B1034887" s="77"/>
      <c r="C1034887" s="77"/>
    </row>
    <row r="1034888" s="76" customFormat="1" ht="36" customHeight="1" spans="1:3">
      <c r="A1034888" s="77"/>
      <c r="B1034888" s="77"/>
      <c r="C1034888" s="77"/>
    </row>
    <row r="1034889" s="76" customFormat="1" ht="36" customHeight="1" spans="1:3">
      <c r="A1034889" s="77"/>
      <c r="B1034889" s="77"/>
      <c r="C1034889" s="77"/>
    </row>
    <row r="1034890" s="76" customFormat="1" ht="36" customHeight="1" spans="1:3">
      <c r="A1034890" s="77"/>
      <c r="B1034890" s="77"/>
      <c r="C1034890" s="77"/>
    </row>
    <row r="1034891" s="76" customFormat="1" ht="36" customHeight="1" spans="1:3">
      <c r="A1034891" s="77"/>
      <c r="B1034891" s="77"/>
      <c r="C1034891" s="77"/>
    </row>
    <row r="1034892" s="76" customFormat="1" ht="36" customHeight="1" spans="1:3">
      <c r="A1034892" s="77"/>
      <c r="B1034892" s="77"/>
      <c r="C1034892" s="77"/>
    </row>
    <row r="1034893" s="76" customFormat="1" ht="36" customHeight="1" spans="1:3">
      <c r="A1034893" s="77"/>
      <c r="B1034893" s="77"/>
      <c r="C1034893" s="77"/>
    </row>
    <row r="1034894" s="76" customFormat="1" ht="36" customHeight="1" spans="1:3">
      <c r="A1034894" s="77"/>
      <c r="B1034894" s="77"/>
      <c r="C1034894" s="77"/>
    </row>
    <row r="1034895" s="76" customFormat="1" ht="36" customHeight="1" spans="1:3">
      <c r="A1034895" s="77"/>
      <c r="B1034895" s="77"/>
      <c r="C1034895" s="77"/>
    </row>
    <row r="1034896" s="76" customFormat="1" ht="36" customHeight="1" spans="1:3">
      <c r="A1034896" s="77"/>
      <c r="B1034896" s="77"/>
      <c r="C1034896" s="77"/>
    </row>
    <row r="1034897" s="76" customFormat="1" ht="36" customHeight="1" spans="1:3">
      <c r="A1034897" s="77"/>
      <c r="B1034897" s="77"/>
      <c r="C1034897" s="77"/>
    </row>
    <row r="1034898" s="76" customFormat="1" ht="36" customHeight="1" spans="1:3">
      <c r="A1034898" s="77"/>
      <c r="B1034898" s="77"/>
      <c r="C1034898" s="77"/>
    </row>
    <row r="1034899" s="76" customFormat="1" ht="36" customHeight="1" spans="1:3">
      <c r="A1034899" s="77"/>
      <c r="B1034899" s="77"/>
      <c r="C1034899" s="77"/>
    </row>
    <row r="1034900" s="76" customFormat="1" ht="36" customHeight="1" spans="1:3">
      <c r="A1034900" s="77"/>
      <c r="B1034900" s="77"/>
      <c r="C1034900" s="77"/>
    </row>
    <row r="1034901" s="76" customFormat="1" ht="36" customHeight="1" spans="1:3">
      <c r="A1034901" s="77"/>
      <c r="B1034901" s="77"/>
      <c r="C1034901" s="77"/>
    </row>
    <row r="1034902" s="76" customFormat="1" ht="36" customHeight="1" spans="1:3">
      <c r="A1034902" s="77"/>
      <c r="B1034902" s="77"/>
      <c r="C1034902" s="77"/>
    </row>
    <row r="1034903" s="76" customFormat="1" ht="36" customHeight="1" spans="1:3">
      <c r="A1034903" s="77"/>
      <c r="B1034903" s="77"/>
      <c r="C1034903" s="77"/>
    </row>
    <row r="1034904" s="76" customFormat="1" ht="36" customHeight="1" spans="1:3">
      <c r="A1034904" s="77"/>
      <c r="B1034904" s="77"/>
      <c r="C1034904" s="77"/>
    </row>
    <row r="1034905" s="76" customFormat="1" ht="36" customHeight="1" spans="1:3">
      <c r="A1034905" s="77"/>
      <c r="B1034905" s="77"/>
      <c r="C1034905" s="77"/>
    </row>
    <row r="1034906" s="76" customFormat="1" ht="36" customHeight="1" spans="1:3">
      <c r="A1034906" s="77"/>
      <c r="B1034906" s="77"/>
      <c r="C1034906" s="77"/>
    </row>
    <row r="1034907" s="76" customFormat="1" ht="36" customHeight="1" spans="1:3">
      <c r="A1034907" s="77"/>
      <c r="B1034907" s="77"/>
      <c r="C1034907" s="77"/>
    </row>
    <row r="1034908" s="76" customFormat="1" ht="36" customHeight="1" spans="1:3">
      <c r="A1034908" s="77"/>
      <c r="B1034908" s="77"/>
      <c r="C1034908" s="77"/>
    </row>
    <row r="1034909" s="76" customFormat="1" ht="36" customHeight="1" spans="1:3">
      <c r="A1034909" s="77"/>
      <c r="B1034909" s="77"/>
      <c r="C1034909" s="77"/>
    </row>
    <row r="1034910" s="76" customFormat="1" ht="36" customHeight="1" spans="1:3">
      <c r="A1034910" s="77"/>
      <c r="B1034910" s="77"/>
      <c r="C1034910" s="77"/>
    </row>
    <row r="1034911" s="76" customFormat="1" ht="36" customHeight="1" spans="1:3">
      <c r="A1034911" s="77"/>
      <c r="B1034911" s="77"/>
      <c r="C1034911" s="77"/>
    </row>
    <row r="1034912" s="76" customFormat="1" ht="36" customHeight="1" spans="1:3">
      <c r="A1034912" s="77"/>
      <c r="B1034912" s="77"/>
      <c r="C1034912" s="77"/>
    </row>
    <row r="1034913" s="76" customFormat="1" ht="36" customHeight="1" spans="1:3">
      <c r="A1034913" s="77"/>
      <c r="B1034913" s="77"/>
      <c r="C1034913" s="77"/>
    </row>
    <row r="1034914" s="76" customFormat="1" ht="36" customHeight="1" spans="1:3">
      <c r="A1034914" s="77"/>
      <c r="B1034914" s="77"/>
      <c r="C1034914" s="77"/>
    </row>
    <row r="1034915" s="76" customFormat="1" ht="36" customHeight="1" spans="1:3">
      <c r="A1034915" s="77"/>
      <c r="B1034915" s="77"/>
      <c r="C1034915" s="77"/>
    </row>
    <row r="1034916" s="76" customFormat="1" ht="36" customHeight="1" spans="1:3">
      <c r="A1034916" s="77"/>
      <c r="B1034916" s="77"/>
      <c r="C1034916" s="77"/>
    </row>
    <row r="1034917" s="76" customFormat="1" ht="36" customHeight="1" spans="1:3">
      <c r="A1034917" s="77"/>
      <c r="B1034917" s="77"/>
      <c r="C1034917" s="77"/>
    </row>
    <row r="1034918" s="76" customFormat="1" ht="36" customHeight="1" spans="1:3">
      <c r="A1034918" s="77"/>
      <c r="B1034918" s="77"/>
      <c r="C1034918" s="77"/>
    </row>
    <row r="1034919" s="76" customFormat="1" ht="36" customHeight="1" spans="1:3">
      <c r="A1034919" s="77"/>
      <c r="B1034919" s="77"/>
      <c r="C1034919" s="77"/>
    </row>
    <row r="1034920" s="76" customFormat="1" ht="36" customHeight="1" spans="1:3">
      <c r="A1034920" s="77"/>
      <c r="B1034920" s="77"/>
      <c r="C1034920" s="77"/>
    </row>
    <row r="1034921" s="76" customFormat="1" ht="36" customHeight="1" spans="1:3">
      <c r="A1034921" s="77"/>
      <c r="B1034921" s="77"/>
      <c r="C1034921" s="77"/>
    </row>
    <row r="1034922" s="76" customFormat="1" ht="36" customHeight="1" spans="1:3">
      <c r="A1034922" s="77"/>
      <c r="B1034922" s="77"/>
      <c r="C1034922" s="77"/>
    </row>
    <row r="1034923" s="76" customFormat="1" ht="36" customHeight="1" spans="1:3">
      <c r="A1034923" s="77"/>
      <c r="B1034923" s="77"/>
      <c r="C1034923" s="77"/>
    </row>
    <row r="1034924" s="76" customFormat="1" ht="36" customHeight="1" spans="1:3">
      <c r="A1034924" s="77"/>
      <c r="B1034924" s="77"/>
      <c r="C1034924" s="77"/>
    </row>
    <row r="1034925" s="76" customFormat="1" ht="36" customHeight="1" spans="1:3">
      <c r="A1034925" s="77"/>
      <c r="B1034925" s="77"/>
      <c r="C1034925" s="77"/>
    </row>
    <row r="1034926" s="76" customFormat="1" ht="36" customHeight="1" spans="1:3">
      <c r="A1034926" s="77"/>
      <c r="B1034926" s="77"/>
      <c r="C1034926" s="77"/>
    </row>
    <row r="1034927" s="76" customFormat="1" ht="36" customHeight="1" spans="1:3">
      <c r="A1034927" s="77"/>
      <c r="B1034927" s="77"/>
      <c r="C1034927" s="77"/>
    </row>
    <row r="1034928" s="76" customFormat="1" ht="36" customHeight="1" spans="1:3">
      <c r="A1034928" s="77"/>
      <c r="B1034928" s="77"/>
      <c r="C1034928" s="77"/>
    </row>
    <row r="1034929" s="76" customFormat="1" ht="36" customHeight="1" spans="1:3">
      <c r="A1034929" s="77"/>
      <c r="B1034929" s="77"/>
      <c r="C1034929" s="77"/>
    </row>
    <row r="1034930" s="76" customFormat="1" ht="36" customHeight="1" spans="1:3">
      <c r="A1034930" s="77"/>
      <c r="B1034930" s="77"/>
      <c r="C1034930" s="77"/>
    </row>
    <row r="1034931" s="76" customFormat="1" ht="36" customHeight="1" spans="1:3">
      <c r="A1034931" s="77"/>
      <c r="B1034931" s="77"/>
      <c r="C1034931" s="77"/>
    </row>
    <row r="1034932" s="76" customFormat="1" ht="36" customHeight="1" spans="1:3">
      <c r="A1034932" s="77"/>
      <c r="B1034932" s="77"/>
      <c r="C1034932" s="77"/>
    </row>
    <row r="1034933" s="76" customFormat="1" ht="36" customHeight="1" spans="1:3">
      <c r="A1034933" s="77"/>
      <c r="B1034933" s="77"/>
      <c r="C1034933" s="77"/>
    </row>
    <row r="1034934" s="76" customFormat="1" ht="36" customHeight="1" spans="1:3">
      <c r="A1034934" s="77"/>
      <c r="B1034934" s="77"/>
      <c r="C1034934" s="77"/>
    </row>
    <row r="1034935" s="76" customFormat="1" ht="36" customHeight="1" spans="1:3">
      <c r="A1034935" s="77"/>
      <c r="B1034935" s="77"/>
      <c r="C1034935" s="77"/>
    </row>
    <row r="1034936" s="76" customFormat="1" ht="36" customHeight="1" spans="1:3">
      <c r="A1034936" s="77"/>
      <c r="B1034936" s="77"/>
      <c r="C1034936" s="77"/>
    </row>
    <row r="1034937" s="76" customFormat="1" ht="36" customHeight="1" spans="1:3">
      <c r="A1034937" s="77"/>
      <c r="B1034937" s="77"/>
      <c r="C1034937" s="77"/>
    </row>
    <row r="1034938" s="76" customFormat="1" ht="36" customHeight="1" spans="1:3">
      <c r="A1034938" s="77"/>
      <c r="B1034938" s="77"/>
      <c r="C1034938" s="77"/>
    </row>
    <row r="1034939" s="76" customFormat="1" ht="36" customHeight="1" spans="1:3">
      <c r="A1034939" s="77"/>
      <c r="B1034939" s="77"/>
      <c r="C1034939" s="77"/>
    </row>
    <row r="1034940" s="76" customFormat="1" ht="36" customHeight="1" spans="1:3">
      <c r="A1034940" s="77"/>
      <c r="B1034940" s="77"/>
      <c r="C1034940" s="77"/>
    </row>
    <row r="1034941" s="76" customFormat="1" ht="36" customHeight="1" spans="1:3">
      <c r="A1034941" s="77"/>
      <c r="B1034941" s="77"/>
      <c r="C1034941" s="77"/>
    </row>
    <row r="1034942" s="76" customFormat="1" ht="36" customHeight="1" spans="1:3">
      <c r="A1034942" s="77"/>
      <c r="B1034942" s="77"/>
      <c r="C1034942" s="77"/>
    </row>
    <row r="1034943" s="76" customFormat="1" ht="36" customHeight="1" spans="1:3">
      <c r="A1034943" s="77"/>
      <c r="B1034943" s="77"/>
      <c r="C1034943" s="77"/>
    </row>
    <row r="1034944" s="76" customFormat="1" ht="36" customHeight="1" spans="1:3">
      <c r="A1034944" s="77"/>
      <c r="B1034944" s="77"/>
      <c r="C1034944" s="77"/>
    </row>
    <row r="1034945" s="76" customFormat="1" ht="36" customHeight="1" spans="1:3">
      <c r="A1034945" s="77"/>
      <c r="B1034945" s="77"/>
      <c r="C1034945" s="77"/>
    </row>
    <row r="1034946" s="76" customFormat="1" ht="36" customHeight="1" spans="1:3">
      <c r="A1034946" s="77"/>
      <c r="B1034946" s="77"/>
      <c r="C1034946" s="77"/>
    </row>
    <row r="1034947" s="76" customFormat="1" ht="36" customHeight="1" spans="1:3">
      <c r="A1034947" s="77"/>
      <c r="B1034947" s="77"/>
      <c r="C1034947" s="77"/>
    </row>
    <row r="1034948" s="76" customFormat="1" ht="36" customHeight="1" spans="1:3">
      <c r="A1034948" s="77"/>
      <c r="B1034948" s="77"/>
      <c r="C1034948" s="77"/>
    </row>
    <row r="1034949" s="76" customFormat="1" ht="36" customHeight="1" spans="1:3">
      <c r="A1034949" s="77"/>
      <c r="B1034949" s="77"/>
      <c r="C1034949" s="77"/>
    </row>
    <row r="1034950" s="76" customFormat="1" ht="36" customHeight="1" spans="1:3">
      <c r="A1034950" s="77"/>
      <c r="B1034950" s="77"/>
      <c r="C1034950" s="77"/>
    </row>
    <row r="1034951" s="76" customFormat="1" ht="36" customHeight="1" spans="1:3">
      <c r="A1034951" s="77"/>
      <c r="B1034951" s="77"/>
      <c r="C1034951" s="77"/>
    </row>
    <row r="1034952" s="76" customFormat="1" ht="36" customHeight="1" spans="1:3">
      <c r="A1034952" s="77"/>
      <c r="B1034952" s="77"/>
      <c r="C1034952" s="77"/>
    </row>
    <row r="1034953" s="76" customFormat="1" ht="36" customHeight="1" spans="1:3">
      <c r="A1034953" s="77"/>
      <c r="B1034953" s="77"/>
      <c r="C1034953" s="77"/>
    </row>
    <row r="1034954" s="76" customFormat="1" ht="36" customHeight="1" spans="1:3">
      <c r="A1034954" s="77"/>
      <c r="B1034954" s="77"/>
      <c r="C1034954" s="77"/>
    </row>
    <row r="1034955" s="76" customFormat="1" ht="36" customHeight="1" spans="1:3">
      <c r="A1034955" s="77"/>
      <c r="B1034955" s="77"/>
      <c r="C1034955" s="77"/>
    </row>
    <row r="1034956" s="76" customFormat="1" ht="36" customHeight="1" spans="1:3">
      <c r="A1034956" s="77"/>
      <c r="B1034956" s="77"/>
      <c r="C1034956" s="77"/>
    </row>
    <row r="1034957" s="76" customFormat="1" ht="36" customHeight="1" spans="1:3">
      <c r="A1034957" s="77"/>
      <c r="B1034957" s="77"/>
      <c r="C1034957" s="77"/>
    </row>
    <row r="1034958" s="76" customFormat="1" ht="36" customHeight="1" spans="1:3">
      <c r="A1034958" s="77"/>
      <c r="B1034958" s="77"/>
      <c r="C1034958" s="77"/>
    </row>
    <row r="1034959" s="76" customFormat="1" ht="36" customHeight="1" spans="1:3">
      <c r="A1034959" s="77"/>
      <c r="B1034959" s="77"/>
      <c r="C1034959" s="77"/>
    </row>
    <row r="1034960" s="76" customFormat="1" ht="36" customHeight="1" spans="1:3">
      <c r="A1034960" s="77"/>
      <c r="B1034960" s="77"/>
      <c r="C1034960" s="77"/>
    </row>
    <row r="1034961" s="76" customFormat="1" ht="36" customHeight="1" spans="1:3">
      <c r="A1034961" s="77"/>
      <c r="B1034961" s="77"/>
      <c r="C1034961" s="77"/>
    </row>
    <row r="1034962" s="76" customFormat="1" ht="36" customHeight="1" spans="1:3">
      <c r="A1034962" s="77"/>
      <c r="B1034962" s="77"/>
      <c r="C1034962" s="77"/>
    </row>
    <row r="1034963" s="76" customFormat="1" ht="36" customHeight="1" spans="1:3">
      <c r="A1034963" s="77"/>
      <c r="B1034963" s="77"/>
      <c r="C1034963" s="77"/>
    </row>
    <row r="1034964" s="76" customFormat="1" ht="36" customHeight="1" spans="1:3">
      <c r="A1034964" s="77"/>
      <c r="B1034964" s="77"/>
      <c r="C1034964" s="77"/>
    </row>
    <row r="1034965" s="76" customFormat="1" ht="36" customHeight="1" spans="1:3">
      <c r="A1034965" s="77"/>
      <c r="B1034965" s="77"/>
      <c r="C1034965" s="77"/>
    </row>
    <row r="1034966" s="76" customFormat="1" ht="36" customHeight="1" spans="1:3">
      <c r="A1034966" s="77"/>
      <c r="B1034966" s="77"/>
      <c r="C1034966" s="77"/>
    </row>
    <row r="1034967" s="76" customFormat="1" ht="36" customHeight="1" spans="1:3">
      <c r="A1034967" s="77"/>
      <c r="B1034967" s="77"/>
      <c r="C1034967" s="77"/>
    </row>
    <row r="1034968" s="76" customFormat="1" ht="36" customHeight="1" spans="1:3">
      <c r="A1034968" s="77"/>
      <c r="B1034968" s="77"/>
      <c r="C1034968" s="77"/>
    </row>
    <row r="1034969" s="76" customFormat="1" ht="36" customHeight="1" spans="1:3">
      <c r="A1034969" s="77"/>
      <c r="B1034969" s="77"/>
      <c r="C1034969" s="77"/>
    </row>
    <row r="1034970" s="76" customFormat="1" ht="36" customHeight="1" spans="1:3">
      <c r="A1034970" s="77"/>
      <c r="B1034970" s="77"/>
      <c r="C1034970" s="77"/>
    </row>
    <row r="1034971" s="76" customFormat="1" ht="36" customHeight="1" spans="1:3">
      <c r="A1034971" s="77"/>
      <c r="B1034971" s="77"/>
      <c r="C1034971" s="77"/>
    </row>
    <row r="1034972" s="76" customFormat="1" ht="36" customHeight="1" spans="1:3">
      <c r="A1034972" s="77"/>
      <c r="B1034972" s="77"/>
      <c r="C1034972" s="77"/>
    </row>
    <row r="1034973" s="76" customFormat="1" ht="36" customHeight="1" spans="1:3">
      <c r="A1034973" s="77"/>
      <c r="B1034973" s="77"/>
      <c r="C1034973" s="77"/>
    </row>
    <row r="1034974" s="76" customFormat="1" ht="36" customHeight="1" spans="1:3">
      <c r="A1034974" s="77"/>
      <c r="B1034974" s="77"/>
      <c r="C1034974" s="77"/>
    </row>
    <row r="1034975" s="76" customFormat="1" ht="36" customHeight="1" spans="1:3">
      <c r="A1034975" s="77"/>
      <c r="B1034975" s="77"/>
      <c r="C1034975" s="77"/>
    </row>
    <row r="1034976" s="76" customFormat="1" ht="36" customHeight="1" spans="1:3">
      <c r="A1034976" s="77"/>
      <c r="B1034976" s="77"/>
      <c r="C1034976" s="77"/>
    </row>
    <row r="1034977" s="76" customFormat="1" ht="36" customHeight="1" spans="1:3">
      <c r="A1034977" s="77"/>
      <c r="B1034977" s="77"/>
      <c r="C1034977" s="77"/>
    </row>
    <row r="1034978" s="76" customFormat="1" ht="36" customHeight="1" spans="1:3">
      <c r="A1034978" s="77"/>
      <c r="B1034978" s="77"/>
      <c r="C1034978" s="77"/>
    </row>
    <row r="1034979" s="76" customFormat="1" ht="36" customHeight="1" spans="1:3">
      <c r="A1034979" s="77"/>
      <c r="B1034979" s="77"/>
      <c r="C1034979" s="77"/>
    </row>
    <row r="1034980" s="76" customFormat="1" ht="36" customHeight="1" spans="1:3">
      <c r="A1034980" s="77"/>
      <c r="B1034980" s="77"/>
      <c r="C1034980" s="77"/>
    </row>
    <row r="1034981" s="76" customFormat="1" ht="36" customHeight="1" spans="1:3">
      <c r="A1034981" s="77"/>
      <c r="B1034981" s="77"/>
      <c r="C1034981" s="77"/>
    </row>
    <row r="1034982" s="76" customFormat="1" ht="36" customHeight="1" spans="1:3">
      <c r="A1034982" s="77"/>
      <c r="B1034982" s="77"/>
      <c r="C1034982" s="77"/>
    </row>
    <row r="1034983" s="76" customFormat="1" ht="36" customHeight="1" spans="1:3">
      <c r="A1034983" s="77"/>
      <c r="B1034983" s="77"/>
      <c r="C1034983" s="77"/>
    </row>
    <row r="1034984" s="76" customFormat="1" ht="36" customHeight="1" spans="1:3">
      <c r="A1034984" s="77"/>
      <c r="B1034984" s="77"/>
      <c r="C1034984" s="77"/>
    </row>
    <row r="1034985" s="76" customFormat="1" ht="36" customHeight="1" spans="1:3">
      <c r="A1034985" s="77"/>
      <c r="B1034985" s="77"/>
      <c r="C1034985" s="77"/>
    </row>
    <row r="1034986" s="76" customFormat="1" ht="36" customHeight="1" spans="1:3">
      <c r="A1034986" s="77"/>
      <c r="B1034986" s="77"/>
      <c r="C1034986" s="77"/>
    </row>
    <row r="1034987" s="76" customFormat="1" ht="36" customHeight="1" spans="1:3">
      <c r="A1034987" s="77"/>
      <c r="B1034987" s="77"/>
      <c r="C1034987" s="77"/>
    </row>
    <row r="1034988" s="76" customFormat="1" ht="36" customHeight="1" spans="1:3">
      <c r="A1034988" s="77"/>
      <c r="B1034988" s="77"/>
      <c r="C1034988" s="77"/>
    </row>
    <row r="1034989" s="76" customFormat="1" ht="36" customHeight="1" spans="1:3">
      <c r="A1034989" s="77"/>
      <c r="B1034989" s="77"/>
      <c r="C1034989" s="77"/>
    </row>
    <row r="1034990" s="76" customFormat="1" ht="36" customHeight="1" spans="1:3">
      <c r="A1034990" s="77"/>
      <c r="B1034990" s="77"/>
      <c r="C1034990" s="77"/>
    </row>
    <row r="1034991" s="76" customFormat="1" ht="36" customHeight="1" spans="1:3">
      <c r="A1034991" s="77"/>
      <c r="B1034991" s="77"/>
      <c r="C1034991" s="77"/>
    </row>
    <row r="1034992" s="76" customFormat="1" ht="36" customHeight="1" spans="1:3">
      <c r="A1034992" s="77"/>
      <c r="B1034992" s="77"/>
      <c r="C1034992" s="77"/>
    </row>
    <row r="1034993" s="76" customFormat="1" ht="36" customHeight="1" spans="1:3">
      <c r="A1034993" s="77"/>
      <c r="B1034993" s="77"/>
      <c r="C1034993" s="77"/>
    </row>
    <row r="1034994" s="76" customFormat="1" ht="36" customHeight="1" spans="1:3">
      <c r="A1034994" s="77"/>
      <c r="B1034994" s="77"/>
      <c r="C1034994" s="77"/>
    </row>
    <row r="1034995" s="76" customFormat="1" ht="36" customHeight="1" spans="1:3">
      <c r="A1034995" s="77"/>
      <c r="B1034995" s="77"/>
      <c r="C1034995" s="77"/>
    </row>
    <row r="1034996" s="76" customFormat="1" ht="36" customHeight="1" spans="1:3">
      <c r="A1034996" s="77"/>
      <c r="B1034996" s="77"/>
      <c r="C1034996" s="77"/>
    </row>
    <row r="1034997" s="76" customFormat="1" ht="36" customHeight="1" spans="1:3">
      <c r="A1034997" s="77"/>
      <c r="B1034997" s="77"/>
      <c r="C1034997" s="77"/>
    </row>
    <row r="1034998" s="76" customFormat="1" ht="36" customHeight="1" spans="1:3">
      <c r="A1034998" s="77"/>
      <c r="B1034998" s="77"/>
      <c r="C1034998" s="77"/>
    </row>
    <row r="1034999" s="76" customFormat="1" ht="36" customHeight="1" spans="1:3">
      <c r="A1034999" s="77"/>
      <c r="B1034999" s="77"/>
      <c r="C1034999" s="77"/>
    </row>
    <row r="1035000" s="76" customFormat="1" ht="36" customHeight="1" spans="1:3">
      <c r="A1035000" s="77"/>
      <c r="B1035000" s="77"/>
      <c r="C1035000" s="77"/>
    </row>
    <row r="1035001" s="76" customFormat="1" ht="36" customHeight="1" spans="1:3">
      <c r="A1035001" s="77"/>
      <c r="B1035001" s="77"/>
      <c r="C1035001" s="77"/>
    </row>
    <row r="1035002" s="76" customFormat="1" ht="36" customHeight="1" spans="1:3">
      <c r="A1035002" s="77"/>
      <c r="B1035002" s="77"/>
      <c r="C1035002" s="77"/>
    </row>
    <row r="1035003" s="76" customFormat="1" ht="36" customHeight="1" spans="1:3">
      <c r="A1035003" s="77"/>
      <c r="B1035003" s="77"/>
      <c r="C1035003" s="77"/>
    </row>
    <row r="1035004" s="76" customFormat="1" ht="36" customHeight="1" spans="1:3">
      <c r="A1035004" s="77"/>
      <c r="B1035004" s="77"/>
      <c r="C1035004" s="77"/>
    </row>
    <row r="1035005" s="76" customFormat="1" ht="36" customHeight="1" spans="1:3">
      <c r="A1035005" s="77"/>
      <c r="B1035005" s="77"/>
      <c r="C1035005" s="77"/>
    </row>
    <row r="1035006" s="76" customFormat="1" ht="36" customHeight="1" spans="1:3">
      <c r="A1035006" s="77"/>
      <c r="B1035006" s="77"/>
      <c r="C1035006" s="77"/>
    </row>
    <row r="1035007" s="76" customFormat="1" ht="36" customHeight="1" spans="1:3">
      <c r="A1035007" s="77"/>
      <c r="B1035007" s="77"/>
      <c r="C1035007" s="77"/>
    </row>
    <row r="1035008" s="76" customFormat="1" ht="36" customHeight="1" spans="1:3">
      <c r="A1035008" s="77"/>
      <c r="B1035008" s="77"/>
      <c r="C1035008" s="77"/>
    </row>
    <row r="1035009" s="76" customFormat="1" ht="36" customHeight="1" spans="1:3">
      <c r="A1035009" s="77"/>
      <c r="B1035009" s="77"/>
      <c r="C1035009" s="77"/>
    </row>
    <row r="1035010" s="76" customFormat="1" ht="36" customHeight="1" spans="1:3">
      <c r="A1035010" s="77"/>
      <c r="B1035010" s="77"/>
      <c r="C1035010" s="77"/>
    </row>
    <row r="1035011" s="76" customFormat="1" ht="36" customHeight="1" spans="1:3">
      <c r="A1035011" s="77"/>
      <c r="B1035011" s="77"/>
      <c r="C1035011" s="77"/>
    </row>
    <row r="1035012" s="76" customFormat="1" ht="36" customHeight="1" spans="1:3">
      <c r="A1035012" s="77"/>
      <c r="B1035012" s="77"/>
      <c r="C1035012" s="77"/>
    </row>
    <row r="1035013" s="76" customFormat="1" ht="36" customHeight="1" spans="1:3">
      <c r="A1035013" s="77"/>
      <c r="B1035013" s="77"/>
      <c r="C1035013" s="77"/>
    </row>
    <row r="1035014" s="76" customFormat="1" ht="36" customHeight="1" spans="1:3">
      <c r="A1035014" s="77"/>
      <c r="B1035014" s="77"/>
      <c r="C1035014" s="77"/>
    </row>
    <row r="1035015" s="76" customFormat="1" ht="36" customHeight="1" spans="1:3">
      <c r="A1035015" s="77"/>
      <c r="B1035015" s="77"/>
      <c r="C1035015" s="77"/>
    </row>
    <row r="1035016" s="76" customFormat="1" ht="36" customHeight="1" spans="1:3">
      <c r="A1035016" s="77"/>
      <c r="B1035016" s="77"/>
      <c r="C1035016" s="77"/>
    </row>
    <row r="1035017" s="76" customFormat="1" ht="36" customHeight="1" spans="1:3">
      <c r="A1035017" s="77"/>
      <c r="B1035017" s="77"/>
      <c r="C1035017" s="77"/>
    </row>
    <row r="1035018" s="76" customFormat="1" ht="36" customHeight="1" spans="1:3">
      <c r="A1035018" s="77"/>
      <c r="B1035018" s="77"/>
      <c r="C1035018" s="77"/>
    </row>
    <row r="1035019" s="76" customFormat="1" ht="36" customHeight="1" spans="1:3">
      <c r="A1035019" s="77"/>
      <c r="B1035019" s="77"/>
      <c r="C1035019" s="77"/>
    </row>
    <row r="1035020" s="76" customFormat="1" ht="36" customHeight="1" spans="1:3">
      <c r="A1035020" s="77"/>
      <c r="B1035020" s="77"/>
      <c r="C1035020" s="77"/>
    </row>
    <row r="1035021" s="76" customFormat="1" ht="36" customHeight="1" spans="1:3">
      <c r="A1035021" s="77"/>
      <c r="B1035021" s="77"/>
      <c r="C1035021" s="77"/>
    </row>
    <row r="1035022" s="76" customFormat="1" ht="36" customHeight="1" spans="1:3">
      <c r="A1035022" s="77"/>
      <c r="B1035022" s="77"/>
      <c r="C1035022" s="77"/>
    </row>
    <row r="1035023" s="76" customFormat="1" ht="36" customHeight="1" spans="1:3">
      <c r="A1035023" s="77"/>
      <c r="B1035023" s="77"/>
      <c r="C1035023" s="77"/>
    </row>
    <row r="1035024" s="76" customFormat="1" ht="36" customHeight="1" spans="1:3">
      <c r="A1035024" s="77"/>
      <c r="B1035024" s="77"/>
      <c r="C1035024" s="77"/>
    </row>
    <row r="1035025" s="76" customFormat="1" ht="36" customHeight="1" spans="1:3">
      <c r="A1035025" s="77"/>
      <c r="B1035025" s="77"/>
      <c r="C1035025" s="77"/>
    </row>
    <row r="1035026" s="76" customFormat="1" ht="36" customHeight="1" spans="1:3">
      <c r="A1035026" s="77"/>
      <c r="B1035026" s="77"/>
      <c r="C1035026" s="77"/>
    </row>
    <row r="1035027" s="76" customFormat="1" ht="36" customHeight="1" spans="1:3">
      <c r="A1035027" s="77"/>
      <c r="B1035027" s="77"/>
      <c r="C1035027" s="77"/>
    </row>
    <row r="1035028" s="76" customFormat="1" ht="36" customHeight="1" spans="1:3">
      <c r="A1035028" s="77"/>
      <c r="B1035028" s="77"/>
      <c r="C1035028" s="77"/>
    </row>
    <row r="1035029" s="76" customFormat="1" ht="36" customHeight="1" spans="1:3">
      <c r="A1035029" s="77"/>
      <c r="B1035029" s="77"/>
      <c r="C1035029" s="77"/>
    </row>
    <row r="1035030" s="76" customFormat="1" ht="36" customHeight="1" spans="1:3">
      <c r="A1035030" s="77"/>
      <c r="B1035030" s="77"/>
      <c r="C1035030" s="77"/>
    </row>
    <row r="1035031" s="76" customFormat="1" ht="36" customHeight="1" spans="1:3">
      <c r="A1035031" s="77"/>
      <c r="B1035031" s="77"/>
      <c r="C1035031" s="77"/>
    </row>
    <row r="1035032" s="76" customFormat="1" ht="36" customHeight="1" spans="1:3">
      <c r="A1035032" s="77"/>
      <c r="B1035032" s="77"/>
      <c r="C1035032" s="77"/>
    </row>
    <row r="1035033" s="76" customFormat="1" ht="36" customHeight="1" spans="1:3">
      <c r="A1035033" s="77"/>
      <c r="B1035033" s="77"/>
      <c r="C1035033" s="77"/>
    </row>
    <row r="1035034" s="76" customFormat="1" ht="36" customHeight="1" spans="1:3">
      <c r="A1035034" s="77"/>
      <c r="B1035034" s="77"/>
      <c r="C1035034" s="77"/>
    </row>
    <row r="1035035" s="76" customFormat="1" ht="36" customHeight="1" spans="1:3">
      <c r="A1035035" s="77"/>
      <c r="B1035035" s="77"/>
      <c r="C1035035" s="77"/>
    </row>
    <row r="1035036" s="76" customFormat="1" ht="36" customHeight="1" spans="1:3">
      <c r="A1035036" s="77"/>
      <c r="B1035036" s="77"/>
      <c r="C1035036" s="77"/>
    </row>
    <row r="1035037" s="76" customFormat="1" ht="36" customHeight="1" spans="1:3">
      <c r="A1035037" s="77"/>
      <c r="B1035037" s="77"/>
      <c r="C1035037" s="77"/>
    </row>
    <row r="1035038" s="76" customFormat="1" ht="36" customHeight="1" spans="1:3">
      <c r="A1035038" s="77"/>
      <c r="B1035038" s="77"/>
      <c r="C1035038" s="77"/>
    </row>
    <row r="1035039" s="76" customFormat="1" ht="36" customHeight="1" spans="1:3">
      <c r="A1035039" s="77"/>
      <c r="B1035039" s="77"/>
      <c r="C1035039" s="77"/>
    </row>
    <row r="1035040" s="76" customFormat="1" ht="36" customHeight="1" spans="1:3">
      <c r="A1035040" s="77"/>
      <c r="B1035040" s="77"/>
      <c r="C1035040" s="77"/>
    </row>
    <row r="1035041" s="76" customFormat="1" ht="36" customHeight="1" spans="1:3">
      <c r="A1035041" s="77"/>
      <c r="B1035041" s="77"/>
      <c r="C1035041" s="77"/>
    </row>
    <row r="1035042" s="76" customFormat="1" ht="36" customHeight="1" spans="1:3">
      <c r="A1035042" s="77"/>
      <c r="B1035042" s="77"/>
      <c r="C1035042" s="77"/>
    </row>
    <row r="1035043" s="76" customFormat="1" ht="36" customHeight="1" spans="1:3">
      <c r="A1035043" s="77"/>
      <c r="B1035043" s="77"/>
      <c r="C1035043" s="77"/>
    </row>
    <row r="1035044" s="76" customFormat="1" ht="36" customHeight="1" spans="1:3">
      <c r="A1035044" s="77"/>
      <c r="B1035044" s="77"/>
      <c r="C1035044" s="77"/>
    </row>
    <row r="1035045" s="76" customFormat="1" ht="36" customHeight="1" spans="1:3">
      <c r="A1035045" s="77"/>
      <c r="B1035045" s="77"/>
      <c r="C1035045" s="77"/>
    </row>
    <row r="1035046" s="76" customFormat="1" ht="36" customHeight="1" spans="1:3">
      <c r="A1035046" s="77"/>
      <c r="B1035046" s="77"/>
      <c r="C1035046" s="77"/>
    </row>
    <row r="1035047" s="76" customFormat="1" ht="36" customHeight="1" spans="1:3">
      <c r="A1035047" s="77"/>
      <c r="B1035047" s="77"/>
      <c r="C1035047" s="77"/>
    </row>
    <row r="1035048" s="76" customFormat="1" ht="36" customHeight="1" spans="1:3">
      <c r="A1035048" s="77"/>
      <c r="B1035048" s="77"/>
      <c r="C1035048" s="77"/>
    </row>
    <row r="1035049" s="76" customFormat="1" ht="36" customHeight="1" spans="1:3">
      <c r="A1035049" s="77"/>
      <c r="B1035049" s="77"/>
      <c r="C1035049" s="77"/>
    </row>
    <row r="1035050" s="76" customFormat="1" ht="36" customHeight="1" spans="1:3">
      <c r="A1035050" s="77"/>
      <c r="B1035050" s="77"/>
      <c r="C1035050" s="77"/>
    </row>
    <row r="1035051" s="76" customFormat="1" ht="36" customHeight="1" spans="1:3">
      <c r="A1035051" s="77"/>
      <c r="B1035051" s="77"/>
      <c r="C1035051" s="77"/>
    </row>
    <row r="1035052" s="76" customFormat="1" ht="36" customHeight="1" spans="1:3">
      <c r="A1035052" s="77"/>
      <c r="B1035052" s="77"/>
      <c r="C1035052" s="77"/>
    </row>
    <row r="1035053" s="76" customFormat="1" ht="36" customHeight="1" spans="1:3">
      <c r="A1035053" s="77"/>
      <c r="B1035053" s="77"/>
      <c r="C1035053" s="77"/>
    </row>
    <row r="1035054" s="76" customFormat="1" ht="36" customHeight="1" spans="1:3">
      <c r="A1035054" s="77"/>
      <c r="B1035054" s="77"/>
      <c r="C1035054" s="77"/>
    </row>
    <row r="1035055" s="76" customFormat="1" ht="36" customHeight="1" spans="1:3">
      <c r="A1035055" s="77"/>
      <c r="B1035055" s="77"/>
      <c r="C1035055" s="77"/>
    </row>
    <row r="1035056" s="76" customFormat="1" ht="36" customHeight="1" spans="1:3">
      <c r="A1035056" s="77"/>
      <c r="B1035056" s="77"/>
      <c r="C1035056" s="77"/>
    </row>
    <row r="1035057" s="76" customFormat="1" ht="36" customHeight="1" spans="1:3">
      <c r="A1035057" s="77"/>
      <c r="B1035057" s="77"/>
      <c r="C1035057" s="77"/>
    </row>
    <row r="1035058" s="76" customFormat="1" ht="36" customHeight="1" spans="1:3">
      <c r="A1035058" s="77"/>
      <c r="B1035058" s="77"/>
      <c r="C1035058" s="77"/>
    </row>
    <row r="1035059" s="76" customFormat="1" ht="36" customHeight="1" spans="1:3">
      <c r="A1035059" s="77"/>
      <c r="B1035059" s="77"/>
      <c r="C1035059" s="77"/>
    </row>
    <row r="1035060" s="76" customFormat="1" ht="36" customHeight="1" spans="1:3">
      <c r="A1035060" s="77"/>
      <c r="B1035060" s="77"/>
      <c r="C1035060" s="77"/>
    </row>
    <row r="1035061" s="76" customFormat="1" ht="36" customHeight="1" spans="1:3">
      <c r="A1035061" s="77"/>
      <c r="B1035061" s="77"/>
      <c r="C1035061" s="77"/>
    </row>
    <row r="1035062" s="76" customFormat="1" ht="36" customHeight="1" spans="1:3">
      <c r="A1035062" s="77"/>
      <c r="B1035062" s="77"/>
      <c r="C1035062" s="77"/>
    </row>
    <row r="1035063" s="76" customFormat="1" ht="36" customHeight="1" spans="1:3">
      <c r="A1035063" s="77"/>
      <c r="B1035063" s="77"/>
      <c r="C1035063" s="77"/>
    </row>
    <row r="1035064" s="76" customFormat="1" ht="36" customHeight="1" spans="1:3">
      <c r="A1035064" s="77"/>
      <c r="B1035064" s="77"/>
      <c r="C1035064" s="77"/>
    </row>
    <row r="1035065" s="76" customFormat="1" ht="36" customHeight="1" spans="1:3">
      <c r="A1035065" s="77"/>
      <c r="B1035065" s="77"/>
      <c r="C1035065" s="77"/>
    </row>
    <row r="1035066" s="76" customFormat="1" ht="36" customHeight="1" spans="1:3">
      <c r="A1035066" s="77"/>
      <c r="B1035066" s="77"/>
      <c r="C1035066" s="77"/>
    </row>
    <row r="1035067" s="76" customFormat="1" ht="36" customHeight="1" spans="1:3">
      <c r="A1035067" s="77"/>
      <c r="B1035067" s="77"/>
      <c r="C1035067" s="77"/>
    </row>
    <row r="1035068" s="76" customFormat="1" ht="36" customHeight="1" spans="1:3">
      <c r="A1035068" s="77"/>
      <c r="B1035068" s="77"/>
      <c r="C1035068" s="77"/>
    </row>
    <row r="1035069" s="76" customFormat="1" ht="36" customHeight="1" spans="1:3">
      <c r="A1035069" s="77"/>
      <c r="B1035069" s="77"/>
      <c r="C1035069" s="77"/>
    </row>
    <row r="1035070" s="76" customFormat="1" ht="36" customHeight="1" spans="1:3">
      <c r="A1035070" s="77"/>
      <c r="B1035070" s="77"/>
      <c r="C1035070" s="77"/>
    </row>
    <row r="1035071" s="76" customFormat="1" ht="36" customHeight="1" spans="1:3">
      <c r="A1035071" s="77"/>
      <c r="B1035071" s="77"/>
      <c r="C1035071" s="77"/>
    </row>
    <row r="1035072" s="76" customFormat="1" ht="36" customHeight="1" spans="1:3">
      <c r="A1035072" s="77"/>
      <c r="B1035072" s="77"/>
      <c r="C1035072" s="77"/>
    </row>
    <row r="1035073" s="76" customFormat="1" ht="36" customHeight="1" spans="1:3">
      <c r="A1035073" s="77"/>
      <c r="B1035073" s="77"/>
      <c r="C1035073" s="77"/>
    </row>
    <row r="1035074" s="76" customFormat="1" ht="36" customHeight="1" spans="1:3">
      <c r="A1035074" s="77"/>
      <c r="B1035074" s="77"/>
      <c r="C1035074" s="77"/>
    </row>
    <row r="1035075" s="76" customFormat="1" ht="36" customHeight="1" spans="1:3">
      <c r="A1035075" s="77"/>
      <c r="B1035075" s="77"/>
      <c r="C1035075" s="77"/>
    </row>
    <row r="1035076" s="76" customFormat="1" ht="36" customHeight="1" spans="1:3">
      <c r="A1035076" s="77"/>
      <c r="B1035076" s="77"/>
      <c r="C1035076" s="77"/>
    </row>
    <row r="1035077" s="76" customFormat="1" ht="36" customHeight="1" spans="1:3">
      <c r="A1035077" s="77"/>
      <c r="B1035077" s="77"/>
      <c r="C1035077" s="77"/>
    </row>
    <row r="1035078" s="76" customFormat="1" ht="36" customHeight="1" spans="1:3">
      <c r="A1035078" s="77"/>
      <c r="B1035078" s="77"/>
      <c r="C1035078" s="77"/>
    </row>
    <row r="1035079" s="76" customFormat="1" ht="36" customHeight="1" spans="1:3">
      <c r="A1035079" s="77"/>
      <c r="B1035079" s="77"/>
      <c r="C1035079" s="77"/>
    </row>
    <row r="1035080" s="76" customFormat="1" ht="36" customHeight="1" spans="1:3">
      <c r="A1035080" s="77"/>
      <c r="B1035080" s="77"/>
      <c r="C1035080" s="77"/>
    </row>
    <row r="1035081" s="76" customFormat="1" ht="36" customHeight="1" spans="1:3">
      <c r="A1035081" s="77"/>
      <c r="B1035081" s="77"/>
      <c r="C1035081" s="77"/>
    </row>
    <row r="1035082" s="76" customFormat="1" ht="36" customHeight="1" spans="1:3">
      <c r="A1035082" s="77"/>
      <c r="B1035082" s="77"/>
      <c r="C1035082" s="77"/>
    </row>
    <row r="1035083" s="76" customFormat="1" ht="36" customHeight="1" spans="1:3">
      <c r="A1035083" s="77"/>
      <c r="B1035083" s="77"/>
      <c r="C1035083" s="77"/>
    </row>
    <row r="1035084" s="76" customFormat="1" ht="36" customHeight="1" spans="1:3">
      <c r="A1035084" s="77"/>
      <c r="B1035084" s="77"/>
      <c r="C1035084" s="77"/>
    </row>
    <row r="1035085" s="76" customFormat="1" ht="36" customHeight="1" spans="1:3">
      <c r="A1035085" s="77"/>
      <c r="B1035085" s="77"/>
      <c r="C1035085" s="77"/>
    </row>
    <row r="1035086" s="76" customFormat="1" ht="36" customHeight="1" spans="1:3">
      <c r="A1035086" s="77"/>
      <c r="B1035086" s="77"/>
      <c r="C1035086" s="77"/>
    </row>
    <row r="1035087" s="76" customFormat="1" ht="36" customHeight="1" spans="1:3">
      <c r="A1035087" s="77"/>
      <c r="B1035087" s="77"/>
      <c r="C1035087" s="77"/>
    </row>
    <row r="1035088" s="76" customFormat="1" ht="36" customHeight="1" spans="1:3">
      <c r="A1035088" s="77"/>
      <c r="B1035088" s="77"/>
      <c r="C1035088" s="77"/>
    </row>
    <row r="1035089" s="76" customFormat="1" ht="36" customHeight="1" spans="1:3">
      <c r="A1035089" s="77"/>
      <c r="B1035089" s="77"/>
      <c r="C1035089" s="77"/>
    </row>
    <row r="1035090" s="76" customFormat="1" ht="36" customHeight="1" spans="1:3">
      <c r="A1035090" s="77"/>
      <c r="B1035090" s="77"/>
      <c r="C1035090" s="77"/>
    </row>
    <row r="1035091" s="76" customFormat="1" ht="36" customHeight="1" spans="1:3">
      <c r="A1035091" s="77"/>
      <c r="B1035091" s="77"/>
      <c r="C1035091" s="77"/>
    </row>
    <row r="1035092" s="76" customFormat="1" ht="36" customHeight="1" spans="1:3">
      <c r="A1035092" s="77"/>
      <c r="B1035092" s="77"/>
      <c r="C1035092" s="77"/>
    </row>
    <row r="1035093" s="76" customFormat="1" ht="36" customHeight="1" spans="1:3">
      <c r="A1035093" s="77"/>
      <c r="B1035093" s="77"/>
      <c r="C1035093" s="77"/>
    </row>
    <row r="1035094" s="76" customFormat="1" ht="36" customHeight="1" spans="1:3">
      <c r="A1035094" s="77"/>
      <c r="B1035094" s="77"/>
      <c r="C1035094" s="77"/>
    </row>
    <row r="1035095" s="76" customFormat="1" ht="36" customHeight="1" spans="1:3">
      <c r="A1035095" s="77"/>
      <c r="B1035095" s="77"/>
      <c r="C1035095" s="77"/>
    </row>
    <row r="1035096" s="76" customFormat="1" ht="36" customHeight="1" spans="1:3">
      <c r="A1035096" s="77"/>
      <c r="B1035096" s="77"/>
      <c r="C1035096" s="77"/>
    </row>
    <row r="1035097" s="76" customFormat="1" ht="36" customHeight="1" spans="1:3">
      <c r="A1035097" s="77"/>
      <c r="B1035097" s="77"/>
      <c r="C1035097" s="77"/>
    </row>
    <row r="1035098" s="76" customFormat="1" ht="36" customHeight="1" spans="1:3">
      <c r="A1035098" s="77"/>
      <c r="B1035098" s="77"/>
      <c r="C1035098" s="77"/>
    </row>
    <row r="1035099" s="76" customFormat="1" ht="36" customHeight="1" spans="1:3">
      <c r="A1035099" s="77"/>
      <c r="B1035099" s="77"/>
      <c r="C1035099" s="77"/>
    </row>
    <row r="1035100" s="76" customFormat="1" ht="36" customHeight="1" spans="1:3">
      <c r="A1035100" s="77"/>
      <c r="B1035100" s="77"/>
      <c r="C1035100" s="77"/>
    </row>
    <row r="1035101" s="76" customFormat="1" ht="36" customHeight="1" spans="1:3">
      <c r="A1035101" s="77"/>
      <c r="B1035101" s="77"/>
      <c r="C1035101" s="77"/>
    </row>
    <row r="1035102" s="76" customFormat="1" ht="36" customHeight="1" spans="1:3">
      <c r="A1035102" s="77"/>
      <c r="B1035102" s="77"/>
      <c r="C1035102" s="77"/>
    </row>
    <row r="1035103" s="76" customFormat="1" ht="36" customHeight="1" spans="1:3">
      <c r="A1035103" s="77"/>
      <c r="B1035103" s="77"/>
      <c r="C1035103" s="77"/>
    </row>
    <row r="1035104" s="76" customFormat="1" ht="36" customHeight="1" spans="1:3">
      <c r="A1035104" s="77"/>
      <c r="B1035104" s="77"/>
      <c r="C1035104" s="77"/>
    </row>
    <row r="1035105" s="76" customFormat="1" ht="36" customHeight="1" spans="1:3">
      <c r="A1035105" s="77"/>
      <c r="B1035105" s="77"/>
      <c r="C1035105" s="77"/>
    </row>
    <row r="1035106" s="76" customFormat="1" ht="36" customHeight="1" spans="1:3">
      <c r="A1035106" s="77"/>
      <c r="B1035106" s="77"/>
      <c r="C1035106" s="77"/>
    </row>
    <row r="1035107" s="76" customFormat="1" ht="36" customHeight="1" spans="1:3">
      <c r="A1035107" s="77"/>
      <c r="B1035107" s="77"/>
      <c r="C1035107" s="77"/>
    </row>
    <row r="1035108" s="76" customFormat="1" ht="36" customHeight="1" spans="1:3">
      <c r="A1035108" s="77"/>
      <c r="B1035108" s="77"/>
      <c r="C1035108" s="77"/>
    </row>
    <row r="1035109" s="76" customFormat="1" ht="36" customHeight="1" spans="1:3">
      <c r="A1035109" s="77"/>
      <c r="B1035109" s="77"/>
      <c r="C1035109" s="77"/>
    </row>
    <row r="1035110" s="76" customFormat="1" ht="36" customHeight="1" spans="1:3">
      <c r="A1035110" s="77"/>
      <c r="B1035110" s="77"/>
      <c r="C1035110" s="77"/>
    </row>
    <row r="1035111" s="76" customFormat="1" ht="36" customHeight="1" spans="1:3">
      <c r="A1035111" s="77"/>
      <c r="B1035111" s="77"/>
      <c r="C1035111" s="77"/>
    </row>
    <row r="1035112" s="76" customFormat="1" ht="36" customHeight="1" spans="1:3">
      <c r="A1035112" s="77"/>
      <c r="B1035112" s="77"/>
      <c r="C1035112" s="77"/>
    </row>
    <row r="1035113" s="76" customFormat="1" ht="36" customHeight="1" spans="1:3">
      <c r="A1035113" s="77"/>
      <c r="B1035113" s="77"/>
      <c r="C1035113" s="77"/>
    </row>
    <row r="1035114" s="76" customFormat="1" ht="36" customHeight="1" spans="1:3">
      <c r="A1035114" s="77"/>
      <c r="B1035114" s="77"/>
      <c r="C1035114" s="77"/>
    </row>
    <row r="1035115" s="76" customFormat="1" ht="36" customHeight="1" spans="1:3">
      <c r="A1035115" s="77"/>
      <c r="B1035115" s="77"/>
      <c r="C1035115" s="77"/>
    </row>
    <row r="1035116" s="76" customFormat="1" ht="36" customHeight="1" spans="1:3">
      <c r="A1035116" s="77"/>
      <c r="B1035116" s="77"/>
      <c r="C1035116" s="77"/>
    </row>
    <row r="1035117" s="76" customFormat="1" ht="36" customHeight="1" spans="1:3">
      <c r="A1035117" s="77"/>
      <c r="B1035117" s="77"/>
      <c r="C1035117" s="77"/>
    </row>
    <row r="1035118" s="76" customFormat="1" ht="36" customHeight="1" spans="1:3">
      <c r="A1035118" s="77"/>
      <c r="B1035118" s="77"/>
      <c r="C1035118" s="77"/>
    </row>
    <row r="1035119" s="76" customFormat="1" ht="36" customHeight="1" spans="1:3">
      <c r="A1035119" s="77"/>
      <c r="B1035119" s="77"/>
      <c r="C1035119" s="77"/>
    </row>
    <row r="1035120" s="76" customFormat="1" ht="36" customHeight="1" spans="1:3">
      <c r="A1035120" s="77"/>
      <c r="B1035120" s="77"/>
      <c r="C1035120" s="77"/>
    </row>
    <row r="1035121" s="76" customFormat="1" ht="36" customHeight="1" spans="1:3">
      <c r="A1035121" s="77"/>
      <c r="B1035121" s="77"/>
      <c r="C1035121" s="77"/>
    </row>
    <row r="1035122" s="76" customFormat="1" ht="36" customHeight="1" spans="1:3">
      <c r="A1035122" s="77"/>
      <c r="B1035122" s="77"/>
      <c r="C1035122" s="77"/>
    </row>
    <row r="1035123" s="76" customFormat="1" ht="36" customHeight="1" spans="1:3">
      <c r="A1035123" s="77"/>
      <c r="B1035123" s="77"/>
      <c r="C1035123" s="77"/>
    </row>
    <row r="1035124" s="76" customFormat="1" ht="36" customHeight="1" spans="1:3">
      <c r="A1035124" s="77"/>
      <c r="B1035124" s="77"/>
      <c r="C1035124" s="77"/>
    </row>
    <row r="1035125" s="76" customFormat="1" ht="36" customHeight="1" spans="1:3">
      <c r="A1035125" s="77"/>
      <c r="B1035125" s="77"/>
      <c r="C1035125" s="77"/>
    </row>
    <row r="1035126" s="76" customFormat="1" ht="36" customHeight="1" spans="1:3">
      <c r="A1035126" s="77"/>
      <c r="B1035126" s="77"/>
      <c r="C1035126" s="77"/>
    </row>
    <row r="1035127" s="76" customFormat="1" ht="36" customHeight="1" spans="1:3">
      <c r="A1035127" s="77"/>
      <c r="B1035127" s="77"/>
      <c r="C1035127" s="77"/>
    </row>
    <row r="1035128" s="76" customFormat="1" ht="36" customHeight="1" spans="1:3">
      <c r="A1035128" s="77"/>
      <c r="B1035128" s="77"/>
      <c r="C1035128" s="77"/>
    </row>
    <row r="1035129" s="76" customFormat="1" ht="36" customHeight="1" spans="1:3">
      <c r="A1035129" s="77"/>
      <c r="B1035129" s="77"/>
      <c r="C1035129" s="77"/>
    </row>
    <row r="1035130" s="76" customFormat="1" ht="36" customHeight="1" spans="1:3">
      <c r="A1035130" s="77"/>
      <c r="B1035130" s="77"/>
      <c r="C1035130" s="77"/>
    </row>
    <row r="1035131" s="76" customFormat="1" ht="36" customHeight="1" spans="1:3">
      <c r="A1035131" s="77"/>
      <c r="B1035131" s="77"/>
      <c r="C1035131" s="77"/>
    </row>
    <row r="1035132" s="76" customFormat="1" ht="36" customHeight="1" spans="1:3">
      <c r="A1035132" s="77"/>
      <c r="B1035132" s="77"/>
      <c r="C1035132" s="77"/>
    </row>
    <row r="1035133" s="76" customFormat="1" ht="36" customHeight="1" spans="1:3">
      <c r="A1035133" s="77"/>
      <c r="B1035133" s="77"/>
      <c r="C1035133" s="77"/>
    </row>
    <row r="1035134" s="76" customFormat="1" ht="36" customHeight="1" spans="1:3">
      <c r="A1035134" s="77"/>
      <c r="B1035134" s="77"/>
      <c r="C1035134" s="77"/>
    </row>
    <row r="1035135" s="76" customFormat="1" ht="36" customHeight="1" spans="1:3">
      <c r="A1035135" s="77"/>
      <c r="B1035135" s="77"/>
      <c r="C1035135" s="77"/>
    </row>
    <row r="1035136" s="76" customFormat="1" ht="36" customHeight="1" spans="1:3">
      <c r="A1035136" s="77"/>
      <c r="B1035136" s="77"/>
      <c r="C1035136" s="77"/>
    </row>
    <row r="1035137" s="76" customFormat="1" ht="36" customHeight="1" spans="1:3">
      <c r="A1035137" s="77"/>
      <c r="B1035137" s="77"/>
      <c r="C1035137" s="77"/>
    </row>
    <row r="1035138" s="76" customFormat="1" ht="36" customHeight="1" spans="1:3">
      <c r="A1035138" s="77"/>
      <c r="B1035138" s="77"/>
      <c r="C1035138" s="77"/>
    </row>
    <row r="1035139" s="76" customFormat="1" ht="36" customHeight="1" spans="1:3">
      <c r="A1035139" s="77"/>
      <c r="B1035139" s="77"/>
      <c r="C1035139" s="77"/>
    </row>
    <row r="1035140" s="76" customFormat="1" ht="36" customHeight="1" spans="1:3">
      <c r="A1035140" s="77"/>
      <c r="B1035140" s="77"/>
      <c r="C1035140" s="77"/>
    </row>
    <row r="1035141" s="76" customFormat="1" ht="36" customHeight="1" spans="1:3">
      <c r="A1035141" s="77"/>
      <c r="B1035141" s="77"/>
      <c r="C1035141" s="77"/>
    </row>
    <row r="1035142" s="76" customFormat="1" ht="36" customHeight="1" spans="1:3">
      <c r="A1035142" s="77"/>
      <c r="B1035142" s="77"/>
      <c r="C1035142" s="77"/>
    </row>
    <row r="1035143" s="76" customFormat="1" ht="36" customHeight="1" spans="1:3">
      <c r="A1035143" s="77"/>
      <c r="B1035143" s="77"/>
      <c r="C1035143" s="77"/>
    </row>
    <row r="1035144" s="76" customFormat="1" ht="36" customHeight="1" spans="1:3">
      <c r="A1035144" s="77"/>
      <c r="B1035144" s="77"/>
      <c r="C1035144" s="77"/>
    </row>
    <row r="1035145" s="76" customFormat="1" ht="36" customHeight="1" spans="1:3">
      <c r="A1035145" s="77"/>
      <c r="B1035145" s="77"/>
      <c r="C1035145" s="77"/>
    </row>
    <row r="1035146" s="76" customFormat="1" ht="36" customHeight="1" spans="1:3">
      <c r="A1035146" s="77"/>
      <c r="B1035146" s="77"/>
      <c r="C1035146" s="77"/>
    </row>
    <row r="1035147" s="76" customFormat="1" ht="36" customHeight="1" spans="1:3">
      <c r="A1035147" s="77"/>
      <c r="B1035147" s="77"/>
      <c r="C1035147" s="77"/>
    </row>
    <row r="1035148" s="76" customFormat="1" ht="36" customHeight="1" spans="1:3">
      <c r="A1035148" s="77"/>
      <c r="B1035148" s="77"/>
      <c r="C1035148" s="77"/>
    </row>
    <row r="1035149" s="76" customFormat="1" ht="36" customHeight="1" spans="1:3">
      <c r="A1035149" s="77"/>
      <c r="B1035149" s="77"/>
      <c r="C1035149" s="77"/>
    </row>
    <row r="1035150" s="76" customFormat="1" ht="36" customHeight="1" spans="1:3">
      <c r="A1035150" s="77"/>
      <c r="B1035150" s="77"/>
      <c r="C1035150" s="77"/>
    </row>
    <row r="1035151" s="76" customFormat="1" ht="36" customHeight="1" spans="1:3">
      <c r="A1035151" s="77"/>
      <c r="B1035151" s="77"/>
      <c r="C1035151" s="77"/>
    </row>
    <row r="1035152" s="76" customFormat="1" ht="36" customHeight="1" spans="1:3">
      <c r="A1035152" s="77"/>
      <c r="B1035152" s="77"/>
      <c r="C1035152" s="77"/>
    </row>
    <row r="1035153" s="76" customFormat="1" ht="36" customHeight="1" spans="1:3">
      <c r="A1035153" s="77"/>
      <c r="B1035153" s="77"/>
      <c r="C1035153" s="77"/>
    </row>
    <row r="1035154" s="76" customFormat="1" ht="36" customHeight="1" spans="1:3">
      <c r="A1035154" s="77"/>
      <c r="B1035154" s="77"/>
      <c r="C1035154" s="77"/>
    </row>
    <row r="1035155" s="76" customFormat="1" ht="36" customHeight="1" spans="1:3">
      <c r="A1035155" s="77"/>
      <c r="B1035155" s="77"/>
      <c r="C1035155" s="77"/>
    </row>
    <row r="1035156" s="76" customFormat="1" ht="36" customHeight="1" spans="1:3">
      <c r="A1035156" s="77"/>
      <c r="B1035156" s="77"/>
      <c r="C1035156" s="77"/>
    </row>
    <row r="1035157" s="76" customFormat="1" ht="36" customHeight="1" spans="1:3">
      <c r="A1035157" s="77"/>
      <c r="B1035157" s="77"/>
      <c r="C1035157" s="77"/>
    </row>
    <row r="1035158" s="76" customFormat="1" ht="36" customHeight="1" spans="1:3">
      <c r="A1035158" s="77"/>
      <c r="B1035158" s="77"/>
      <c r="C1035158" s="77"/>
    </row>
    <row r="1035159" s="76" customFormat="1" ht="36" customHeight="1" spans="1:3">
      <c r="A1035159" s="77"/>
      <c r="B1035159" s="77"/>
      <c r="C1035159" s="77"/>
    </row>
    <row r="1035160" s="76" customFormat="1" ht="36" customHeight="1" spans="1:3">
      <c r="A1035160" s="77"/>
      <c r="B1035160" s="77"/>
      <c r="C1035160" s="77"/>
    </row>
    <row r="1035161" s="76" customFormat="1" ht="36" customHeight="1" spans="1:3">
      <c r="A1035161" s="77"/>
      <c r="B1035161" s="77"/>
      <c r="C1035161" s="77"/>
    </row>
    <row r="1035162" s="76" customFormat="1" ht="36" customHeight="1" spans="1:3">
      <c r="A1035162" s="77"/>
      <c r="B1035162" s="77"/>
      <c r="C1035162" s="77"/>
    </row>
    <row r="1035163" s="76" customFormat="1" ht="36" customHeight="1" spans="1:3">
      <c r="A1035163" s="77"/>
      <c r="B1035163" s="77"/>
      <c r="C1035163" s="77"/>
    </row>
    <row r="1035164" s="76" customFormat="1" ht="36" customHeight="1" spans="1:3">
      <c r="A1035164" s="77"/>
      <c r="B1035164" s="77"/>
      <c r="C1035164" s="77"/>
    </row>
    <row r="1035165" s="76" customFormat="1" ht="36" customHeight="1" spans="1:3">
      <c r="A1035165" s="77"/>
      <c r="B1035165" s="77"/>
      <c r="C1035165" s="77"/>
    </row>
    <row r="1035166" s="76" customFormat="1" ht="36" customHeight="1" spans="1:3">
      <c r="A1035166" s="77"/>
      <c r="B1035166" s="77"/>
      <c r="C1035166" s="77"/>
    </row>
    <row r="1035167" s="76" customFormat="1" ht="36" customHeight="1" spans="1:3">
      <c r="A1035167" s="77"/>
      <c r="B1035167" s="77"/>
      <c r="C1035167" s="77"/>
    </row>
    <row r="1035168" s="76" customFormat="1" ht="36" customHeight="1" spans="1:3">
      <c r="A1035168" s="77"/>
      <c r="B1035168" s="77"/>
      <c r="C1035168" s="77"/>
    </row>
    <row r="1035169" s="76" customFormat="1" ht="36" customHeight="1" spans="1:3">
      <c r="A1035169" s="77"/>
      <c r="B1035169" s="77"/>
      <c r="C1035169" s="77"/>
    </row>
    <row r="1035170" s="76" customFormat="1" ht="36" customHeight="1" spans="1:3">
      <c r="A1035170" s="77"/>
      <c r="B1035170" s="77"/>
      <c r="C1035170" s="77"/>
    </row>
    <row r="1035171" s="76" customFormat="1" ht="36" customHeight="1" spans="1:3">
      <c r="A1035171" s="77"/>
      <c r="B1035171" s="77"/>
      <c r="C1035171" s="77"/>
    </row>
    <row r="1035172" s="76" customFormat="1" ht="36" customHeight="1" spans="1:3">
      <c r="A1035172" s="77"/>
      <c r="B1035172" s="77"/>
      <c r="C1035172" s="77"/>
    </row>
    <row r="1035173" s="76" customFormat="1" ht="36" customHeight="1" spans="1:3">
      <c r="A1035173" s="77"/>
      <c r="B1035173" s="77"/>
      <c r="C1035173" s="77"/>
    </row>
    <row r="1035174" s="76" customFormat="1" ht="36" customHeight="1" spans="1:3">
      <c r="A1035174" s="77"/>
      <c r="B1035174" s="77"/>
      <c r="C1035174" s="77"/>
    </row>
    <row r="1035175" s="76" customFormat="1" ht="36" customHeight="1" spans="1:3">
      <c r="A1035175" s="77"/>
      <c r="B1035175" s="77"/>
      <c r="C1035175" s="77"/>
    </row>
    <row r="1035176" s="76" customFormat="1" ht="36" customHeight="1" spans="1:3">
      <c r="A1035176" s="77"/>
      <c r="B1035176" s="77"/>
      <c r="C1035176" s="77"/>
    </row>
    <row r="1035177" s="76" customFormat="1" ht="36" customHeight="1" spans="1:3">
      <c r="A1035177" s="77"/>
      <c r="B1035177" s="77"/>
      <c r="C1035177" s="77"/>
    </row>
    <row r="1035178" s="76" customFormat="1" ht="36" customHeight="1" spans="1:3">
      <c r="A1035178" s="77"/>
      <c r="B1035178" s="77"/>
      <c r="C1035178" s="77"/>
    </row>
    <row r="1035179" s="76" customFormat="1" ht="36" customHeight="1" spans="1:3">
      <c r="A1035179" s="77"/>
      <c r="B1035179" s="77"/>
      <c r="C1035179" s="77"/>
    </row>
    <row r="1035180" s="76" customFormat="1" ht="36" customHeight="1" spans="1:3">
      <c r="A1035180" s="77"/>
      <c r="B1035180" s="77"/>
      <c r="C1035180" s="77"/>
    </row>
    <row r="1035181" s="76" customFormat="1" ht="36" customHeight="1" spans="1:3">
      <c r="A1035181" s="77"/>
      <c r="B1035181" s="77"/>
      <c r="C1035181" s="77"/>
    </row>
    <row r="1035182" s="76" customFormat="1" ht="36" customHeight="1" spans="1:3">
      <c r="A1035182" s="77"/>
      <c r="B1035182" s="77"/>
      <c r="C1035182" s="77"/>
    </row>
    <row r="1035183" s="76" customFormat="1" ht="36" customHeight="1" spans="1:3">
      <c r="A1035183" s="77"/>
      <c r="B1035183" s="77"/>
      <c r="C1035183" s="77"/>
    </row>
    <row r="1035184" s="76" customFormat="1" ht="36" customHeight="1" spans="1:3">
      <c r="A1035184" s="77"/>
      <c r="B1035184" s="77"/>
      <c r="C1035184" s="77"/>
    </row>
    <row r="1035185" s="76" customFormat="1" ht="36" customHeight="1" spans="1:3">
      <c r="A1035185" s="77"/>
      <c r="B1035185" s="77"/>
      <c r="C1035185" s="77"/>
    </row>
    <row r="1035186" s="76" customFormat="1" ht="36" customHeight="1" spans="1:3">
      <c r="A1035186" s="77"/>
      <c r="B1035186" s="77"/>
      <c r="C1035186" s="77"/>
    </row>
    <row r="1035187" s="76" customFormat="1" ht="36" customHeight="1" spans="1:3">
      <c r="A1035187" s="77"/>
      <c r="B1035187" s="77"/>
      <c r="C1035187" s="77"/>
    </row>
    <row r="1035188" s="76" customFormat="1" ht="36" customHeight="1" spans="1:3">
      <c r="A1035188" s="77"/>
      <c r="B1035188" s="77"/>
      <c r="C1035188" s="77"/>
    </row>
    <row r="1035189" s="76" customFormat="1" ht="36" customHeight="1" spans="1:3">
      <c r="A1035189" s="77"/>
      <c r="B1035189" s="77"/>
      <c r="C1035189" s="77"/>
    </row>
    <row r="1035190" s="76" customFormat="1" ht="36" customHeight="1" spans="1:3">
      <c r="A1035190" s="77"/>
      <c r="B1035190" s="77"/>
      <c r="C1035190" s="77"/>
    </row>
    <row r="1035191" s="76" customFormat="1" ht="36" customHeight="1" spans="1:3">
      <c r="A1035191" s="77"/>
      <c r="B1035191" s="77"/>
      <c r="C1035191" s="77"/>
    </row>
    <row r="1035192" s="76" customFormat="1" ht="36" customHeight="1" spans="1:3">
      <c r="A1035192" s="77"/>
      <c r="B1035192" s="77"/>
      <c r="C1035192" s="77"/>
    </row>
    <row r="1035193" s="76" customFormat="1" ht="36" customHeight="1" spans="1:3">
      <c r="A1035193" s="77"/>
      <c r="B1035193" s="77"/>
      <c r="C1035193" s="77"/>
    </row>
    <row r="1035194" s="76" customFormat="1" ht="36" customHeight="1" spans="1:3">
      <c r="A1035194" s="77"/>
      <c r="B1035194" s="77"/>
      <c r="C1035194" s="77"/>
    </row>
    <row r="1035195" s="76" customFormat="1" ht="36" customHeight="1" spans="1:3">
      <c r="A1035195" s="77"/>
      <c r="B1035195" s="77"/>
      <c r="C1035195" s="77"/>
    </row>
    <row r="1035196" s="76" customFormat="1" ht="36" customHeight="1" spans="1:3">
      <c r="A1035196" s="77"/>
      <c r="B1035196" s="77"/>
      <c r="C1035196" s="77"/>
    </row>
    <row r="1035197" s="76" customFormat="1" ht="36" customHeight="1" spans="1:3">
      <c r="A1035197" s="77"/>
      <c r="B1035197" s="77"/>
      <c r="C1035197" s="77"/>
    </row>
    <row r="1035198" s="76" customFormat="1" ht="36" customHeight="1" spans="1:3">
      <c r="A1035198" s="77"/>
      <c r="B1035198" s="77"/>
      <c r="C1035198" s="77"/>
    </row>
    <row r="1035199" s="76" customFormat="1" ht="36" customHeight="1" spans="1:3">
      <c r="A1035199" s="77"/>
      <c r="B1035199" s="77"/>
      <c r="C1035199" s="77"/>
    </row>
    <row r="1035200" s="76" customFormat="1" ht="36" customHeight="1" spans="1:3">
      <c r="A1035200" s="77"/>
      <c r="B1035200" s="77"/>
      <c r="C1035200" s="77"/>
    </row>
    <row r="1035201" s="76" customFormat="1" ht="36" customHeight="1" spans="1:3">
      <c r="A1035201" s="77"/>
      <c r="B1035201" s="77"/>
      <c r="C1035201" s="77"/>
    </row>
    <row r="1035202" s="76" customFormat="1" ht="36" customHeight="1" spans="1:3">
      <c r="A1035202" s="77"/>
      <c r="B1035202" s="77"/>
      <c r="C1035202" s="77"/>
    </row>
    <row r="1035203" s="76" customFormat="1" ht="36" customHeight="1" spans="1:3">
      <c r="A1035203" s="77"/>
      <c r="B1035203" s="77"/>
      <c r="C1035203" s="77"/>
    </row>
    <row r="1035204" s="76" customFormat="1" ht="36" customHeight="1" spans="1:3">
      <c r="A1035204" s="77"/>
      <c r="B1035204" s="77"/>
      <c r="C1035204" s="77"/>
    </row>
    <row r="1035205" s="76" customFormat="1" ht="36" customHeight="1" spans="1:3">
      <c r="A1035205" s="77"/>
      <c r="B1035205" s="77"/>
      <c r="C1035205" s="77"/>
    </row>
    <row r="1035206" s="76" customFormat="1" ht="36" customHeight="1" spans="1:3">
      <c r="A1035206" s="77"/>
      <c r="B1035206" s="77"/>
      <c r="C1035206" s="77"/>
    </row>
    <row r="1035207" s="76" customFormat="1" ht="36" customHeight="1" spans="1:3">
      <c r="A1035207" s="77"/>
      <c r="B1035207" s="77"/>
      <c r="C1035207" s="77"/>
    </row>
    <row r="1035208" s="76" customFormat="1" ht="36" customHeight="1" spans="1:3">
      <c r="A1035208" s="77"/>
      <c r="B1035208" s="77"/>
      <c r="C1035208" s="77"/>
    </row>
    <row r="1035209" s="76" customFormat="1" ht="36" customHeight="1" spans="1:3">
      <c r="A1035209" s="77"/>
      <c r="B1035209" s="77"/>
      <c r="C1035209" s="77"/>
    </row>
    <row r="1035210" s="76" customFormat="1" ht="36" customHeight="1" spans="1:3">
      <c r="A1035210" s="77"/>
      <c r="B1035210" s="77"/>
      <c r="C1035210" s="77"/>
    </row>
    <row r="1035211" s="76" customFormat="1" ht="36" customHeight="1" spans="1:3">
      <c r="A1035211" s="77"/>
      <c r="B1035211" s="77"/>
      <c r="C1035211" s="77"/>
    </row>
    <row r="1035212" s="76" customFormat="1" ht="36" customHeight="1" spans="1:3">
      <c r="A1035212" s="77"/>
      <c r="B1035212" s="77"/>
      <c r="C1035212" s="77"/>
    </row>
    <row r="1035213" s="76" customFormat="1" ht="36" customHeight="1" spans="1:3">
      <c r="A1035213" s="77"/>
      <c r="B1035213" s="77"/>
      <c r="C1035213" s="77"/>
    </row>
    <row r="1035214" s="76" customFormat="1" ht="36" customHeight="1" spans="1:3">
      <c r="A1035214" s="77"/>
      <c r="B1035214" s="77"/>
      <c r="C1035214" s="77"/>
    </row>
    <row r="1035215" s="76" customFormat="1" ht="36" customHeight="1" spans="1:3">
      <c r="A1035215" s="77"/>
      <c r="B1035215" s="77"/>
      <c r="C1035215" s="77"/>
    </row>
    <row r="1035216" s="76" customFormat="1" ht="36" customHeight="1" spans="1:3">
      <c r="A1035216" s="77"/>
      <c r="B1035216" s="77"/>
      <c r="C1035216" s="77"/>
    </row>
    <row r="1035217" s="76" customFormat="1" ht="36" customHeight="1" spans="1:3">
      <c r="A1035217" s="77"/>
      <c r="B1035217" s="77"/>
      <c r="C1035217" s="77"/>
    </row>
    <row r="1035218" s="76" customFormat="1" ht="36" customHeight="1" spans="1:3">
      <c r="A1035218" s="77"/>
      <c r="B1035218" s="77"/>
      <c r="C1035218" s="77"/>
    </row>
    <row r="1035219" s="76" customFormat="1" ht="36" customHeight="1" spans="1:3">
      <c r="A1035219" s="77"/>
      <c r="B1035219" s="77"/>
      <c r="C1035219" s="77"/>
    </row>
    <row r="1035220" s="76" customFormat="1" ht="36" customHeight="1" spans="1:3">
      <c r="A1035220" s="77"/>
      <c r="B1035220" s="77"/>
      <c r="C1035220" s="77"/>
    </row>
    <row r="1035221" s="76" customFormat="1" ht="36" customHeight="1" spans="1:3">
      <c r="A1035221" s="77"/>
      <c r="B1035221" s="77"/>
      <c r="C1035221" s="77"/>
    </row>
    <row r="1035222" s="76" customFormat="1" ht="36" customHeight="1" spans="1:3">
      <c r="A1035222" s="77"/>
      <c r="B1035222" s="77"/>
      <c r="C1035222" s="77"/>
    </row>
    <row r="1035223" s="76" customFormat="1" ht="36" customHeight="1" spans="1:3">
      <c r="A1035223" s="77"/>
      <c r="B1035223" s="77"/>
      <c r="C1035223" s="77"/>
    </row>
    <row r="1035224" s="76" customFormat="1" ht="36" customHeight="1" spans="1:3">
      <c r="A1035224" s="77"/>
      <c r="B1035224" s="77"/>
      <c r="C1035224" s="77"/>
    </row>
    <row r="1035225" s="76" customFormat="1" ht="36" customHeight="1" spans="1:3">
      <c r="A1035225" s="77"/>
      <c r="B1035225" s="77"/>
      <c r="C1035225" s="77"/>
    </row>
    <row r="1035226" s="76" customFormat="1" ht="36" customHeight="1" spans="1:3">
      <c r="A1035226" s="77"/>
      <c r="B1035226" s="77"/>
      <c r="C1035226" s="77"/>
    </row>
    <row r="1035227" s="76" customFormat="1" ht="36" customHeight="1" spans="1:3">
      <c r="A1035227" s="77"/>
      <c r="B1035227" s="77"/>
      <c r="C1035227" s="77"/>
    </row>
    <row r="1035228" s="76" customFormat="1" ht="36" customHeight="1" spans="1:3">
      <c r="A1035228" s="77"/>
      <c r="B1035228" s="77"/>
      <c r="C1035228" s="77"/>
    </row>
    <row r="1035229" s="76" customFormat="1" ht="36" customHeight="1" spans="1:3">
      <c r="A1035229" s="77"/>
      <c r="B1035229" s="77"/>
      <c r="C1035229" s="77"/>
    </row>
    <row r="1035230" s="76" customFormat="1" ht="36" customHeight="1" spans="1:3">
      <c r="A1035230" s="77"/>
      <c r="B1035230" s="77"/>
      <c r="C1035230" s="77"/>
    </row>
    <row r="1035231" s="76" customFormat="1" ht="36" customHeight="1" spans="1:3">
      <c r="A1035231" s="77"/>
      <c r="B1035231" s="77"/>
      <c r="C1035231" s="77"/>
    </row>
    <row r="1035232" s="76" customFormat="1" ht="36" customHeight="1" spans="1:3">
      <c r="A1035232" s="77"/>
      <c r="B1035232" s="77"/>
      <c r="C1035232" s="77"/>
    </row>
    <row r="1035233" s="76" customFormat="1" ht="36" customHeight="1" spans="1:3">
      <c r="A1035233" s="77"/>
      <c r="B1035233" s="77"/>
      <c r="C1035233" s="77"/>
    </row>
    <row r="1035234" s="76" customFormat="1" ht="36" customHeight="1" spans="1:3">
      <c r="A1035234" s="77"/>
      <c r="B1035234" s="77"/>
      <c r="C1035234" s="77"/>
    </row>
    <row r="1035235" s="76" customFormat="1" ht="36" customHeight="1" spans="1:3">
      <c r="A1035235" s="77"/>
      <c r="B1035235" s="77"/>
      <c r="C1035235" s="77"/>
    </row>
    <row r="1035236" s="76" customFormat="1" ht="36" customHeight="1" spans="1:3">
      <c r="A1035236" s="77"/>
      <c r="B1035236" s="77"/>
      <c r="C1035236" s="77"/>
    </row>
    <row r="1035237" s="76" customFormat="1" ht="36" customHeight="1" spans="1:3">
      <c r="A1035237" s="77"/>
      <c r="B1035237" s="77"/>
      <c r="C1035237" s="77"/>
    </row>
    <row r="1035238" s="76" customFormat="1" ht="36" customHeight="1" spans="1:3">
      <c r="A1035238" s="77"/>
      <c r="B1035238" s="77"/>
      <c r="C1035238" s="77"/>
    </row>
    <row r="1035239" s="76" customFormat="1" ht="36" customHeight="1" spans="1:3">
      <c r="A1035239" s="77"/>
      <c r="B1035239" s="77"/>
      <c r="C1035239" s="77"/>
    </row>
    <row r="1035240" s="76" customFormat="1" ht="36" customHeight="1" spans="1:3">
      <c r="A1035240" s="77"/>
      <c r="B1035240" s="77"/>
      <c r="C1035240" s="77"/>
    </row>
    <row r="1035241" s="76" customFormat="1" ht="36" customHeight="1" spans="1:3">
      <c r="A1035241" s="77"/>
      <c r="B1035241" s="77"/>
      <c r="C1035241" s="77"/>
    </row>
    <row r="1035242" s="76" customFormat="1" ht="36" customHeight="1" spans="1:3">
      <c r="A1035242" s="77"/>
      <c r="B1035242" s="77"/>
      <c r="C1035242" s="77"/>
    </row>
    <row r="1035243" s="76" customFormat="1" ht="36" customHeight="1" spans="1:3">
      <c r="A1035243" s="77"/>
      <c r="B1035243" s="77"/>
      <c r="C1035243" s="77"/>
    </row>
    <row r="1035244" s="76" customFormat="1" ht="36" customHeight="1" spans="1:3">
      <c r="A1035244" s="77"/>
      <c r="B1035244" s="77"/>
      <c r="C1035244" s="77"/>
    </row>
    <row r="1035245" s="76" customFormat="1" ht="36" customHeight="1" spans="1:3">
      <c r="A1035245" s="77"/>
      <c r="B1035245" s="77"/>
      <c r="C1035245" s="77"/>
    </row>
    <row r="1035246" s="76" customFormat="1" ht="36" customHeight="1" spans="1:3">
      <c r="A1035246" s="77"/>
      <c r="B1035246" s="77"/>
      <c r="C1035246" s="77"/>
    </row>
    <row r="1035247" s="76" customFormat="1" ht="36" customHeight="1" spans="1:3">
      <c r="A1035247" s="77"/>
      <c r="B1035247" s="77"/>
      <c r="C1035247" s="77"/>
    </row>
    <row r="1035248" s="76" customFormat="1" ht="36" customHeight="1" spans="1:3">
      <c r="A1035248" s="77"/>
      <c r="B1035248" s="77"/>
      <c r="C1035248" s="77"/>
    </row>
    <row r="1035249" s="76" customFormat="1" ht="36" customHeight="1" spans="1:3">
      <c r="A1035249" s="77"/>
      <c r="B1035249" s="77"/>
      <c r="C1035249" s="77"/>
    </row>
    <row r="1035250" s="76" customFormat="1" ht="36" customHeight="1" spans="1:3">
      <c r="A1035250" s="77"/>
      <c r="B1035250" s="77"/>
      <c r="C1035250" s="77"/>
    </row>
    <row r="1035251" s="76" customFormat="1" ht="36" customHeight="1" spans="1:3">
      <c r="A1035251" s="77"/>
      <c r="B1035251" s="77"/>
      <c r="C1035251" s="77"/>
    </row>
    <row r="1035252" s="76" customFormat="1" ht="36" customHeight="1" spans="1:3">
      <c r="A1035252" s="77"/>
      <c r="B1035252" s="77"/>
      <c r="C1035252" s="77"/>
    </row>
    <row r="1035253" s="76" customFormat="1" ht="36" customHeight="1" spans="1:3">
      <c r="A1035253" s="77"/>
      <c r="B1035253" s="77"/>
      <c r="C1035253" s="77"/>
    </row>
    <row r="1035254" s="76" customFormat="1" ht="36" customHeight="1" spans="1:3">
      <c r="A1035254" s="77"/>
      <c r="B1035254" s="77"/>
      <c r="C1035254" s="77"/>
    </row>
    <row r="1035255" s="76" customFormat="1" ht="36" customHeight="1" spans="1:3">
      <c r="A1035255" s="77"/>
      <c r="B1035255" s="77"/>
      <c r="C1035255" s="77"/>
    </row>
    <row r="1035256" s="76" customFormat="1" ht="36" customHeight="1" spans="1:3">
      <c r="A1035256" s="77"/>
      <c r="B1035256" s="77"/>
      <c r="C1035256" s="77"/>
    </row>
    <row r="1035257" s="76" customFormat="1" ht="36" customHeight="1" spans="1:3">
      <c r="A1035257" s="77"/>
      <c r="B1035257" s="77"/>
      <c r="C1035257" s="77"/>
    </row>
    <row r="1035258" s="76" customFormat="1" ht="36" customHeight="1" spans="1:3">
      <c r="A1035258" s="77"/>
      <c r="B1035258" s="77"/>
      <c r="C1035258" s="77"/>
    </row>
    <row r="1035259" s="76" customFormat="1" ht="36" customHeight="1" spans="1:3">
      <c r="A1035259" s="77"/>
      <c r="B1035259" s="77"/>
      <c r="C1035259" s="77"/>
    </row>
    <row r="1035260" s="76" customFormat="1" ht="36" customHeight="1" spans="1:3">
      <c r="A1035260" s="77"/>
      <c r="B1035260" s="77"/>
      <c r="C1035260" s="77"/>
    </row>
    <row r="1035261" s="76" customFormat="1" ht="36" customHeight="1" spans="1:3">
      <c r="A1035261" s="77"/>
      <c r="B1035261" s="77"/>
      <c r="C1035261" s="77"/>
    </row>
    <row r="1035262" s="76" customFormat="1" ht="36" customHeight="1" spans="1:3">
      <c r="A1035262" s="77"/>
      <c r="B1035262" s="77"/>
      <c r="C1035262" s="77"/>
    </row>
    <row r="1035263" s="76" customFormat="1" ht="36" customHeight="1" spans="1:3">
      <c r="A1035263" s="77"/>
      <c r="B1035263" s="77"/>
      <c r="C1035263" s="77"/>
    </row>
    <row r="1035264" s="76" customFormat="1" ht="36" customHeight="1" spans="1:3">
      <c r="A1035264" s="77"/>
      <c r="B1035264" s="77"/>
      <c r="C1035264" s="77"/>
    </row>
    <row r="1035265" s="76" customFormat="1" ht="36" customHeight="1" spans="1:3">
      <c r="A1035265" s="77"/>
      <c r="B1035265" s="77"/>
      <c r="C1035265" s="77"/>
    </row>
    <row r="1035266" s="76" customFormat="1" ht="36" customHeight="1" spans="1:3">
      <c r="A1035266" s="77"/>
      <c r="B1035266" s="77"/>
      <c r="C1035266" s="77"/>
    </row>
    <row r="1035267" s="76" customFormat="1" ht="36" customHeight="1" spans="1:3">
      <c r="A1035267" s="77"/>
      <c r="B1035267" s="77"/>
      <c r="C1035267" s="77"/>
    </row>
    <row r="1035268" s="76" customFormat="1" ht="36" customHeight="1" spans="1:3">
      <c r="A1035268" s="77"/>
      <c r="B1035268" s="77"/>
      <c r="C1035268" s="77"/>
    </row>
    <row r="1035269" s="76" customFormat="1" ht="36" customHeight="1" spans="1:3">
      <c r="A1035269" s="77"/>
      <c r="B1035269" s="77"/>
      <c r="C1035269" s="77"/>
    </row>
    <row r="1035270" s="76" customFormat="1" ht="36" customHeight="1" spans="1:3">
      <c r="A1035270" s="77"/>
      <c r="B1035270" s="77"/>
      <c r="C1035270" s="77"/>
    </row>
    <row r="1035271" s="76" customFormat="1" ht="36" customHeight="1" spans="1:3">
      <c r="A1035271" s="77"/>
      <c r="B1035271" s="77"/>
      <c r="C1035271" s="77"/>
    </row>
    <row r="1035272" s="76" customFormat="1" ht="36" customHeight="1" spans="1:3">
      <c r="A1035272" s="77"/>
      <c r="B1035272" s="77"/>
      <c r="C1035272" s="77"/>
    </row>
    <row r="1035273" s="76" customFormat="1" ht="36" customHeight="1" spans="1:3">
      <c r="A1035273" s="77"/>
      <c r="B1035273" s="77"/>
      <c r="C1035273" s="77"/>
    </row>
    <row r="1035274" s="76" customFormat="1" ht="36" customHeight="1" spans="1:3">
      <c r="A1035274" s="77"/>
      <c r="B1035274" s="77"/>
      <c r="C1035274" s="77"/>
    </row>
    <row r="1035275" s="76" customFormat="1" ht="36" customHeight="1" spans="1:3">
      <c r="A1035275" s="77"/>
      <c r="B1035275" s="77"/>
      <c r="C1035275" s="77"/>
    </row>
    <row r="1035276" s="76" customFormat="1" ht="36" customHeight="1" spans="1:3">
      <c r="A1035276" s="77"/>
      <c r="B1035276" s="77"/>
      <c r="C1035276" s="77"/>
    </row>
    <row r="1035277" s="76" customFormat="1" ht="36" customHeight="1" spans="1:3">
      <c r="A1035277" s="77"/>
      <c r="B1035277" s="77"/>
      <c r="C1035277" s="77"/>
    </row>
    <row r="1035278" s="76" customFormat="1" ht="36" customHeight="1" spans="1:3">
      <c r="A1035278" s="77"/>
      <c r="B1035278" s="77"/>
      <c r="C1035278" s="77"/>
    </row>
    <row r="1035279" s="76" customFormat="1" ht="36" customHeight="1" spans="1:3">
      <c r="A1035279" s="77"/>
      <c r="B1035279" s="77"/>
      <c r="C1035279" s="77"/>
    </row>
    <row r="1035280" s="76" customFormat="1" ht="36" customHeight="1" spans="1:3">
      <c r="A1035280" s="77"/>
      <c r="B1035280" s="77"/>
      <c r="C1035280" s="77"/>
    </row>
    <row r="1035281" s="76" customFormat="1" ht="36" customHeight="1" spans="1:3">
      <c r="A1035281" s="77"/>
      <c r="B1035281" s="77"/>
      <c r="C1035281" s="77"/>
    </row>
    <row r="1035282" s="76" customFormat="1" ht="36" customHeight="1" spans="1:3">
      <c r="A1035282" s="77"/>
      <c r="B1035282" s="77"/>
      <c r="C1035282" s="77"/>
    </row>
    <row r="1035283" s="76" customFormat="1" ht="36" customHeight="1" spans="1:3">
      <c r="A1035283" s="77"/>
      <c r="B1035283" s="77"/>
      <c r="C1035283" s="77"/>
    </row>
    <row r="1035284" s="76" customFormat="1" ht="36" customHeight="1" spans="1:3">
      <c r="A1035284" s="77"/>
      <c r="B1035284" s="77"/>
      <c r="C1035284" s="77"/>
    </row>
    <row r="1035285" s="76" customFormat="1" ht="36" customHeight="1" spans="1:3">
      <c r="A1035285" s="77"/>
      <c r="B1035285" s="77"/>
      <c r="C1035285" s="77"/>
    </row>
    <row r="1035286" s="76" customFormat="1" ht="36" customHeight="1" spans="1:3">
      <c r="A1035286" s="77"/>
      <c r="B1035286" s="77"/>
      <c r="C1035286" s="77"/>
    </row>
    <row r="1035287" s="76" customFormat="1" ht="36" customHeight="1" spans="1:3">
      <c r="A1035287" s="77"/>
      <c r="B1035287" s="77"/>
      <c r="C1035287" s="77"/>
    </row>
    <row r="1035288" s="76" customFormat="1" ht="36" customHeight="1" spans="1:3">
      <c r="A1035288" s="77"/>
      <c r="B1035288" s="77"/>
      <c r="C1035288" s="77"/>
    </row>
    <row r="1035289" s="76" customFormat="1" ht="36" customHeight="1" spans="1:3">
      <c r="A1035289" s="77"/>
      <c r="B1035289" s="77"/>
      <c r="C1035289" s="77"/>
    </row>
    <row r="1035290" s="76" customFormat="1" ht="36" customHeight="1" spans="1:3">
      <c r="A1035290" s="77"/>
      <c r="B1035290" s="77"/>
      <c r="C1035290" s="77"/>
    </row>
    <row r="1035291" s="76" customFormat="1" ht="36" customHeight="1" spans="1:3">
      <c r="A1035291" s="77"/>
      <c r="B1035291" s="77"/>
      <c r="C1035291" s="77"/>
    </row>
    <row r="1035292" s="76" customFormat="1" ht="36" customHeight="1" spans="1:3">
      <c r="A1035292" s="77"/>
      <c r="B1035292" s="77"/>
      <c r="C1035292" s="77"/>
    </row>
    <row r="1035293" s="76" customFormat="1" ht="36" customHeight="1" spans="1:3">
      <c r="A1035293" s="77"/>
      <c r="B1035293" s="77"/>
      <c r="C1035293" s="77"/>
    </row>
    <row r="1035294" s="76" customFormat="1" ht="36" customHeight="1" spans="1:3">
      <c r="A1035294" s="77"/>
      <c r="B1035294" s="77"/>
      <c r="C1035294" s="77"/>
    </row>
    <row r="1035295" s="76" customFormat="1" ht="36" customHeight="1" spans="1:3">
      <c r="A1035295" s="77"/>
      <c r="B1035295" s="77"/>
      <c r="C1035295" s="77"/>
    </row>
    <row r="1035296" s="76" customFormat="1" ht="36" customHeight="1" spans="1:3">
      <c r="A1035296" s="77"/>
      <c r="B1035296" s="77"/>
      <c r="C1035296" s="77"/>
    </row>
    <row r="1035297" s="76" customFormat="1" ht="36" customHeight="1" spans="1:3">
      <c r="A1035297" s="77"/>
      <c r="B1035297" s="77"/>
      <c r="C1035297" s="77"/>
    </row>
    <row r="1035298" s="76" customFormat="1" ht="36" customHeight="1" spans="1:3">
      <c r="A1035298" s="77"/>
      <c r="B1035298" s="77"/>
      <c r="C1035298" s="77"/>
    </row>
    <row r="1035299" s="76" customFormat="1" ht="36" customHeight="1" spans="1:3">
      <c r="A1035299" s="77"/>
      <c r="B1035299" s="77"/>
      <c r="C1035299" s="77"/>
    </row>
    <row r="1035300" s="76" customFormat="1" ht="36" customHeight="1" spans="1:3">
      <c r="A1035300" s="77"/>
      <c r="B1035300" s="77"/>
      <c r="C1035300" s="77"/>
    </row>
    <row r="1035301" s="76" customFormat="1" ht="36" customHeight="1" spans="1:3">
      <c r="A1035301" s="77"/>
      <c r="B1035301" s="77"/>
      <c r="C1035301" s="77"/>
    </row>
    <row r="1035302" s="76" customFormat="1" ht="36" customHeight="1" spans="1:3">
      <c r="A1035302" s="77"/>
      <c r="B1035302" s="77"/>
      <c r="C1035302" s="77"/>
    </row>
    <row r="1035303" s="76" customFormat="1" ht="36" customHeight="1" spans="1:3">
      <c r="A1035303" s="77"/>
      <c r="B1035303" s="77"/>
      <c r="C1035303" s="77"/>
    </row>
    <row r="1035304" s="76" customFormat="1" ht="36" customHeight="1" spans="1:3">
      <c r="A1035304" s="77"/>
      <c r="B1035304" s="77"/>
      <c r="C1035304" s="77"/>
    </row>
    <row r="1035305" s="76" customFormat="1" ht="36" customHeight="1" spans="1:3">
      <c r="A1035305" s="77"/>
      <c r="B1035305" s="77"/>
      <c r="C1035305" s="77"/>
    </row>
    <row r="1035306" s="76" customFormat="1" ht="36" customHeight="1" spans="1:3">
      <c r="A1035306" s="77"/>
      <c r="B1035306" s="77"/>
      <c r="C1035306" s="77"/>
    </row>
    <row r="1035307" s="76" customFormat="1" ht="36" customHeight="1" spans="1:3">
      <c r="A1035307" s="77"/>
      <c r="B1035307" s="77"/>
      <c r="C1035307" s="77"/>
    </row>
    <row r="1035308" s="76" customFormat="1" ht="36" customHeight="1" spans="1:3">
      <c r="A1035308" s="77"/>
      <c r="B1035308" s="77"/>
      <c r="C1035308" s="77"/>
    </row>
    <row r="1035309" s="76" customFormat="1" ht="36" customHeight="1" spans="1:3">
      <c r="A1035309" s="77"/>
      <c r="B1035309" s="77"/>
      <c r="C1035309" s="77"/>
    </row>
    <row r="1035310" s="76" customFormat="1" ht="36" customHeight="1" spans="1:3">
      <c r="A1035310" s="77"/>
      <c r="B1035310" s="77"/>
      <c r="C1035310" s="77"/>
    </row>
    <row r="1035311" s="76" customFormat="1" ht="36" customHeight="1" spans="1:3">
      <c r="A1035311" s="77"/>
      <c r="B1035311" s="77"/>
      <c r="C1035311" s="77"/>
    </row>
    <row r="1035312" s="76" customFormat="1" ht="36" customHeight="1" spans="1:3">
      <c r="A1035312" s="77"/>
      <c r="B1035312" s="77"/>
      <c r="C1035312" s="77"/>
    </row>
    <row r="1035313" s="76" customFormat="1" ht="36" customHeight="1" spans="1:3">
      <c r="A1035313" s="77"/>
      <c r="B1035313" s="77"/>
      <c r="C1035313" s="77"/>
    </row>
    <row r="1035314" s="76" customFormat="1" ht="36" customHeight="1" spans="1:3">
      <c r="A1035314" s="77"/>
      <c r="B1035314" s="77"/>
      <c r="C1035314" s="77"/>
    </row>
    <row r="1035315" s="76" customFormat="1" ht="36" customHeight="1" spans="1:3">
      <c r="A1035315" s="77"/>
      <c r="B1035315" s="77"/>
      <c r="C1035315" s="77"/>
    </row>
    <row r="1035316" s="76" customFormat="1" ht="36" customHeight="1" spans="1:3">
      <c r="A1035316" s="77"/>
      <c r="B1035316" s="77"/>
      <c r="C1035316" s="77"/>
    </row>
    <row r="1035317" s="76" customFormat="1" ht="36" customHeight="1" spans="1:3">
      <c r="A1035317" s="77"/>
      <c r="B1035317" s="77"/>
      <c r="C1035317" s="77"/>
    </row>
    <row r="1035318" s="76" customFormat="1" ht="36" customHeight="1" spans="1:3">
      <c r="A1035318" s="77"/>
      <c r="B1035318" s="77"/>
      <c r="C1035318" s="77"/>
    </row>
    <row r="1035319" s="76" customFormat="1" ht="36" customHeight="1" spans="1:3">
      <c r="A1035319" s="77"/>
      <c r="B1035319" s="77"/>
      <c r="C1035319" s="77"/>
    </row>
    <row r="1035320" s="76" customFormat="1" ht="36" customHeight="1" spans="1:3">
      <c r="A1035320" s="77"/>
      <c r="B1035320" s="77"/>
      <c r="C1035320" s="77"/>
    </row>
    <row r="1035321" s="76" customFormat="1" ht="36" customHeight="1" spans="1:3">
      <c r="A1035321" s="77"/>
      <c r="B1035321" s="77"/>
      <c r="C1035321" s="77"/>
    </row>
    <row r="1035322" s="76" customFormat="1" ht="36" customHeight="1" spans="1:3">
      <c r="A1035322" s="77"/>
      <c r="B1035322" s="77"/>
      <c r="C1035322" s="77"/>
    </row>
    <row r="1035323" s="76" customFormat="1" ht="36" customHeight="1" spans="1:3">
      <c r="A1035323" s="77"/>
      <c r="B1035323" s="77"/>
      <c r="C1035323" s="77"/>
    </row>
    <row r="1035324" s="76" customFormat="1" ht="36" customHeight="1" spans="1:3">
      <c r="A1035324" s="77"/>
      <c r="B1035324" s="77"/>
      <c r="C1035324" s="77"/>
    </row>
    <row r="1035325" s="76" customFormat="1" ht="36" customHeight="1" spans="1:3">
      <c r="A1035325" s="77"/>
      <c r="B1035325" s="77"/>
      <c r="C1035325" s="77"/>
    </row>
    <row r="1035326" s="76" customFormat="1" ht="36" customHeight="1" spans="1:3">
      <c r="A1035326" s="77"/>
      <c r="B1035326" s="77"/>
      <c r="C1035326" s="77"/>
    </row>
    <row r="1035327" s="76" customFormat="1" ht="36" customHeight="1" spans="1:3">
      <c r="A1035327" s="77"/>
      <c r="B1035327" s="77"/>
      <c r="C1035327" s="77"/>
    </row>
    <row r="1035328" s="76" customFormat="1" ht="36" customHeight="1" spans="1:3">
      <c r="A1035328" s="77"/>
      <c r="B1035328" s="77"/>
      <c r="C1035328" s="77"/>
    </row>
    <row r="1035329" s="76" customFormat="1" ht="36" customHeight="1" spans="1:3">
      <c r="A1035329" s="77"/>
      <c r="B1035329" s="77"/>
      <c r="C1035329" s="77"/>
    </row>
    <row r="1035330" s="76" customFormat="1" ht="36" customHeight="1" spans="1:3">
      <c r="A1035330" s="77"/>
      <c r="B1035330" s="77"/>
      <c r="C1035330" s="77"/>
    </row>
    <row r="1035331" s="76" customFormat="1" ht="36" customHeight="1" spans="1:3">
      <c r="A1035331" s="77"/>
      <c r="B1035331" s="77"/>
      <c r="C1035331" s="77"/>
    </row>
    <row r="1035332" s="76" customFormat="1" ht="36" customHeight="1" spans="1:3">
      <c r="A1035332" s="77"/>
      <c r="B1035332" s="77"/>
      <c r="C1035332" s="77"/>
    </row>
    <row r="1035333" s="76" customFormat="1" ht="36" customHeight="1" spans="1:3">
      <c r="A1035333" s="77"/>
      <c r="B1035333" s="77"/>
      <c r="C1035333" s="77"/>
    </row>
    <row r="1035334" s="76" customFormat="1" ht="36" customHeight="1" spans="1:3">
      <c r="A1035334" s="77"/>
      <c r="B1035334" s="77"/>
      <c r="C1035334" s="77"/>
    </row>
    <row r="1035335" s="76" customFormat="1" ht="36" customHeight="1" spans="1:3">
      <c r="A1035335" s="77"/>
      <c r="B1035335" s="77"/>
      <c r="C1035335" s="77"/>
    </row>
    <row r="1035336" s="76" customFormat="1" ht="36" customHeight="1" spans="1:3">
      <c r="A1035336" s="77"/>
      <c r="B1035336" s="77"/>
      <c r="C1035336" s="77"/>
    </row>
    <row r="1035337" s="76" customFormat="1" ht="36" customHeight="1" spans="1:3">
      <c r="A1035337" s="77"/>
      <c r="B1035337" s="77"/>
      <c r="C1035337" s="77"/>
    </row>
    <row r="1035338" s="76" customFormat="1" ht="36" customHeight="1" spans="1:3">
      <c r="A1035338" s="77"/>
      <c r="B1035338" s="77"/>
      <c r="C1035338" s="77"/>
    </row>
    <row r="1035339" s="76" customFormat="1" ht="36" customHeight="1" spans="1:3">
      <c r="A1035339" s="77"/>
      <c r="B1035339" s="77"/>
      <c r="C1035339" s="77"/>
    </row>
    <row r="1035340" s="76" customFormat="1" ht="36" customHeight="1" spans="1:3">
      <c r="A1035340" s="77"/>
      <c r="B1035340" s="77"/>
      <c r="C1035340" s="77"/>
    </row>
    <row r="1035341" s="76" customFormat="1" ht="36" customHeight="1" spans="1:3">
      <c r="A1035341" s="77"/>
      <c r="B1035341" s="77"/>
      <c r="C1035341" s="77"/>
    </row>
    <row r="1035342" s="76" customFormat="1" ht="36" customHeight="1" spans="1:3">
      <c r="A1035342" s="77"/>
      <c r="B1035342" s="77"/>
      <c r="C1035342" s="77"/>
    </row>
    <row r="1035343" s="76" customFormat="1" ht="36" customHeight="1" spans="1:3">
      <c r="A1035343" s="77"/>
      <c r="B1035343" s="77"/>
      <c r="C1035343" s="77"/>
    </row>
    <row r="1035344" s="76" customFormat="1" ht="36" customHeight="1" spans="1:3">
      <c r="A1035344" s="77"/>
      <c r="B1035344" s="77"/>
      <c r="C1035344" s="77"/>
    </row>
    <row r="1035345" s="76" customFormat="1" ht="36" customHeight="1" spans="1:3">
      <c r="A1035345" s="77"/>
      <c r="B1035345" s="77"/>
      <c r="C1035345" s="77"/>
    </row>
    <row r="1035346" s="76" customFormat="1" ht="36" customHeight="1" spans="1:3">
      <c r="A1035346" s="77"/>
      <c r="B1035346" s="77"/>
      <c r="C1035346" s="77"/>
    </row>
    <row r="1035347" s="76" customFormat="1" ht="36" customHeight="1" spans="1:3">
      <c r="A1035347" s="77"/>
      <c r="B1035347" s="77"/>
      <c r="C1035347" s="77"/>
    </row>
    <row r="1035348" s="76" customFormat="1" ht="36" customHeight="1" spans="1:3">
      <c r="A1035348" s="77"/>
      <c r="B1035348" s="77"/>
      <c r="C1035348" s="77"/>
    </row>
    <row r="1035349" s="76" customFormat="1" ht="36" customHeight="1" spans="1:3">
      <c r="A1035349" s="77"/>
      <c r="B1035349" s="77"/>
      <c r="C1035349" s="77"/>
    </row>
    <row r="1035350" s="76" customFormat="1" ht="36" customHeight="1" spans="1:3">
      <c r="A1035350" s="77"/>
      <c r="B1035350" s="77"/>
      <c r="C1035350" s="77"/>
    </row>
    <row r="1035351" s="76" customFormat="1" ht="36" customHeight="1" spans="1:3">
      <c r="A1035351" s="77"/>
      <c r="B1035351" s="77"/>
      <c r="C1035351" s="77"/>
    </row>
    <row r="1035352" s="76" customFormat="1" ht="36" customHeight="1" spans="1:3">
      <c r="A1035352" s="77"/>
      <c r="B1035352" s="77"/>
      <c r="C1035352" s="77"/>
    </row>
    <row r="1035353" s="76" customFormat="1" ht="36" customHeight="1" spans="1:3">
      <c r="A1035353" s="77"/>
      <c r="B1035353" s="77"/>
      <c r="C1035353" s="77"/>
    </row>
    <row r="1035354" s="76" customFormat="1" ht="36" customHeight="1" spans="1:3">
      <c r="A1035354" s="77"/>
      <c r="B1035354" s="77"/>
      <c r="C1035354" s="77"/>
    </row>
    <row r="1035355" s="76" customFormat="1" ht="36" customHeight="1" spans="1:3">
      <c r="A1035355" s="77"/>
      <c r="B1035355" s="77"/>
      <c r="C1035355" s="77"/>
    </row>
    <row r="1035356" s="76" customFormat="1" ht="36" customHeight="1" spans="1:3">
      <c r="A1035356" s="77"/>
      <c r="B1035356" s="77"/>
      <c r="C1035356" s="77"/>
    </row>
    <row r="1035357" s="76" customFormat="1" ht="36" customHeight="1" spans="1:3">
      <c r="A1035357" s="77"/>
      <c r="B1035357" s="77"/>
      <c r="C1035357" s="77"/>
    </row>
    <row r="1035358" s="76" customFormat="1" ht="36" customHeight="1" spans="1:3">
      <c r="A1035358" s="77"/>
      <c r="B1035358" s="77"/>
      <c r="C1035358" s="77"/>
    </row>
    <row r="1035359" s="76" customFormat="1" ht="36" customHeight="1" spans="1:3">
      <c r="A1035359" s="77"/>
      <c r="B1035359" s="77"/>
      <c r="C1035359" s="77"/>
    </row>
    <row r="1035360" s="76" customFormat="1" ht="36" customHeight="1" spans="1:3">
      <c r="A1035360" s="77"/>
      <c r="B1035360" s="77"/>
      <c r="C1035360" s="77"/>
    </row>
    <row r="1035361" s="76" customFormat="1" ht="36" customHeight="1" spans="1:3">
      <c r="A1035361" s="77"/>
      <c r="B1035361" s="77"/>
      <c r="C1035361" s="77"/>
    </row>
    <row r="1035362" s="76" customFormat="1" ht="36" customHeight="1" spans="1:3">
      <c r="A1035362" s="77"/>
      <c r="B1035362" s="77"/>
      <c r="C1035362" s="77"/>
    </row>
    <row r="1035363" s="76" customFormat="1" ht="36" customHeight="1" spans="1:3">
      <c r="A1035363" s="77"/>
      <c r="B1035363" s="77"/>
      <c r="C1035363" s="77"/>
    </row>
    <row r="1035364" s="76" customFormat="1" ht="36" customHeight="1" spans="1:3">
      <c r="A1035364" s="77"/>
      <c r="B1035364" s="77"/>
      <c r="C1035364" s="77"/>
    </row>
    <row r="1035365" s="76" customFormat="1" ht="36" customHeight="1" spans="1:3">
      <c r="A1035365" s="77"/>
      <c r="B1035365" s="77"/>
      <c r="C1035365" s="77"/>
    </row>
    <row r="1035366" s="76" customFormat="1" ht="36" customHeight="1" spans="1:3">
      <c r="A1035366" s="77"/>
      <c r="B1035366" s="77"/>
      <c r="C1035366" s="77"/>
    </row>
    <row r="1035367" s="76" customFormat="1" ht="36" customHeight="1" spans="1:3">
      <c r="A1035367" s="77"/>
      <c r="B1035367" s="77"/>
      <c r="C1035367" s="77"/>
    </row>
    <row r="1035368" s="76" customFormat="1" ht="36" customHeight="1" spans="1:3">
      <c r="A1035368" s="77"/>
      <c r="B1035368" s="77"/>
      <c r="C1035368" s="77"/>
    </row>
    <row r="1035369" s="76" customFormat="1" ht="36" customHeight="1" spans="1:3">
      <c r="A1035369" s="77"/>
      <c r="B1035369" s="77"/>
      <c r="C1035369" s="77"/>
    </row>
    <row r="1035370" s="76" customFormat="1" ht="36" customHeight="1" spans="1:3">
      <c r="A1035370" s="77"/>
      <c r="B1035370" s="77"/>
      <c r="C1035370" s="77"/>
    </row>
    <row r="1035371" s="76" customFormat="1" ht="36" customHeight="1" spans="1:3">
      <c r="A1035371" s="77"/>
      <c r="B1035371" s="77"/>
      <c r="C1035371" s="77"/>
    </row>
    <row r="1035372" s="76" customFormat="1" ht="36" customHeight="1" spans="1:3">
      <c r="A1035372" s="77"/>
      <c r="B1035372" s="77"/>
      <c r="C1035372" s="77"/>
    </row>
    <row r="1035373" s="76" customFormat="1" ht="36" customHeight="1" spans="1:3">
      <c r="A1035373" s="77"/>
      <c r="B1035373" s="77"/>
      <c r="C1035373" s="77"/>
    </row>
    <row r="1035374" s="76" customFormat="1" ht="36" customHeight="1" spans="1:3">
      <c r="A1035374" s="77"/>
      <c r="B1035374" s="77"/>
      <c r="C1035374" s="77"/>
    </row>
    <row r="1035375" s="76" customFormat="1" ht="36" customHeight="1" spans="1:3">
      <c r="A1035375" s="77"/>
      <c r="B1035375" s="77"/>
      <c r="C1035375" s="77"/>
    </row>
    <row r="1035376" s="76" customFormat="1" ht="36" customHeight="1" spans="1:3">
      <c r="A1035376" s="77"/>
      <c r="B1035376" s="77"/>
      <c r="C1035376" s="77"/>
    </row>
    <row r="1035377" s="76" customFormat="1" ht="36" customHeight="1" spans="1:3">
      <c r="A1035377" s="77"/>
      <c r="B1035377" s="77"/>
      <c r="C1035377" s="77"/>
    </row>
    <row r="1035378" s="76" customFormat="1" ht="36" customHeight="1" spans="1:3">
      <c r="A1035378" s="77"/>
      <c r="B1035378" s="77"/>
      <c r="C1035378" s="77"/>
    </row>
    <row r="1035379" s="76" customFormat="1" ht="36" customHeight="1" spans="1:3">
      <c r="A1035379" s="77"/>
      <c r="B1035379" s="77"/>
      <c r="C1035379" s="77"/>
    </row>
    <row r="1035380" s="76" customFormat="1" ht="36" customHeight="1" spans="1:3">
      <c r="A1035380" s="77"/>
      <c r="B1035380" s="77"/>
      <c r="C1035380" s="77"/>
    </row>
    <row r="1035381" s="76" customFormat="1" ht="36" customHeight="1" spans="1:3">
      <c r="A1035381" s="77"/>
      <c r="B1035381" s="77"/>
      <c r="C1035381" s="77"/>
    </row>
    <row r="1035382" s="76" customFormat="1" ht="36" customHeight="1" spans="1:3">
      <c r="A1035382" s="77"/>
      <c r="B1035382" s="77"/>
      <c r="C1035382" s="77"/>
    </row>
    <row r="1035383" s="76" customFormat="1" ht="36" customHeight="1" spans="1:3">
      <c r="A1035383" s="77"/>
      <c r="B1035383" s="77"/>
      <c r="C1035383" s="77"/>
    </row>
    <row r="1035384" s="76" customFormat="1" ht="36" customHeight="1" spans="1:3">
      <c r="A1035384" s="77"/>
      <c r="B1035384" s="77"/>
      <c r="C1035384" s="77"/>
    </row>
    <row r="1035385" s="76" customFormat="1" ht="36" customHeight="1" spans="1:3">
      <c r="A1035385" s="77"/>
      <c r="B1035385" s="77"/>
      <c r="C1035385" s="77"/>
    </row>
    <row r="1035386" s="76" customFormat="1" ht="36" customHeight="1" spans="1:3">
      <c r="A1035386" s="77"/>
      <c r="B1035386" s="77"/>
      <c r="C1035386" s="77"/>
    </row>
    <row r="1035387" s="76" customFormat="1" ht="36" customHeight="1" spans="1:3">
      <c r="A1035387" s="77"/>
      <c r="B1035387" s="77"/>
      <c r="C1035387" s="77"/>
    </row>
    <row r="1035388" s="76" customFormat="1" ht="36" customHeight="1" spans="1:3">
      <c r="A1035388" s="77"/>
      <c r="B1035388" s="77"/>
      <c r="C1035388" s="77"/>
    </row>
    <row r="1035389" s="76" customFormat="1" ht="36" customHeight="1" spans="1:3">
      <c r="A1035389" s="77"/>
      <c r="B1035389" s="77"/>
      <c r="C1035389" s="77"/>
    </row>
    <row r="1035390" s="76" customFormat="1" ht="36" customHeight="1" spans="1:3">
      <c r="A1035390" s="77"/>
      <c r="B1035390" s="77"/>
      <c r="C1035390" s="77"/>
    </row>
    <row r="1035391" s="76" customFormat="1" ht="36" customHeight="1" spans="1:3">
      <c r="A1035391" s="77"/>
      <c r="B1035391" s="77"/>
      <c r="C1035391" s="77"/>
    </row>
    <row r="1035392" s="76" customFormat="1" ht="36" customHeight="1" spans="1:3">
      <c r="A1035392" s="77"/>
      <c r="B1035392" s="77"/>
      <c r="C1035392" s="77"/>
    </row>
    <row r="1035393" s="76" customFormat="1" ht="36" customHeight="1" spans="1:3">
      <c r="A1035393" s="77"/>
      <c r="B1035393" s="77"/>
      <c r="C1035393" s="77"/>
    </row>
    <row r="1035394" s="76" customFormat="1" ht="36" customHeight="1" spans="1:3">
      <c r="A1035394" s="77"/>
      <c r="B1035394" s="77"/>
      <c r="C1035394" s="77"/>
    </row>
    <row r="1035395" s="76" customFormat="1" ht="36" customHeight="1" spans="1:3">
      <c r="A1035395" s="77"/>
      <c r="B1035395" s="77"/>
      <c r="C1035395" s="77"/>
    </row>
    <row r="1035396" s="76" customFormat="1" ht="36" customHeight="1" spans="1:3">
      <c r="A1035396" s="77"/>
      <c r="B1035396" s="77"/>
      <c r="C1035396" s="77"/>
    </row>
    <row r="1035397" s="76" customFormat="1" ht="36" customHeight="1" spans="1:3">
      <c r="A1035397" s="77"/>
      <c r="B1035397" s="77"/>
      <c r="C1035397" s="77"/>
    </row>
    <row r="1035398" s="76" customFormat="1" ht="36" customHeight="1" spans="1:3">
      <c r="A1035398" s="77"/>
      <c r="B1035398" s="77"/>
      <c r="C1035398" s="77"/>
    </row>
    <row r="1035399" s="76" customFormat="1" ht="36" customHeight="1" spans="1:3">
      <c r="A1035399" s="77"/>
      <c r="B1035399" s="77"/>
      <c r="C1035399" s="77"/>
    </row>
    <row r="1035400" s="76" customFormat="1" ht="36" customHeight="1" spans="1:3">
      <c r="A1035400" s="77"/>
      <c r="B1035400" s="77"/>
      <c r="C1035400" s="77"/>
    </row>
    <row r="1035401" s="76" customFormat="1" ht="36" customHeight="1" spans="1:3">
      <c r="A1035401" s="77"/>
      <c r="B1035401" s="77"/>
      <c r="C1035401" s="77"/>
    </row>
    <row r="1035402" s="76" customFormat="1" ht="36" customHeight="1" spans="1:3">
      <c r="A1035402" s="77"/>
      <c r="B1035402" s="77"/>
      <c r="C1035402" s="77"/>
    </row>
    <row r="1035403" s="76" customFormat="1" ht="36" customHeight="1" spans="1:3">
      <c r="A1035403" s="77"/>
      <c r="B1035403" s="77"/>
      <c r="C1035403" s="77"/>
    </row>
    <row r="1035404" s="76" customFormat="1" ht="36" customHeight="1" spans="1:3">
      <c r="A1035404" s="77"/>
      <c r="B1035404" s="77"/>
      <c r="C1035404" s="77"/>
    </row>
    <row r="1035405" s="76" customFormat="1" ht="36" customHeight="1" spans="1:3">
      <c r="A1035405" s="77"/>
      <c r="B1035405" s="77"/>
      <c r="C1035405" s="77"/>
    </row>
    <row r="1035406" s="76" customFormat="1" ht="36" customHeight="1" spans="1:3">
      <c r="A1035406" s="77"/>
      <c r="B1035406" s="77"/>
      <c r="C1035406" s="77"/>
    </row>
    <row r="1035407" s="76" customFormat="1" ht="36" customHeight="1" spans="1:3">
      <c r="A1035407" s="77"/>
      <c r="B1035407" s="77"/>
      <c r="C1035407" s="77"/>
    </row>
    <row r="1035408" s="76" customFormat="1" ht="36" customHeight="1" spans="1:3">
      <c r="A1035408" s="77"/>
      <c r="B1035408" s="77"/>
      <c r="C1035408" s="77"/>
    </row>
    <row r="1035409" s="76" customFormat="1" ht="36" customHeight="1" spans="1:3">
      <c r="A1035409" s="77"/>
      <c r="B1035409" s="77"/>
      <c r="C1035409" s="77"/>
    </row>
    <row r="1035410" s="76" customFormat="1" ht="36" customHeight="1" spans="1:3">
      <c r="A1035410" s="77"/>
      <c r="B1035410" s="77"/>
      <c r="C1035410" s="77"/>
    </row>
    <row r="1035411" s="76" customFormat="1" ht="36" customHeight="1" spans="1:3">
      <c r="A1035411" s="77"/>
      <c r="B1035411" s="77"/>
      <c r="C1035411" s="77"/>
    </row>
    <row r="1035412" s="76" customFormat="1" ht="36" customHeight="1" spans="1:3">
      <c r="A1035412" s="77"/>
      <c r="B1035412" s="77"/>
      <c r="C1035412" s="77"/>
    </row>
    <row r="1035413" s="76" customFormat="1" ht="36" customHeight="1" spans="1:3">
      <c r="A1035413" s="77"/>
      <c r="B1035413" s="77"/>
      <c r="C1035413" s="77"/>
    </row>
    <row r="1035414" s="76" customFormat="1" ht="36" customHeight="1" spans="1:3">
      <c r="A1035414" s="77"/>
      <c r="B1035414" s="77"/>
      <c r="C1035414" s="77"/>
    </row>
    <row r="1035415" s="76" customFormat="1" ht="36" customHeight="1" spans="1:3">
      <c r="A1035415" s="77"/>
      <c r="B1035415" s="77"/>
      <c r="C1035415" s="77"/>
    </row>
    <row r="1035416" s="76" customFormat="1" ht="36" customHeight="1" spans="1:3">
      <c r="A1035416" s="77"/>
      <c r="B1035416" s="77"/>
      <c r="C1035416" s="77"/>
    </row>
    <row r="1035417" s="76" customFormat="1" ht="36" customHeight="1" spans="1:3">
      <c r="A1035417" s="77"/>
      <c r="B1035417" s="77"/>
      <c r="C1035417" s="77"/>
    </row>
    <row r="1035418" s="76" customFormat="1" ht="36" customHeight="1" spans="1:3">
      <c r="A1035418" s="77"/>
      <c r="B1035418" s="77"/>
      <c r="C1035418" s="77"/>
    </row>
    <row r="1035419" s="76" customFormat="1" ht="36" customHeight="1" spans="1:3">
      <c r="A1035419" s="77"/>
      <c r="B1035419" s="77"/>
      <c r="C1035419" s="77"/>
    </row>
    <row r="1035420" s="76" customFormat="1" ht="36" customHeight="1" spans="1:3">
      <c r="A1035420" s="77"/>
      <c r="B1035420" s="77"/>
      <c r="C1035420" s="77"/>
    </row>
    <row r="1035421" s="76" customFormat="1" ht="36" customHeight="1" spans="1:3">
      <c r="A1035421" s="77"/>
      <c r="B1035421" s="77"/>
      <c r="C1035421" s="77"/>
    </row>
    <row r="1035422" s="76" customFormat="1" ht="36" customHeight="1" spans="1:3">
      <c r="A1035422" s="77"/>
      <c r="B1035422" s="77"/>
      <c r="C1035422" s="77"/>
    </row>
    <row r="1035423" s="76" customFormat="1" ht="36" customHeight="1" spans="1:3">
      <c r="A1035423" s="77"/>
      <c r="B1035423" s="77"/>
      <c r="C1035423" s="77"/>
    </row>
    <row r="1035424" s="76" customFormat="1" ht="36" customHeight="1" spans="1:3">
      <c r="A1035424" s="77"/>
      <c r="B1035424" s="77"/>
      <c r="C1035424" s="77"/>
    </row>
    <row r="1035425" s="76" customFormat="1" ht="36" customHeight="1" spans="1:3">
      <c r="A1035425" s="77"/>
      <c r="B1035425" s="77"/>
      <c r="C1035425" s="77"/>
    </row>
    <row r="1035426" s="76" customFormat="1" ht="36" customHeight="1" spans="1:3">
      <c r="A1035426" s="77"/>
      <c r="B1035426" s="77"/>
      <c r="C1035426" s="77"/>
    </row>
    <row r="1035427" s="76" customFormat="1" ht="36" customHeight="1" spans="1:3">
      <c r="A1035427" s="77"/>
      <c r="B1035427" s="77"/>
      <c r="C1035427" s="77"/>
    </row>
    <row r="1035428" s="76" customFormat="1" ht="36" customHeight="1" spans="1:3">
      <c r="A1035428" s="77"/>
      <c r="B1035428" s="77"/>
      <c r="C1035428" s="77"/>
    </row>
    <row r="1035429" s="76" customFormat="1" ht="36" customHeight="1" spans="1:3">
      <c r="A1035429" s="77"/>
      <c r="B1035429" s="77"/>
      <c r="C1035429" s="77"/>
    </row>
    <row r="1035430" s="76" customFormat="1" ht="36" customHeight="1" spans="1:3">
      <c r="A1035430" s="77"/>
      <c r="B1035430" s="77"/>
      <c r="C1035430" s="77"/>
    </row>
    <row r="1035431" s="76" customFormat="1" ht="36" customHeight="1" spans="1:3">
      <c r="A1035431" s="77"/>
      <c r="B1035431" s="77"/>
      <c r="C1035431" s="77"/>
    </row>
    <row r="1035432" s="76" customFormat="1" ht="36" customHeight="1" spans="1:3">
      <c r="A1035432" s="77"/>
      <c r="B1035432" s="77"/>
      <c r="C1035432" s="77"/>
    </row>
    <row r="1035433" s="76" customFormat="1" ht="36" customHeight="1" spans="1:3">
      <c r="A1035433" s="77"/>
      <c r="B1035433" s="77"/>
      <c r="C1035433" s="77"/>
    </row>
    <row r="1035434" s="76" customFormat="1" ht="36" customHeight="1" spans="1:3">
      <c r="A1035434" s="77"/>
      <c r="B1035434" s="77"/>
      <c r="C1035434" s="77"/>
    </row>
    <row r="1035435" s="76" customFormat="1" ht="36" customHeight="1" spans="1:3">
      <c r="A1035435" s="77"/>
      <c r="B1035435" s="77"/>
      <c r="C1035435" s="77"/>
    </row>
    <row r="1035436" s="76" customFormat="1" ht="36" customHeight="1" spans="1:3">
      <c r="A1035436" s="77"/>
      <c r="B1035436" s="77"/>
      <c r="C1035436" s="77"/>
    </row>
    <row r="1035437" s="76" customFormat="1" ht="36" customHeight="1" spans="1:3">
      <c r="A1035437" s="77"/>
      <c r="B1035437" s="77"/>
      <c r="C1035437" s="77"/>
    </row>
    <row r="1035438" s="76" customFormat="1" ht="36" customHeight="1" spans="1:3">
      <c r="A1035438" s="77"/>
      <c r="B1035438" s="77"/>
      <c r="C1035438" s="77"/>
    </row>
    <row r="1035439" s="76" customFormat="1" ht="36" customHeight="1" spans="1:3">
      <c r="A1035439" s="77"/>
      <c r="B1035439" s="77"/>
      <c r="C1035439" s="77"/>
    </row>
    <row r="1035440" s="76" customFormat="1" ht="36" customHeight="1" spans="1:3">
      <c r="A1035440" s="77"/>
      <c r="B1035440" s="77"/>
      <c r="C1035440" s="77"/>
    </row>
    <row r="1035441" s="76" customFormat="1" ht="36" customHeight="1" spans="1:3">
      <c r="A1035441" s="77"/>
      <c r="B1035441" s="77"/>
      <c r="C1035441" s="77"/>
    </row>
    <row r="1035442" s="76" customFormat="1" ht="36" customHeight="1" spans="1:3">
      <c r="A1035442" s="77"/>
      <c r="B1035442" s="77"/>
      <c r="C1035442" s="77"/>
    </row>
    <row r="1035443" s="76" customFormat="1" ht="36" customHeight="1" spans="1:3">
      <c r="A1035443" s="77"/>
      <c r="B1035443" s="77"/>
      <c r="C1035443" s="77"/>
    </row>
    <row r="1035444" s="76" customFormat="1" ht="36" customHeight="1" spans="1:3">
      <c r="A1035444" s="77"/>
      <c r="B1035444" s="77"/>
      <c r="C1035444" s="77"/>
    </row>
    <row r="1035445" s="76" customFormat="1" ht="36" customHeight="1" spans="1:3">
      <c r="A1035445" s="77"/>
      <c r="B1035445" s="77"/>
      <c r="C1035445" s="77"/>
    </row>
    <row r="1035446" s="76" customFormat="1" ht="36" customHeight="1" spans="1:3">
      <c r="A1035446" s="77"/>
      <c r="B1035446" s="77"/>
      <c r="C1035446" s="77"/>
    </row>
    <row r="1035447" s="76" customFormat="1" ht="36" customHeight="1" spans="1:3">
      <c r="A1035447" s="77"/>
      <c r="B1035447" s="77"/>
      <c r="C1035447" s="77"/>
    </row>
    <row r="1035448" s="76" customFormat="1" ht="36" customHeight="1" spans="1:3">
      <c r="A1035448" s="77"/>
      <c r="B1035448" s="77"/>
      <c r="C1035448" s="77"/>
    </row>
    <row r="1035449" s="76" customFormat="1" ht="36" customHeight="1" spans="1:3">
      <c r="A1035449" s="77"/>
      <c r="B1035449" s="77"/>
      <c r="C1035449" s="77"/>
    </row>
    <row r="1035450" s="76" customFormat="1" ht="36" customHeight="1" spans="1:3">
      <c r="A1035450" s="77"/>
      <c r="B1035450" s="77"/>
      <c r="C1035450" s="77"/>
    </row>
    <row r="1035451" s="76" customFormat="1" ht="36" customHeight="1" spans="1:3">
      <c r="A1035451" s="77"/>
      <c r="B1035451" s="77"/>
      <c r="C1035451" s="77"/>
    </row>
    <row r="1035452" s="76" customFormat="1" ht="36" customHeight="1" spans="1:3">
      <c r="A1035452" s="77"/>
      <c r="B1035452" s="77"/>
      <c r="C1035452" s="77"/>
    </row>
    <row r="1035453" s="76" customFormat="1" ht="36" customHeight="1" spans="1:3">
      <c r="A1035453" s="77"/>
      <c r="B1035453" s="77"/>
      <c r="C1035453" s="77"/>
    </row>
    <row r="1035454" s="76" customFormat="1" ht="36" customHeight="1" spans="1:3">
      <c r="A1035454" s="77"/>
      <c r="B1035454" s="77"/>
      <c r="C1035454" s="77"/>
    </row>
    <row r="1035455" s="76" customFormat="1" ht="36" customHeight="1" spans="1:3">
      <c r="A1035455" s="77"/>
      <c r="B1035455" s="77"/>
      <c r="C1035455" s="77"/>
    </row>
    <row r="1035456" s="76" customFormat="1" ht="36" customHeight="1" spans="1:3">
      <c r="A1035456" s="77"/>
      <c r="B1035456" s="77"/>
      <c r="C1035456" s="77"/>
    </row>
    <row r="1035457" s="76" customFormat="1" ht="36" customHeight="1" spans="1:3">
      <c r="A1035457" s="77"/>
      <c r="B1035457" s="77"/>
      <c r="C1035457" s="77"/>
    </row>
    <row r="1035458" s="76" customFormat="1" ht="36" customHeight="1" spans="1:3">
      <c r="A1035458" s="77"/>
      <c r="B1035458" s="77"/>
      <c r="C1035458" s="77"/>
    </row>
    <row r="1035459" s="76" customFormat="1" ht="36" customHeight="1" spans="1:3">
      <c r="A1035459" s="77"/>
      <c r="B1035459" s="77"/>
      <c r="C1035459" s="77"/>
    </row>
    <row r="1035460" s="76" customFormat="1" ht="36" customHeight="1" spans="1:3">
      <c r="A1035460" s="77"/>
      <c r="B1035460" s="77"/>
      <c r="C1035460" s="77"/>
    </row>
    <row r="1035461" s="76" customFormat="1" ht="36" customHeight="1" spans="1:3">
      <c r="A1035461" s="77"/>
      <c r="B1035461" s="77"/>
      <c r="C1035461" s="77"/>
    </row>
    <row r="1035462" s="76" customFormat="1" ht="36" customHeight="1" spans="1:3">
      <c r="A1035462" s="77"/>
      <c r="B1035462" s="77"/>
      <c r="C1035462" s="77"/>
    </row>
    <row r="1035463" s="76" customFormat="1" ht="36" customHeight="1" spans="1:3">
      <c r="A1035463" s="77"/>
      <c r="B1035463" s="77"/>
      <c r="C1035463" s="77"/>
    </row>
    <row r="1035464" s="76" customFormat="1" ht="36" customHeight="1" spans="1:3">
      <c r="A1035464" s="77"/>
      <c r="B1035464" s="77"/>
      <c r="C1035464" s="77"/>
    </row>
    <row r="1035465" s="76" customFormat="1" ht="36" customHeight="1" spans="1:3">
      <c r="A1035465" s="77"/>
      <c r="B1035465" s="77"/>
      <c r="C1035465" s="77"/>
    </row>
    <row r="1035466" s="76" customFormat="1" ht="36" customHeight="1" spans="1:3">
      <c r="A1035466" s="77"/>
      <c r="B1035466" s="77"/>
      <c r="C1035466" s="77"/>
    </row>
    <row r="1035467" s="76" customFormat="1" ht="36" customHeight="1" spans="1:3">
      <c r="A1035467" s="77"/>
      <c r="B1035467" s="77"/>
      <c r="C1035467" s="77"/>
    </row>
    <row r="1035468" s="76" customFormat="1" ht="36" customHeight="1" spans="1:3">
      <c r="A1035468" s="77"/>
      <c r="B1035468" s="77"/>
      <c r="C1035468" s="77"/>
    </row>
    <row r="1035469" s="76" customFormat="1" ht="36" customHeight="1" spans="1:3">
      <c r="A1035469" s="77"/>
      <c r="B1035469" s="77"/>
      <c r="C1035469" s="77"/>
    </row>
    <row r="1035470" s="76" customFormat="1" ht="36" customHeight="1" spans="1:3">
      <c r="A1035470" s="77"/>
      <c r="B1035470" s="77"/>
      <c r="C1035470" s="77"/>
    </row>
    <row r="1035471" s="76" customFormat="1" ht="36" customHeight="1" spans="1:3">
      <c r="A1035471" s="77"/>
      <c r="B1035471" s="77"/>
      <c r="C1035471" s="77"/>
    </row>
    <row r="1035472" s="76" customFormat="1" ht="36" customHeight="1" spans="1:3">
      <c r="A1035472" s="77"/>
      <c r="B1035472" s="77"/>
      <c r="C1035472" s="77"/>
    </row>
    <row r="1035473" s="76" customFormat="1" ht="36" customHeight="1" spans="1:3">
      <c r="A1035473" s="77"/>
      <c r="B1035473" s="77"/>
      <c r="C1035473" s="77"/>
    </row>
    <row r="1035474" s="76" customFormat="1" ht="36" customHeight="1" spans="1:3">
      <c r="A1035474" s="77"/>
      <c r="B1035474" s="77"/>
      <c r="C1035474" s="77"/>
    </row>
    <row r="1035475" s="76" customFormat="1" ht="36" customHeight="1" spans="1:3">
      <c r="A1035475" s="77"/>
      <c r="B1035475" s="77"/>
      <c r="C1035475" s="77"/>
    </row>
    <row r="1035476" s="76" customFormat="1" ht="36" customHeight="1" spans="1:3">
      <c r="A1035476" s="77"/>
      <c r="B1035476" s="77"/>
      <c r="C1035476" s="77"/>
    </row>
    <row r="1035477" s="76" customFormat="1" ht="36" customHeight="1" spans="1:3">
      <c r="A1035477" s="77"/>
      <c r="B1035477" s="77"/>
      <c r="C1035477" s="77"/>
    </row>
    <row r="1035478" s="76" customFormat="1" ht="36" customHeight="1" spans="1:3">
      <c r="A1035478" s="77"/>
      <c r="B1035478" s="77"/>
      <c r="C1035478" s="77"/>
    </row>
    <row r="1035479" s="76" customFormat="1" ht="36" customHeight="1" spans="1:3">
      <c r="A1035479" s="77"/>
      <c r="B1035479" s="77"/>
      <c r="C1035479" s="77"/>
    </row>
    <row r="1035480" s="76" customFormat="1" ht="36" customHeight="1" spans="1:3">
      <c r="A1035480" s="77"/>
      <c r="B1035480" s="77"/>
      <c r="C1035480" s="77"/>
    </row>
    <row r="1035481" s="76" customFormat="1" ht="36" customHeight="1" spans="1:3">
      <c r="A1035481" s="77"/>
      <c r="B1035481" s="77"/>
      <c r="C1035481" s="77"/>
    </row>
    <row r="1035482" s="76" customFormat="1" ht="36" customHeight="1" spans="1:3">
      <c r="A1035482" s="77"/>
      <c r="B1035482" s="77"/>
      <c r="C1035482" s="77"/>
    </row>
    <row r="1035483" s="76" customFormat="1" ht="36" customHeight="1" spans="1:3">
      <c r="A1035483" s="77"/>
      <c r="B1035483" s="77"/>
      <c r="C1035483" s="77"/>
    </row>
    <row r="1035484" s="76" customFormat="1" ht="36" customHeight="1" spans="1:3">
      <c r="A1035484" s="77"/>
      <c r="B1035484" s="77"/>
      <c r="C1035484" s="77"/>
    </row>
    <row r="1035485" s="76" customFormat="1" ht="36" customHeight="1" spans="1:3">
      <c r="A1035485" s="77"/>
      <c r="B1035485" s="77"/>
      <c r="C1035485" s="77"/>
    </row>
    <row r="1035486" s="76" customFormat="1" ht="36" customHeight="1" spans="1:3">
      <c r="A1035486" s="77"/>
      <c r="B1035486" s="77"/>
      <c r="C1035486" s="77"/>
    </row>
    <row r="1035487" s="76" customFormat="1" ht="36" customHeight="1" spans="1:3">
      <c r="A1035487" s="77"/>
      <c r="B1035487" s="77"/>
      <c r="C1035487" s="77"/>
    </row>
    <row r="1035488" s="76" customFormat="1" ht="36" customHeight="1" spans="1:3">
      <c r="A1035488" s="77"/>
      <c r="B1035488" s="77"/>
      <c r="C1035488" s="77"/>
    </row>
    <row r="1035489" s="76" customFormat="1" ht="36" customHeight="1" spans="1:3">
      <c r="A1035489" s="77"/>
      <c r="B1035489" s="77"/>
      <c r="C1035489" s="77"/>
    </row>
    <row r="1035490" s="76" customFormat="1" ht="36" customHeight="1" spans="1:3">
      <c r="A1035490" s="77"/>
      <c r="B1035490" s="77"/>
      <c r="C1035490" s="77"/>
    </row>
    <row r="1035491" s="76" customFormat="1" ht="36" customHeight="1" spans="1:3">
      <c r="A1035491" s="77"/>
      <c r="B1035491" s="77"/>
      <c r="C1035491" s="77"/>
    </row>
    <row r="1035492" s="76" customFormat="1" ht="36" customHeight="1" spans="1:3">
      <c r="A1035492" s="77"/>
      <c r="B1035492" s="77"/>
      <c r="C1035492" s="77"/>
    </row>
    <row r="1035493" s="76" customFormat="1" ht="36" customHeight="1" spans="1:3">
      <c r="A1035493" s="77"/>
      <c r="B1035493" s="77"/>
      <c r="C1035493" s="77"/>
    </row>
    <row r="1035494" s="76" customFormat="1" ht="36" customHeight="1" spans="1:3">
      <c r="A1035494" s="77"/>
      <c r="B1035494" s="77"/>
      <c r="C1035494" s="77"/>
    </row>
    <row r="1035495" s="76" customFormat="1" ht="36" customHeight="1" spans="1:3">
      <c r="A1035495" s="77"/>
      <c r="B1035495" s="77"/>
      <c r="C1035495" s="77"/>
    </row>
    <row r="1035496" s="76" customFormat="1" ht="36" customHeight="1" spans="1:3">
      <c r="A1035496" s="77"/>
      <c r="B1035496" s="77"/>
      <c r="C1035496" s="77"/>
    </row>
    <row r="1035497" s="76" customFormat="1" ht="36" customHeight="1" spans="1:3">
      <c r="A1035497" s="77"/>
      <c r="B1035497" s="77"/>
      <c r="C1035497" s="77"/>
    </row>
    <row r="1035498" s="76" customFormat="1" ht="36" customHeight="1" spans="1:3">
      <c r="A1035498" s="77"/>
      <c r="B1035498" s="77"/>
      <c r="C1035498" s="77"/>
    </row>
    <row r="1035499" s="76" customFormat="1" ht="36" customHeight="1" spans="1:3">
      <c r="A1035499" s="77"/>
      <c r="B1035499" s="77"/>
      <c r="C1035499" s="77"/>
    </row>
    <row r="1035500" s="76" customFormat="1" ht="36" customHeight="1" spans="1:3">
      <c r="A1035500" s="77"/>
      <c r="B1035500" s="77"/>
      <c r="C1035500" s="77"/>
    </row>
    <row r="1035501" s="76" customFormat="1" ht="36" customHeight="1" spans="1:3">
      <c r="A1035501" s="77"/>
      <c r="B1035501" s="77"/>
      <c r="C1035501" s="77"/>
    </row>
    <row r="1035502" s="76" customFormat="1" ht="36" customHeight="1" spans="1:3">
      <c r="A1035502" s="77"/>
      <c r="B1035502" s="77"/>
      <c r="C1035502" s="77"/>
    </row>
    <row r="1035503" s="76" customFormat="1" ht="36" customHeight="1" spans="1:3">
      <c r="A1035503" s="77"/>
      <c r="B1035503" s="77"/>
      <c r="C1035503" s="77"/>
    </row>
    <row r="1035504" s="76" customFormat="1" ht="36" customHeight="1" spans="1:3">
      <c r="A1035504" s="77"/>
      <c r="B1035504" s="77"/>
      <c r="C1035504" s="77"/>
    </row>
    <row r="1035505" s="76" customFormat="1" ht="36" customHeight="1" spans="1:3">
      <c r="A1035505" s="77"/>
      <c r="B1035505" s="77"/>
      <c r="C1035505" s="77"/>
    </row>
    <row r="1035506" s="76" customFormat="1" ht="36" customHeight="1" spans="1:3">
      <c r="A1035506" s="77"/>
      <c r="B1035506" s="77"/>
      <c r="C1035506" s="77"/>
    </row>
    <row r="1035507" s="76" customFormat="1" ht="36" customHeight="1" spans="1:3">
      <c r="A1035507" s="77"/>
      <c r="B1035507" s="77"/>
      <c r="C1035507" s="77"/>
    </row>
    <row r="1035508" s="76" customFormat="1" ht="36" customHeight="1" spans="1:3">
      <c r="A1035508" s="77"/>
      <c r="B1035508" s="77"/>
      <c r="C1035508" s="77"/>
    </row>
    <row r="1035509" s="76" customFormat="1" ht="36" customHeight="1" spans="1:3">
      <c r="A1035509" s="77"/>
      <c r="B1035509" s="77"/>
      <c r="C1035509" s="77"/>
    </row>
    <row r="1035510" s="76" customFormat="1" ht="36" customHeight="1" spans="1:3">
      <c r="A1035510" s="77"/>
      <c r="B1035510" s="77"/>
      <c r="C1035510" s="77"/>
    </row>
    <row r="1035511" s="76" customFormat="1" ht="36" customHeight="1" spans="1:3">
      <c r="A1035511" s="77"/>
      <c r="B1035511" s="77"/>
      <c r="C1035511" s="77"/>
    </row>
    <row r="1035512" s="76" customFormat="1" ht="36" customHeight="1" spans="1:3">
      <c r="A1035512" s="77"/>
      <c r="B1035512" s="77"/>
      <c r="C1035512" s="77"/>
    </row>
    <row r="1035513" s="76" customFormat="1" ht="36" customHeight="1" spans="1:3">
      <c r="A1035513" s="77"/>
      <c r="B1035513" s="77"/>
      <c r="C1035513" s="77"/>
    </row>
    <row r="1035514" s="76" customFormat="1" ht="36" customHeight="1" spans="1:3">
      <c r="A1035514" s="77"/>
      <c r="B1035514" s="77"/>
      <c r="C1035514" s="77"/>
    </row>
    <row r="1035515" s="76" customFormat="1" ht="36" customHeight="1" spans="1:3">
      <c r="A1035515" s="77"/>
      <c r="B1035515" s="77"/>
      <c r="C1035515" s="77"/>
    </row>
    <row r="1035516" s="76" customFormat="1" ht="36" customHeight="1" spans="1:3">
      <c r="A1035516" s="77"/>
      <c r="B1035516" s="77"/>
      <c r="C1035516" s="77"/>
    </row>
    <row r="1035517" s="76" customFormat="1" ht="36" customHeight="1" spans="1:3">
      <c r="A1035517" s="77"/>
      <c r="B1035517" s="77"/>
      <c r="C1035517" s="77"/>
    </row>
    <row r="1035518" s="76" customFormat="1" ht="36" customHeight="1" spans="1:3">
      <c r="A1035518" s="77"/>
      <c r="B1035518" s="77"/>
      <c r="C1035518" s="77"/>
    </row>
    <row r="1035519" s="76" customFormat="1" ht="36" customHeight="1" spans="1:3">
      <c r="A1035519" s="77"/>
      <c r="B1035519" s="77"/>
      <c r="C1035519" s="77"/>
    </row>
    <row r="1035520" s="76" customFormat="1" ht="36" customHeight="1" spans="1:3">
      <c r="A1035520" s="77"/>
      <c r="B1035520" s="77"/>
      <c r="C1035520" s="77"/>
    </row>
    <row r="1035521" s="76" customFormat="1" ht="36" customHeight="1" spans="1:3">
      <c r="A1035521" s="77"/>
      <c r="B1035521" s="77"/>
      <c r="C1035521" s="77"/>
    </row>
    <row r="1035522" s="76" customFormat="1" ht="36" customHeight="1" spans="1:3">
      <c r="A1035522" s="77"/>
      <c r="B1035522" s="77"/>
      <c r="C1035522" s="77"/>
    </row>
    <row r="1035523" s="76" customFormat="1" ht="36" customHeight="1" spans="1:3">
      <c r="A1035523" s="77"/>
      <c r="B1035523" s="77"/>
      <c r="C1035523" s="77"/>
    </row>
    <row r="1035524" s="76" customFormat="1" ht="36" customHeight="1" spans="1:3">
      <c r="A1035524" s="77"/>
      <c r="B1035524" s="77"/>
      <c r="C1035524" s="77"/>
    </row>
    <row r="1035525" s="76" customFormat="1" ht="36" customHeight="1" spans="1:3">
      <c r="A1035525" s="77"/>
      <c r="B1035525" s="77"/>
      <c r="C1035525" s="77"/>
    </row>
    <row r="1035526" s="76" customFormat="1" ht="36" customHeight="1" spans="1:3">
      <c r="A1035526" s="77"/>
      <c r="B1035526" s="77"/>
      <c r="C1035526" s="77"/>
    </row>
    <row r="1035527" s="76" customFormat="1" ht="36" customHeight="1" spans="1:3">
      <c r="A1035527" s="77"/>
      <c r="B1035527" s="77"/>
      <c r="C1035527" s="77"/>
    </row>
    <row r="1035528" s="76" customFormat="1" ht="36" customHeight="1" spans="1:3">
      <c r="A1035528" s="77"/>
      <c r="B1035528" s="77"/>
      <c r="C1035528" s="77"/>
    </row>
    <row r="1035529" s="76" customFormat="1" ht="36" customHeight="1" spans="1:3">
      <c r="A1035529" s="77"/>
      <c r="B1035529" s="77"/>
      <c r="C1035529" s="77"/>
    </row>
    <row r="1035530" s="76" customFormat="1" ht="36" customHeight="1" spans="1:3">
      <c r="A1035530" s="77"/>
      <c r="B1035530" s="77"/>
      <c r="C1035530" s="77"/>
    </row>
    <row r="1035531" s="76" customFormat="1" ht="36" customHeight="1" spans="1:3">
      <c r="A1035531" s="77"/>
      <c r="B1035531" s="77"/>
      <c r="C1035531" s="77"/>
    </row>
    <row r="1035532" s="76" customFormat="1" ht="36" customHeight="1" spans="1:3">
      <c r="A1035532" s="77"/>
      <c r="B1035532" s="77"/>
      <c r="C1035532" s="77"/>
    </row>
    <row r="1035533" s="76" customFormat="1" ht="36" customHeight="1" spans="1:3">
      <c r="A1035533" s="77"/>
      <c r="B1035533" s="77"/>
      <c r="C1035533" s="77"/>
    </row>
    <row r="1035534" s="76" customFormat="1" ht="36" customHeight="1" spans="1:3">
      <c r="A1035534" s="77"/>
      <c r="B1035534" s="77"/>
      <c r="C1035534" s="77"/>
    </row>
    <row r="1035535" s="76" customFormat="1" ht="36" customHeight="1" spans="1:3">
      <c r="A1035535" s="77"/>
      <c r="B1035535" s="77"/>
      <c r="C1035535" s="77"/>
    </row>
    <row r="1035536" s="76" customFormat="1" ht="36" customHeight="1" spans="1:3">
      <c r="A1035536" s="77"/>
      <c r="B1035536" s="77"/>
      <c r="C1035536" s="77"/>
    </row>
    <row r="1035537" s="76" customFormat="1" ht="36" customHeight="1" spans="1:3">
      <c r="A1035537" s="77"/>
      <c r="B1035537" s="77"/>
      <c r="C1035537" s="77"/>
    </row>
    <row r="1035538" s="76" customFormat="1" ht="36" customHeight="1" spans="1:3">
      <c r="A1035538" s="77"/>
      <c r="B1035538" s="77"/>
      <c r="C1035538" s="77"/>
    </row>
    <row r="1035539" s="76" customFormat="1" ht="36" customHeight="1" spans="1:3">
      <c r="A1035539" s="77"/>
      <c r="B1035539" s="77"/>
      <c r="C1035539" s="77"/>
    </row>
    <row r="1035540" s="76" customFormat="1" ht="36" customHeight="1" spans="1:3">
      <c r="A1035540" s="77"/>
      <c r="B1035540" s="77"/>
      <c r="C1035540" s="77"/>
    </row>
    <row r="1035541" s="76" customFormat="1" ht="36" customHeight="1" spans="1:3">
      <c r="A1035541" s="77"/>
      <c r="B1035541" s="77"/>
      <c r="C1035541" s="77"/>
    </row>
    <row r="1035542" s="76" customFormat="1" ht="36" customHeight="1" spans="1:3">
      <c r="A1035542" s="77"/>
      <c r="B1035542" s="77"/>
      <c r="C1035542" s="77"/>
    </row>
    <row r="1035543" s="76" customFormat="1" ht="36" customHeight="1" spans="1:3">
      <c r="A1035543" s="77"/>
      <c r="B1035543" s="77"/>
      <c r="C1035543" s="77"/>
    </row>
    <row r="1035544" s="76" customFormat="1" ht="36" customHeight="1" spans="1:3">
      <c r="A1035544" s="77"/>
      <c r="B1035544" s="77"/>
      <c r="C1035544" s="77"/>
    </row>
    <row r="1035545" s="76" customFormat="1" ht="36" customHeight="1" spans="1:3">
      <c r="A1035545" s="77"/>
      <c r="B1035545" s="77"/>
      <c r="C1035545" s="77"/>
    </row>
    <row r="1035546" s="76" customFormat="1" ht="36" customHeight="1" spans="1:3">
      <c r="A1035546" s="77"/>
      <c r="B1035546" s="77"/>
      <c r="C1035546" s="77"/>
    </row>
    <row r="1035547" s="76" customFormat="1" ht="36" customHeight="1" spans="1:3">
      <c r="A1035547" s="77"/>
      <c r="B1035547" s="77"/>
      <c r="C1035547" s="77"/>
    </row>
    <row r="1035548" s="76" customFormat="1" ht="36" customHeight="1" spans="1:3">
      <c r="A1035548" s="77"/>
      <c r="B1035548" s="77"/>
      <c r="C1035548" s="77"/>
    </row>
    <row r="1035549" s="76" customFormat="1" ht="36" customHeight="1" spans="1:3">
      <c r="A1035549" s="77"/>
      <c r="B1035549" s="77"/>
      <c r="C1035549" s="77"/>
    </row>
    <row r="1035550" s="76" customFormat="1" ht="36" customHeight="1" spans="1:3">
      <c r="A1035550" s="77"/>
      <c r="B1035550" s="77"/>
      <c r="C1035550" s="77"/>
    </row>
    <row r="1035551" s="76" customFormat="1" ht="36" customHeight="1" spans="1:3">
      <c r="A1035551" s="77"/>
      <c r="B1035551" s="77"/>
      <c r="C1035551" s="77"/>
    </row>
    <row r="1035552" s="76" customFormat="1" ht="36" customHeight="1" spans="1:3">
      <c r="A1035552" s="77"/>
      <c r="B1035552" s="77"/>
      <c r="C1035552" s="77"/>
    </row>
    <row r="1035553" s="76" customFormat="1" ht="36" customHeight="1" spans="1:3">
      <c r="A1035553" s="77"/>
      <c r="B1035553" s="77"/>
      <c r="C1035553" s="77"/>
    </row>
    <row r="1035554" s="76" customFormat="1" ht="36" customHeight="1" spans="1:3">
      <c r="A1035554" s="77"/>
      <c r="B1035554" s="77"/>
      <c r="C1035554" s="77"/>
    </row>
    <row r="1035555" s="76" customFormat="1" ht="36" customHeight="1" spans="1:3">
      <c r="A1035555" s="77"/>
      <c r="B1035555" s="77"/>
      <c r="C1035555" s="77"/>
    </row>
    <row r="1035556" s="76" customFormat="1" ht="36" customHeight="1" spans="1:3">
      <c r="A1035556" s="77"/>
      <c r="B1035556" s="77"/>
      <c r="C1035556" s="77"/>
    </row>
    <row r="1035557" s="76" customFormat="1" ht="36" customHeight="1" spans="1:3">
      <c r="A1035557" s="77"/>
      <c r="B1035557" s="77"/>
      <c r="C1035557" s="77"/>
    </row>
    <row r="1035558" s="76" customFormat="1" ht="36" customHeight="1" spans="1:3">
      <c r="A1035558" s="77"/>
      <c r="B1035558" s="77"/>
      <c r="C1035558" s="77"/>
    </row>
    <row r="1035559" s="76" customFormat="1" ht="36" customHeight="1" spans="1:3">
      <c r="A1035559" s="77"/>
      <c r="B1035559" s="77"/>
      <c r="C1035559" s="77"/>
    </row>
    <row r="1035560" s="76" customFormat="1" ht="36" customHeight="1" spans="1:3">
      <c r="A1035560" s="77"/>
      <c r="B1035560" s="77"/>
      <c r="C1035560" s="77"/>
    </row>
    <row r="1035561" s="76" customFormat="1" ht="36" customHeight="1" spans="1:3">
      <c r="A1035561" s="77"/>
      <c r="B1035561" s="77"/>
      <c r="C1035561" s="77"/>
    </row>
    <row r="1035562" s="76" customFormat="1" ht="36" customHeight="1" spans="1:3">
      <c r="A1035562" s="77"/>
      <c r="B1035562" s="77"/>
      <c r="C1035562" s="77"/>
    </row>
    <row r="1035563" s="76" customFormat="1" ht="36" customHeight="1" spans="1:3">
      <c r="A1035563" s="77"/>
      <c r="B1035563" s="77"/>
      <c r="C1035563" s="77"/>
    </row>
    <row r="1035564" s="76" customFormat="1" ht="36" customHeight="1" spans="1:3">
      <c r="A1035564" s="77"/>
      <c r="B1035564" s="77"/>
      <c r="C1035564" s="77"/>
    </row>
    <row r="1035565" s="76" customFormat="1" ht="36" customHeight="1" spans="1:3">
      <c r="A1035565" s="77"/>
      <c r="B1035565" s="77"/>
      <c r="C1035565" s="77"/>
    </row>
    <row r="1035566" s="76" customFormat="1" ht="36" customHeight="1" spans="1:3">
      <c r="A1035566" s="77"/>
      <c r="B1035566" s="77"/>
      <c r="C1035566" s="77"/>
    </row>
    <row r="1035567" s="76" customFormat="1" ht="36" customHeight="1" spans="1:3">
      <c r="A1035567" s="77"/>
      <c r="B1035567" s="77"/>
      <c r="C1035567" s="77"/>
    </row>
    <row r="1035568" s="76" customFormat="1" ht="36" customHeight="1" spans="1:3">
      <c r="A1035568" s="77"/>
      <c r="B1035568" s="77"/>
      <c r="C1035568" s="77"/>
    </row>
    <row r="1035569" s="76" customFormat="1" ht="36" customHeight="1" spans="1:3">
      <c r="A1035569" s="77"/>
      <c r="B1035569" s="77"/>
      <c r="C1035569" s="77"/>
    </row>
    <row r="1035570" s="76" customFormat="1" ht="36" customHeight="1" spans="1:3">
      <c r="A1035570" s="77"/>
      <c r="B1035570" s="77"/>
      <c r="C1035570" s="77"/>
    </row>
    <row r="1035571" s="76" customFormat="1" ht="36" customHeight="1" spans="1:3">
      <c r="A1035571" s="77"/>
      <c r="B1035571" s="77"/>
      <c r="C1035571" s="77"/>
    </row>
    <row r="1035572" s="76" customFormat="1" ht="36" customHeight="1" spans="1:3">
      <c r="A1035572" s="77"/>
      <c r="B1035572" s="77"/>
      <c r="C1035572" s="77"/>
    </row>
    <row r="1035573" s="76" customFormat="1" ht="36" customHeight="1" spans="1:3">
      <c r="A1035573" s="77"/>
      <c r="B1035573" s="77"/>
      <c r="C1035573" s="77"/>
    </row>
    <row r="1035574" s="76" customFormat="1" ht="36" customHeight="1" spans="1:3">
      <c r="A1035574" s="77"/>
      <c r="B1035574" s="77"/>
      <c r="C1035574" s="77"/>
    </row>
    <row r="1035575" s="76" customFormat="1" ht="36" customHeight="1" spans="1:3">
      <c r="A1035575" s="77"/>
      <c r="B1035575" s="77"/>
      <c r="C1035575" s="77"/>
    </row>
    <row r="1035576" s="76" customFormat="1" ht="36" customHeight="1" spans="1:3">
      <c r="A1035576" s="77"/>
      <c r="B1035576" s="77"/>
      <c r="C1035576" s="77"/>
    </row>
    <row r="1035577" s="76" customFormat="1" ht="36" customHeight="1" spans="1:3">
      <c r="A1035577" s="77"/>
      <c r="B1035577" s="77"/>
      <c r="C1035577" s="77"/>
    </row>
    <row r="1035578" s="76" customFormat="1" ht="36" customHeight="1" spans="1:3">
      <c r="A1035578" s="77"/>
      <c r="B1035578" s="77"/>
      <c r="C1035578" s="77"/>
    </row>
    <row r="1035579" s="76" customFormat="1" ht="36" customHeight="1" spans="1:3">
      <c r="A1035579" s="77"/>
      <c r="B1035579" s="77"/>
      <c r="C1035579" s="77"/>
    </row>
    <row r="1035580" s="76" customFormat="1" ht="36" customHeight="1" spans="1:3">
      <c r="A1035580" s="77"/>
      <c r="B1035580" s="77"/>
      <c r="C1035580" s="77"/>
    </row>
    <row r="1035581" s="76" customFormat="1" ht="36" customHeight="1" spans="1:3">
      <c r="A1035581" s="77"/>
      <c r="B1035581" s="77"/>
      <c r="C1035581" s="77"/>
    </row>
    <row r="1035582" s="76" customFormat="1" ht="36" customHeight="1" spans="1:3">
      <c r="A1035582" s="77"/>
      <c r="B1035582" s="77"/>
      <c r="C1035582" s="77"/>
    </row>
    <row r="1035583" s="76" customFormat="1" ht="36" customHeight="1" spans="1:3">
      <c r="A1035583" s="77"/>
      <c r="B1035583" s="77"/>
      <c r="C1035583" s="77"/>
    </row>
    <row r="1035584" s="76" customFormat="1" ht="36" customHeight="1" spans="1:3">
      <c r="A1035584" s="77"/>
      <c r="B1035584" s="77"/>
      <c r="C1035584" s="77"/>
    </row>
    <row r="1035585" s="76" customFormat="1" ht="36" customHeight="1" spans="1:3">
      <c r="A1035585" s="77"/>
      <c r="B1035585" s="77"/>
      <c r="C1035585" s="77"/>
    </row>
    <row r="1035586" s="76" customFormat="1" ht="36" customHeight="1" spans="1:3">
      <c r="A1035586" s="77"/>
      <c r="B1035586" s="77"/>
      <c r="C1035586" s="77"/>
    </row>
    <row r="1035587" s="76" customFormat="1" ht="36" customHeight="1" spans="1:3">
      <c r="A1035587" s="77"/>
      <c r="B1035587" s="77"/>
      <c r="C1035587" s="77"/>
    </row>
    <row r="1035588" s="76" customFormat="1" ht="36" customHeight="1" spans="1:3">
      <c r="A1035588" s="77"/>
      <c r="B1035588" s="77"/>
      <c r="C1035588" s="77"/>
    </row>
    <row r="1035589" s="76" customFormat="1" ht="36" customHeight="1" spans="1:3">
      <c r="A1035589" s="77"/>
      <c r="B1035589" s="77"/>
      <c r="C1035589" s="77"/>
    </row>
    <row r="1035590" s="76" customFormat="1" ht="36" customHeight="1" spans="1:3">
      <c r="A1035590" s="77"/>
      <c r="B1035590" s="77"/>
      <c r="C1035590" s="77"/>
    </row>
    <row r="1035591" s="76" customFormat="1" ht="36" customHeight="1" spans="1:3">
      <c r="A1035591" s="77"/>
      <c r="B1035591" s="77"/>
      <c r="C1035591" s="77"/>
    </row>
    <row r="1035592" s="76" customFormat="1" ht="36" customHeight="1" spans="1:3">
      <c r="A1035592" s="77"/>
      <c r="B1035592" s="77"/>
      <c r="C1035592" s="77"/>
    </row>
    <row r="1035593" s="76" customFormat="1" ht="36" customHeight="1" spans="1:3">
      <c r="A1035593" s="77"/>
      <c r="B1035593" s="77"/>
      <c r="C1035593" s="77"/>
    </row>
    <row r="1035594" s="76" customFormat="1" ht="36" customHeight="1" spans="1:3">
      <c r="A1035594" s="77"/>
      <c r="B1035594" s="77"/>
      <c r="C1035594" s="77"/>
    </row>
    <row r="1035595" s="76" customFormat="1" ht="36" customHeight="1" spans="1:3">
      <c r="A1035595" s="77"/>
      <c r="B1035595" s="77"/>
      <c r="C1035595" s="77"/>
    </row>
    <row r="1035596" s="76" customFormat="1" ht="36" customHeight="1" spans="1:3">
      <c r="A1035596" s="77"/>
      <c r="B1035596" s="77"/>
      <c r="C1035596" s="77"/>
    </row>
    <row r="1035597" s="76" customFormat="1" ht="36" customHeight="1" spans="1:3">
      <c r="A1035597" s="77"/>
      <c r="B1035597" s="77"/>
      <c r="C1035597" s="77"/>
    </row>
    <row r="1035598" s="76" customFormat="1" ht="36" customHeight="1" spans="1:3">
      <c r="A1035598" s="77"/>
      <c r="B1035598" s="77"/>
      <c r="C1035598" s="77"/>
    </row>
    <row r="1035599" s="76" customFormat="1" ht="36" customHeight="1" spans="1:3">
      <c r="A1035599" s="77"/>
      <c r="B1035599" s="77"/>
      <c r="C1035599" s="77"/>
    </row>
    <row r="1035600" s="76" customFormat="1" ht="36" customHeight="1" spans="1:3">
      <c r="A1035600" s="77"/>
      <c r="B1035600" s="77"/>
      <c r="C1035600" s="77"/>
    </row>
    <row r="1035601" s="76" customFormat="1" ht="36" customHeight="1" spans="1:3">
      <c r="A1035601" s="77"/>
      <c r="B1035601" s="77"/>
      <c r="C1035601" s="77"/>
    </row>
    <row r="1035602" s="76" customFormat="1" ht="36" customHeight="1" spans="1:3">
      <c r="A1035602" s="77"/>
      <c r="B1035602" s="77"/>
      <c r="C1035602" s="77"/>
    </row>
    <row r="1035603" s="76" customFormat="1" ht="36" customHeight="1" spans="1:3">
      <c r="A1035603" s="77"/>
      <c r="B1035603" s="77"/>
      <c r="C1035603" s="77"/>
    </row>
    <row r="1035604" s="76" customFormat="1" ht="36" customHeight="1" spans="1:3">
      <c r="A1035604" s="77"/>
      <c r="B1035604" s="77"/>
      <c r="C1035604" s="77"/>
    </row>
    <row r="1035605" s="76" customFormat="1" ht="36" customHeight="1" spans="1:3">
      <c r="A1035605" s="77"/>
      <c r="B1035605" s="77"/>
      <c r="C1035605" s="77"/>
    </row>
    <row r="1035606" s="76" customFormat="1" ht="36" customHeight="1" spans="1:3">
      <c r="A1035606" s="77"/>
      <c r="B1035606" s="77"/>
      <c r="C1035606" s="77"/>
    </row>
    <row r="1035607" s="76" customFormat="1" ht="36" customHeight="1" spans="1:3">
      <c r="A1035607" s="77"/>
      <c r="B1035607" s="77"/>
      <c r="C1035607" s="77"/>
    </row>
    <row r="1035608" s="76" customFormat="1" ht="36" customHeight="1" spans="1:3">
      <c r="A1035608" s="77"/>
      <c r="B1035608" s="77"/>
      <c r="C1035608" s="77"/>
    </row>
    <row r="1035609" s="76" customFormat="1" ht="36" customHeight="1" spans="1:3">
      <c r="A1035609" s="77"/>
      <c r="B1035609" s="77"/>
      <c r="C1035609" s="77"/>
    </row>
    <row r="1035610" s="76" customFormat="1" ht="36" customHeight="1" spans="1:3">
      <c r="A1035610" s="77"/>
      <c r="B1035610" s="77"/>
      <c r="C1035610" s="77"/>
    </row>
    <row r="1035611" s="76" customFormat="1" ht="36" customHeight="1" spans="1:3">
      <c r="A1035611" s="77"/>
      <c r="B1035611" s="77"/>
      <c r="C1035611" s="77"/>
    </row>
    <row r="1035612" s="76" customFormat="1" ht="36" customHeight="1" spans="1:3">
      <c r="A1035612" s="77"/>
      <c r="B1035612" s="77"/>
      <c r="C1035612" s="77"/>
    </row>
    <row r="1035613" s="76" customFormat="1" ht="36" customHeight="1" spans="1:3">
      <c r="A1035613" s="77"/>
      <c r="B1035613" s="77"/>
      <c r="C1035613" s="77"/>
    </row>
    <row r="1035614" s="76" customFormat="1" ht="36" customHeight="1" spans="1:3">
      <c r="A1035614" s="77"/>
      <c r="B1035614" s="77"/>
      <c r="C1035614" s="77"/>
    </row>
    <row r="1035615" s="76" customFormat="1" ht="36" customHeight="1" spans="1:3">
      <c r="A1035615" s="77"/>
      <c r="B1035615" s="77"/>
      <c r="C1035615" s="77"/>
    </row>
    <row r="1035616" s="76" customFormat="1" ht="36" customHeight="1" spans="1:3">
      <c r="A1035616" s="77"/>
      <c r="B1035616" s="77"/>
      <c r="C1035616" s="77"/>
    </row>
    <row r="1035617" s="76" customFormat="1" ht="36" customHeight="1" spans="1:3">
      <c r="A1035617" s="77"/>
      <c r="B1035617" s="77"/>
      <c r="C1035617" s="77"/>
    </row>
    <row r="1035618" s="76" customFormat="1" ht="36" customHeight="1" spans="1:3">
      <c r="A1035618" s="77"/>
      <c r="B1035618" s="77"/>
      <c r="C1035618" s="77"/>
    </row>
    <row r="1035619" s="76" customFormat="1" ht="36" customHeight="1" spans="1:3">
      <c r="A1035619" s="77"/>
      <c r="B1035619" s="77"/>
      <c r="C1035619" s="77"/>
    </row>
    <row r="1035620" s="76" customFormat="1" ht="36" customHeight="1" spans="1:3">
      <c r="A1035620" s="77"/>
      <c r="B1035620" s="77"/>
      <c r="C1035620" s="77"/>
    </row>
    <row r="1035621" s="76" customFormat="1" ht="36" customHeight="1" spans="1:3">
      <c r="A1035621" s="77"/>
      <c r="B1035621" s="77"/>
      <c r="C1035621" s="77"/>
    </row>
    <row r="1035622" s="76" customFormat="1" ht="36" customHeight="1" spans="1:3">
      <c r="A1035622" s="77"/>
      <c r="B1035622" s="77"/>
      <c r="C1035622" s="77"/>
    </row>
    <row r="1035623" s="76" customFormat="1" ht="36" customHeight="1" spans="1:3">
      <c r="A1035623" s="77"/>
      <c r="B1035623" s="77"/>
      <c r="C1035623" s="77"/>
    </row>
    <row r="1035624" s="76" customFormat="1" ht="36" customHeight="1" spans="1:3">
      <c r="A1035624" s="77"/>
      <c r="B1035624" s="77"/>
      <c r="C1035624" s="77"/>
    </row>
    <row r="1035625" s="76" customFormat="1" ht="36" customHeight="1" spans="1:3">
      <c r="A1035625" s="77"/>
      <c r="B1035625" s="77"/>
      <c r="C1035625" s="77"/>
    </row>
    <row r="1035626" s="76" customFormat="1" ht="36" customHeight="1" spans="1:3">
      <c r="A1035626" s="77"/>
      <c r="B1035626" s="77"/>
      <c r="C1035626" s="77"/>
    </row>
    <row r="1035627" s="76" customFormat="1" ht="36" customHeight="1" spans="1:3">
      <c r="A1035627" s="77"/>
      <c r="B1035627" s="77"/>
      <c r="C1035627" s="77"/>
    </row>
    <row r="1035628" s="76" customFormat="1" ht="36" customHeight="1" spans="1:3">
      <c r="A1035628" s="77"/>
      <c r="B1035628" s="77"/>
      <c r="C1035628" s="77"/>
    </row>
    <row r="1035629" s="76" customFormat="1" ht="36" customHeight="1" spans="1:3">
      <c r="A1035629" s="77"/>
      <c r="B1035629" s="77"/>
      <c r="C1035629" s="77"/>
    </row>
    <row r="1035630" s="76" customFormat="1" ht="36" customHeight="1" spans="1:3">
      <c r="A1035630" s="77"/>
      <c r="B1035630" s="77"/>
      <c r="C1035630" s="77"/>
    </row>
    <row r="1035631" s="76" customFormat="1" ht="36" customHeight="1" spans="1:3">
      <c r="A1035631" s="77"/>
      <c r="B1035631" s="77"/>
      <c r="C1035631" s="77"/>
    </row>
    <row r="1035632" s="76" customFormat="1" ht="36" customHeight="1" spans="1:3">
      <c r="A1035632" s="77"/>
      <c r="B1035632" s="77"/>
      <c r="C1035632" s="77"/>
    </row>
    <row r="1035633" s="76" customFormat="1" ht="36" customHeight="1" spans="1:3">
      <c r="A1035633" s="77"/>
      <c r="B1035633" s="77"/>
      <c r="C1035633" s="77"/>
    </row>
    <row r="1035634" s="76" customFormat="1" ht="36" customHeight="1" spans="1:3">
      <c r="A1035634" s="77"/>
      <c r="B1035634" s="77"/>
      <c r="C1035634" s="77"/>
    </row>
    <row r="1035635" s="76" customFormat="1" ht="36" customHeight="1" spans="1:3">
      <c r="A1035635" s="77"/>
      <c r="B1035635" s="77"/>
      <c r="C1035635" s="77"/>
    </row>
    <row r="1035636" s="76" customFormat="1" ht="36" customHeight="1" spans="1:3">
      <c r="A1035636" s="77"/>
      <c r="B1035636" s="77"/>
      <c r="C1035636" s="77"/>
    </row>
    <row r="1035637" s="76" customFormat="1" ht="36" customHeight="1" spans="1:3">
      <c r="A1035637" s="77"/>
      <c r="B1035637" s="77"/>
      <c r="C1035637" s="77"/>
    </row>
    <row r="1035638" s="76" customFormat="1" ht="36" customHeight="1" spans="1:3">
      <c r="A1035638" s="77"/>
      <c r="B1035638" s="77"/>
      <c r="C1035638" s="77"/>
    </row>
    <row r="1035639" s="76" customFormat="1" ht="36" customHeight="1" spans="1:3">
      <c r="A1035639" s="77"/>
      <c r="B1035639" s="77"/>
      <c r="C1035639" s="77"/>
    </row>
    <row r="1035640" s="76" customFormat="1" ht="36" customHeight="1" spans="1:3">
      <c r="A1035640" s="77"/>
      <c r="B1035640" s="77"/>
      <c r="C1035640" s="77"/>
    </row>
    <row r="1035641" s="76" customFormat="1" ht="36" customHeight="1" spans="1:3">
      <c r="A1035641" s="77"/>
      <c r="B1035641" s="77"/>
      <c r="C1035641" s="77"/>
    </row>
    <row r="1035642" s="76" customFormat="1" ht="36" customHeight="1" spans="1:3">
      <c r="A1035642" s="77"/>
      <c r="B1035642" s="77"/>
      <c r="C1035642" s="77"/>
    </row>
    <row r="1035643" s="76" customFormat="1" ht="36" customHeight="1" spans="1:3">
      <c r="A1035643" s="77"/>
      <c r="B1035643" s="77"/>
      <c r="C1035643" s="77"/>
    </row>
    <row r="1035644" s="76" customFormat="1" ht="36" customHeight="1" spans="1:3">
      <c r="A1035644" s="77"/>
      <c r="B1035644" s="77"/>
      <c r="C1035644" s="77"/>
    </row>
    <row r="1035645" s="76" customFormat="1" ht="36" customHeight="1" spans="1:3">
      <c r="A1035645" s="77"/>
      <c r="B1035645" s="77"/>
      <c r="C1035645" s="77"/>
    </row>
    <row r="1035646" s="76" customFormat="1" ht="36" customHeight="1" spans="1:3">
      <c r="A1035646" s="77"/>
      <c r="B1035646" s="77"/>
      <c r="C1035646" s="77"/>
    </row>
    <row r="1035647" s="76" customFormat="1" ht="36" customHeight="1" spans="1:3">
      <c r="A1035647" s="77"/>
      <c r="B1035647" s="77"/>
      <c r="C1035647" s="77"/>
    </row>
    <row r="1035648" s="76" customFormat="1" ht="36" customHeight="1" spans="1:3">
      <c r="A1035648" s="77"/>
      <c r="B1035648" s="77"/>
      <c r="C1035648" s="77"/>
    </row>
    <row r="1035649" s="76" customFormat="1" ht="36" customHeight="1" spans="1:3">
      <c r="A1035649" s="77"/>
      <c r="B1035649" s="77"/>
      <c r="C1035649" s="77"/>
    </row>
    <row r="1035650" s="76" customFormat="1" ht="36" customHeight="1" spans="1:3">
      <c r="A1035650" s="77"/>
      <c r="B1035650" s="77"/>
      <c r="C1035650" s="77"/>
    </row>
    <row r="1035651" s="76" customFormat="1" ht="36" customHeight="1" spans="1:3">
      <c r="A1035651" s="77"/>
      <c r="B1035651" s="77"/>
      <c r="C1035651" s="77"/>
    </row>
    <row r="1035652" s="76" customFormat="1" ht="36" customHeight="1" spans="1:3">
      <c r="A1035652" s="77"/>
      <c r="B1035652" s="77"/>
      <c r="C1035652" s="77"/>
    </row>
    <row r="1035653" s="76" customFormat="1" ht="36" customHeight="1" spans="1:3">
      <c r="A1035653" s="77"/>
      <c r="B1035653" s="77"/>
      <c r="C1035653" s="77"/>
    </row>
    <row r="1035654" s="76" customFormat="1" ht="36" customHeight="1" spans="1:3">
      <c r="A1035654" s="77"/>
      <c r="B1035654" s="77"/>
      <c r="C1035654" s="77"/>
    </row>
    <row r="1035655" s="76" customFormat="1" ht="36" customHeight="1" spans="1:3">
      <c r="A1035655" s="77"/>
      <c r="B1035655" s="77"/>
      <c r="C1035655" s="77"/>
    </row>
    <row r="1035656" s="76" customFormat="1" ht="36" customHeight="1" spans="1:3">
      <c r="A1035656" s="77"/>
      <c r="B1035656" s="77"/>
      <c r="C1035656" s="77"/>
    </row>
    <row r="1035657" s="76" customFormat="1" ht="36" customHeight="1" spans="1:3">
      <c r="A1035657" s="77"/>
      <c r="B1035657" s="77"/>
      <c r="C1035657" s="77"/>
    </row>
    <row r="1035658" s="76" customFormat="1" ht="36" customHeight="1" spans="1:3">
      <c r="A1035658" s="77"/>
      <c r="B1035658" s="77"/>
      <c r="C1035658" s="77"/>
    </row>
    <row r="1035659" s="76" customFormat="1" ht="36" customHeight="1" spans="1:3">
      <c r="A1035659" s="77"/>
      <c r="B1035659" s="77"/>
      <c r="C1035659" s="77"/>
    </row>
    <row r="1035660" s="76" customFormat="1" ht="36" customHeight="1" spans="1:3">
      <c r="A1035660" s="77"/>
      <c r="B1035660" s="77"/>
      <c r="C1035660" s="77"/>
    </row>
    <row r="1035661" s="76" customFormat="1" ht="36" customHeight="1" spans="1:3">
      <c r="A1035661" s="77"/>
      <c r="B1035661" s="77"/>
      <c r="C1035661" s="77"/>
    </row>
    <row r="1035662" s="76" customFormat="1" ht="36" customHeight="1" spans="1:3">
      <c r="A1035662" s="77"/>
      <c r="B1035662" s="77"/>
      <c r="C1035662" s="77"/>
    </row>
    <row r="1035663" s="76" customFormat="1" ht="36" customHeight="1" spans="1:3">
      <c r="A1035663" s="77"/>
      <c r="B1035663" s="77"/>
      <c r="C1035663" s="77"/>
    </row>
    <row r="1035664" s="76" customFormat="1" ht="36" customHeight="1" spans="1:3">
      <c r="A1035664" s="77"/>
      <c r="B1035664" s="77"/>
      <c r="C1035664" s="77"/>
    </row>
    <row r="1035665" s="76" customFormat="1" ht="36" customHeight="1" spans="1:3">
      <c r="A1035665" s="77"/>
      <c r="B1035665" s="77"/>
      <c r="C1035665" s="77"/>
    </row>
    <row r="1035666" s="76" customFormat="1" ht="36" customHeight="1" spans="1:3">
      <c r="A1035666" s="77"/>
      <c r="B1035666" s="77"/>
      <c r="C1035666" s="77"/>
    </row>
    <row r="1035667" s="76" customFormat="1" ht="36" customHeight="1" spans="1:3">
      <c r="A1035667" s="77"/>
      <c r="B1035667" s="77"/>
      <c r="C1035667" s="77"/>
    </row>
    <row r="1035668" s="76" customFormat="1" ht="36" customHeight="1" spans="1:3">
      <c r="A1035668" s="77"/>
      <c r="B1035668" s="77"/>
      <c r="C1035668" s="77"/>
    </row>
    <row r="1035669" s="76" customFormat="1" ht="36" customHeight="1" spans="1:3">
      <c r="A1035669" s="77"/>
      <c r="B1035669" s="77"/>
      <c r="C1035669" s="77"/>
    </row>
    <row r="1035670" s="76" customFormat="1" ht="36" customHeight="1" spans="1:3">
      <c r="A1035670" s="77"/>
      <c r="B1035670" s="77"/>
      <c r="C1035670" s="77"/>
    </row>
    <row r="1035671" s="76" customFormat="1" ht="36" customHeight="1" spans="1:3">
      <c r="A1035671" s="77"/>
      <c r="B1035671" s="77"/>
      <c r="C1035671" s="77"/>
    </row>
    <row r="1035672" s="76" customFormat="1" ht="36" customHeight="1" spans="1:3">
      <c r="A1035672" s="77"/>
      <c r="B1035672" s="77"/>
      <c r="C1035672" s="77"/>
    </row>
    <row r="1035673" s="76" customFormat="1" ht="36" customHeight="1" spans="1:3">
      <c r="A1035673" s="77"/>
      <c r="B1035673" s="77"/>
      <c r="C1035673" s="77"/>
    </row>
    <row r="1035674" s="76" customFormat="1" ht="36" customHeight="1" spans="1:3">
      <c r="A1035674" s="77"/>
      <c r="B1035674" s="77"/>
      <c r="C1035674" s="77"/>
    </row>
    <row r="1035675" s="76" customFormat="1" ht="36" customHeight="1" spans="1:3">
      <c r="A1035675" s="77"/>
      <c r="B1035675" s="77"/>
      <c r="C1035675" s="77"/>
    </row>
    <row r="1035676" s="76" customFormat="1" ht="36" customHeight="1" spans="1:3">
      <c r="A1035676" s="77"/>
      <c r="B1035676" s="77"/>
      <c r="C1035676" s="77"/>
    </row>
    <row r="1035677" s="76" customFormat="1" ht="36" customHeight="1" spans="1:3">
      <c r="A1035677" s="77"/>
      <c r="B1035677" s="77"/>
      <c r="C1035677" s="77"/>
    </row>
    <row r="1035678" s="76" customFormat="1" ht="36" customHeight="1" spans="1:3">
      <c r="A1035678" s="77"/>
      <c r="B1035678" s="77"/>
      <c r="C1035678" s="77"/>
    </row>
    <row r="1035679" s="76" customFormat="1" ht="36" customHeight="1" spans="1:3">
      <c r="A1035679" s="77"/>
      <c r="B1035679" s="77"/>
      <c r="C1035679" s="77"/>
    </row>
    <row r="1035680" s="76" customFormat="1" ht="36" customHeight="1" spans="1:3">
      <c r="A1035680" s="77"/>
      <c r="B1035680" s="77"/>
      <c r="C1035680" s="77"/>
    </row>
    <row r="1035681" s="76" customFormat="1" ht="36" customHeight="1" spans="1:3">
      <c r="A1035681" s="77"/>
      <c r="B1035681" s="77"/>
      <c r="C1035681" s="77"/>
    </row>
    <row r="1035682" s="76" customFormat="1" ht="36" customHeight="1" spans="1:3">
      <c r="A1035682" s="77"/>
      <c r="B1035682" s="77"/>
      <c r="C1035682" s="77"/>
    </row>
    <row r="1035683" s="76" customFormat="1" ht="36" customHeight="1" spans="1:3">
      <c r="A1035683" s="77"/>
      <c r="B1035683" s="77"/>
      <c r="C1035683" s="77"/>
    </row>
    <row r="1035684" s="76" customFormat="1" ht="36" customHeight="1" spans="1:3">
      <c r="A1035684" s="77"/>
      <c r="B1035684" s="77"/>
      <c r="C1035684" s="77"/>
    </row>
    <row r="1035685" s="76" customFormat="1" ht="36" customHeight="1" spans="1:3">
      <c r="A1035685" s="77"/>
      <c r="B1035685" s="77"/>
      <c r="C1035685" s="77"/>
    </row>
    <row r="1035686" s="76" customFormat="1" ht="36" customHeight="1" spans="1:3">
      <c r="A1035686" s="77"/>
      <c r="B1035686" s="77"/>
      <c r="C1035686" s="77"/>
    </row>
    <row r="1035687" s="76" customFormat="1" ht="36" customHeight="1" spans="1:3">
      <c r="A1035687" s="77"/>
      <c r="B1035687" s="77"/>
      <c r="C1035687" s="77"/>
    </row>
    <row r="1035688" s="76" customFormat="1" ht="36" customHeight="1" spans="1:3">
      <c r="A1035688" s="77"/>
      <c r="B1035688" s="77"/>
      <c r="C1035688" s="77"/>
    </row>
    <row r="1035689" s="76" customFormat="1" ht="36" customHeight="1" spans="1:3">
      <c r="A1035689" s="77"/>
      <c r="B1035689" s="77"/>
      <c r="C1035689" s="77"/>
    </row>
    <row r="1035690" s="76" customFormat="1" ht="36" customHeight="1" spans="1:3">
      <c r="A1035690" s="77"/>
      <c r="B1035690" s="77"/>
      <c r="C1035690" s="77"/>
    </row>
    <row r="1035691" s="76" customFormat="1" ht="36" customHeight="1" spans="1:3">
      <c r="A1035691" s="77"/>
      <c r="B1035691" s="77"/>
      <c r="C1035691" s="77"/>
    </row>
    <row r="1035692" s="76" customFormat="1" ht="36" customHeight="1" spans="1:3">
      <c r="A1035692" s="77"/>
      <c r="B1035692" s="77"/>
      <c r="C1035692" s="77"/>
    </row>
    <row r="1035693" s="76" customFormat="1" ht="36" customHeight="1" spans="1:3">
      <c r="A1035693" s="77"/>
      <c r="B1035693" s="77"/>
      <c r="C1035693" s="77"/>
    </row>
    <row r="1035694" s="76" customFormat="1" ht="36" customHeight="1" spans="1:3">
      <c r="A1035694" s="77"/>
      <c r="B1035694" s="77"/>
      <c r="C1035694" s="77"/>
    </row>
    <row r="1035695" s="76" customFormat="1" ht="36" customHeight="1" spans="1:3">
      <c r="A1035695" s="77"/>
      <c r="B1035695" s="77"/>
      <c r="C1035695" s="77"/>
    </row>
    <row r="1035696" s="76" customFormat="1" ht="36" customHeight="1" spans="1:3">
      <c r="A1035696" s="77"/>
      <c r="B1035696" s="77"/>
      <c r="C1035696" s="77"/>
    </row>
    <row r="1035697" s="76" customFormat="1" ht="36" customHeight="1" spans="1:3">
      <c r="A1035697" s="77"/>
      <c r="B1035697" s="77"/>
      <c r="C1035697" s="77"/>
    </row>
    <row r="1035698" s="76" customFormat="1" ht="36" customHeight="1" spans="1:3">
      <c r="A1035698" s="77"/>
      <c r="B1035698" s="77"/>
      <c r="C1035698" s="77"/>
    </row>
    <row r="1035699" s="76" customFormat="1" ht="36" customHeight="1" spans="1:3">
      <c r="A1035699" s="77"/>
      <c r="B1035699" s="77"/>
      <c r="C1035699" s="77"/>
    </row>
    <row r="1035700" s="76" customFormat="1" ht="36" customHeight="1" spans="1:3">
      <c r="A1035700" s="77"/>
      <c r="B1035700" s="77"/>
      <c r="C1035700" s="77"/>
    </row>
    <row r="1035701" s="76" customFormat="1" ht="36" customHeight="1" spans="1:3">
      <c r="A1035701" s="77"/>
      <c r="B1035701" s="77"/>
      <c r="C1035701" s="77"/>
    </row>
    <row r="1035702" s="76" customFormat="1" ht="36" customHeight="1" spans="1:3">
      <c r="A1035702" s="77"/>
      <c r="B1035702" s="77"/>
      <c r="C1035702" s="77"/>
    </row>
    <row r="1035703" s="76" customFormat="1" ht="36" customHeight="1" spans="1:3">
      <c r="A1035703" s="77"/>
      <c r="B1035703" s="77"/>
      <c r="C1035703" s="77"/>
    </row>
    <row r="1035704" s="76" customFormat="1" ht="36" customHeight="1" spans="1:3">
      <c r="A1035704" s="77"/>
      <c r="B1035704" s="77"/>
      <c r="C1035704" s="77"/>
    </row>
    <row r="1035705" s="76" customFormat="1" ht="36" customHeight="1" spans="1:3">
      <c r="A1035705" s="77"/>
      <c r="B1035705" s="77"/>
      <c r="C1035705" s="77"/>
    </row>
    <row r="1035706" s="76" customFormat="1" ht="36" customHeight="1" spans="1:3">
      <c r="A1035706" s="77"/>
      <c r="B1035706" s="77"/>
      <c r="C1035706" s="77"/>
    </row>
    <row r="1035707" s="76" customFormat="1" ht="36" customHeight="1" spans="1:3">
      <c r="A1035707" s="77"/>
      <c r="B1035707" s="77"/>
      <c r="C1035707" s="77"/>
    </row>
    <row r="1035708" s="76" customFormat="1" ht="36" customHeight="1" spans="1:3">
      <c r="A1035708" s="77"/>
      <c r="B1035708" s="77"/>
      <c r="C1035708" s="77"/>
    </row>
    <row r="1035709" s="76" customFormat="1" ht="36" customHeight="1" spans="1:3">
      <c r="A1035709" s="77"/>
      <c r="B1035709" s="77"/>
      <c r="C1035709" s="77"/>
    </row>
    <row r="1035710" s="76" customFormat="1" ht="36" customHeight="1" spans="1:3">
      <c r="A1035710" s="77"/>
      <c r="B1035710" s="77"/>
      <c r="C1035710" s="77"/>
    </row>
    <row r="1035711" s="76" customFormat="1" ht="36" customHeight="1" spans="1:3">
      <c r="A1035711" s="77"/>
      <c r="B1035711" s="77"/>
      <c r="C1035711" s="77"/>
    </row>
    <row r="1035712" s="76" customFormat="1" ht="36" customHeight="1" spans="1:3">
      <c r="A1035712" s="77"/>
      <c r="B1035712" s="77"/>
      <c r="C1035712" s="77"/>
    </row>
    <row r="1035713" s="76" customFormat="1" ht="36" customHeight="1" spans="1:3">
      <c r="A1035713" s="77"/>
      <c r="B1035713" s="77"/>
      <c r="C1035713" s="77"/>
    </row>
    <row r="1035714" s="76" customFormat="1" ht="36" customHeight="1" spans="1:3">
      <c r="A1035714" s="77"/>
      <c r="B1035714" s="77"/>
      <c r="C1035714" s="77"/>
    </row>
    <row r="1035715" s="76" customFormat="1" ht="36" customHeight="1" spans="1:3">
      <c r="A1035715" s="77"/>
      <c r="B1035715" s="77"/>
      <c r="C1035715" s="77"/>
    </row>
    <row r="1035716" s="76" customFormat="1" ht="36" customHeight="1" spans="1:3">
      <c r="A1035716" s="77"/>
      <c r="B1035716" s="77"/>
      <c r="C1035716" s="77"/>
    </row>
    <row r="1035717" s="76" customFormat="1" ht="36" customHeight="1" spans="1:3">
      <c r="A1035717" s="77"/>
      <c r="B1035717" s="77"/>
      <c r="C1035717" s="77"/>
    </row>
    <row r="1035718" s="76" customFormat="1" ht="36" customHeight="1" spans="1:3">
      <c r="A1035718" s="77"/>
      <c r="B1035718" s="77"/>
      <c r="C1035718" s="77"/>
    </row>
    <row r="1035719" s="76" customFormat="1" ht="36" customHeight="1" spans="1:3">
      <c r="A1035719" s="77"/>
      <c r="B1035719" s="77"/>
      <c r="C1035719" s="77"/>
    </row>
    <row r="1035720" s="76" customFormat="1" ht="36" customHeight="1" spans="1:3">
      <c r="A1035720" s="77"/>
      <c r="B1035720" s="77"/>
      <c r="C1035720" s="77"/>
    </row>
    <row r="1035721" s="76" customFormat="1" ht="36" customHeight="1" spans="1:3">
      <c r="A1035721" s="77"/>
      <c r="B1035721" s="77"/>
      <c r="C1035721" s="77"/>
    </row>
    <row r="1035722" s="76" customFormat="1" ht="36" customHeight="1" spans="1:3">
      <c r="A1035722" s="77"/>
      <c r="B1035722" s="77"/>
      <c r="C1035722" s="77"/>
    </row>
    <row r="1035723" s="76" customFormat="1" ht="36" customHeight="1" spans="1:3">
      <c r="A1035723" s="77"/>
      <c r="B1035723" s="77"/>
      <c r="C1035723" s="77"/>
    </row>
    <row r="1035724" s="76" customFormat="1" ht="36" customHeight="1" spans="1:3">
      <c r="A1035724" s="77"/>
      <c r="B1035724" s="77"/>
      <c r="C1035724" s="77"/>
    </row>
    <row r="1035725" s="76" customFormat="1" ht="36" customHeight="1" spans="1:3">
      <c r="A1035725" s="77"/>
      <c r="B1035725" s="77"/>
      <c r="C1035725" s="77"/>
    </row>
    <row r="1035726" s="76" customFormat="1" ht="36" customHeight="1" spans="1:3">
      <c r="A1035726" s="77"/>
      <c r="B1035726" s="77"/>
      <c r="C1035726" s="77"/>
    </row>
    <row r="1035727" s="76" customFormat="1" ht="36" customHeight="1" spans="1:3">
      <c r="A1035727" s="77"/>
      <c r="B1035727" s="77"/>
      <c r="C1035727" s="77"/>
    </row>
    <row r="1035728" s="76" customFormat="1" ht="36" customHeight="1" spans="1:3">
      <c r="A1035728" s="77"/>
      <c r="B1035728" s="77"/>
      <c r="C1035728" s="77"/>
    </row>
    <row r="1035729" s="76" customFormat="1" ht="36" customHeight="1" spans="1:3">
      <c r="A1035729" s="77"/>
      <c r="B1035729" s="77"/>
      <c r="C1035729" s="77"/>
    </row>
    <row r="1035730" s="76" customFormat="1" ht="36" customHeight="1" spans="1:3">
      <c r="A1035730" s="77"/>
      <c r="B1035730" s="77"/>
      <c r="C1035730" s="77"/>
    </row>
    <row r="1035731" s="76" customFormat="1" ht="36" customHeight="1" spans="1:3">
      <c r="A1035731" s="77"/>
      <c r="B1035731" s="77"/>
      <c r="C1035731" s="77"/>
    </row>
    <row r="1035732" s="76" customFormat="1" ht="36" customHeight="1" spans="1:3">
      <c r="A1035732" s="77"/>
      <c r="B1035732" s="77"/>
      <c r="C1035732" s="77"/>
    </row>
    <row r="1035733" s="76" customFormat="1" ht="36" customHeight="1" spans="1:3">
      <c r="A1035733" s="77"/>
      <c r="B1035733" s="77"/>
      <c r="C1035733" s="77"/>
    </row>
    <row r="1035734" s="76" customFormat="1" ht="36" customHeight="1" spans="1:3">
      <c r="A1035734" s="77"/>
      <c r="B1035734" s="77"/>
      <c r="C1035734" s="77"/>
    </row>
    <row r="1035735" s="76" customFormat="1" ht="36" customHeight="1" spans="1:3">
      <c r="A1035735" s="77"/>
      <c r="B1035735" s="77"/>
      <c r="C1035735" s="77"/>
    </row>
    <row r="1035736" s="76" customFormat="1" ht="36" customHeight="1" spans="1:3">
      <c r="A1035736" s="77"/>
      <c r="B1035736" s="77"/>
      <c r="C1035736" s="77"/>
    </row>
    <row r="1035737" s="76" customFormat="1" ht="36" customHeight="1" spans="1:3">
      <c r="A1035737" s="77"/>
      <c r="B1035737" s="77"/>
      <c r="C1035737" s="77"/>
    </row>
    <row r="1035738" s="76" customFormat="1" ht="36" customHeight="1" spans="1:3">
      <c r="A1035738" s="77"/>
      <c r="B1035738" s="77"/>
      <c r="C1035738" s="77"/>
    </row>
    <row r="1035739" s="76" customFormat="1" ht="36" customHeight="1" spans="1:3">
      <c r="A1035739" s="77"/>
      <c r="B1035739" s="77"/>
      <c r="C1035739" s="77"/>
    </row>
    <row r="1035740" s="76" customFormat="1" ht="36" customHeight="1" spans="1:3">
      <c r="A1035740" s="77"/>
      <c r="B1035740" s="77"/>
      <c r="C1035740" s="77"/>
    </row>
    <row r="1035741" s="76" customFormat="1" ht="36" customHeight="1" spans="1:3">
      <c r="A1035741" s="77"/>
      <c r="B1035741" s="77"/>
      <c r="C1035741" s="77"/>
    </row>
    <row r="1035742" s="76" customFormat="1" ht="36" customHeight="1" spans="1:3">
      <c r="A1035742" s="77"/>
      <c r="B1035742" s="77"/>
      <c r="C1035742" s="77"/>
    </row>
    <row r="1035743" s="76" customFormat="1" ht="36" customHeight="1" spans="1:3">
      <c r="A1035743" s="77"/>
      <c r="B1035743" s="77"/>
      <c r="C1035743" s="77"/>
    </row>
    <row r="1035744" s="76" customFormat="1" ht="36" customHeight="1" spans="1:3">
      <c r="A1035744" s="77"/>
      <c r="B1035744" s="77"/>
      <c r="C1035744" s="77"/>
    </row>
    <row r="1035745" s="76" customFormat="1" ht="36" customHeight="1" spans="1:3">
      <c r="A1035745" s="77"/>
      <c r="B1035745" s="77"/>
      <c r="C1035745" s="77"/>
    </row>
    <row r="1035746" s="76" customFormat="1" ht="36" customHeight="1" spans="1:3">
      <c r="A1035746" s="77"/>
      <c r="B1035746" s="77"/>
      <c r="C1035746" s="77"/>
    </row>
    <row r="1035747" s="76" customFormat="1" ht="36" customHeight="1" spans="1:3">
      <c r="A1035747" s="77"/>
      <c r="B1035747" s="77"/>
      <c r="C1035747" s="77"/>
    </row>
    <row r="1035748" s="76" customFormat="1" ht="36" customHeight="1" spans="1:3">
      <c r="A1035748" s="77"/>
      <c r="B1035748" s="77"/>
      <c r="C1035748" s="77"/>
    </row>
    <row r="1035749" s="76" customFormat="1" ht="36" customHeight="1" spans="1:3">
      <c r="A1035749" s="77"/>
      <c r="B1035749" s="77"/>
      <c r="C1035749" s="77"/>
    </row>
    <row r="1035750" s="76" customFormat="1" ht="36" customHeight="1" spans="1:3">
      <c r="A1035750" s="77"/>
      <c r="B1035750" s="77"/>
      <c r="C1035750" s="77"/>
    </row>
    <row r="1035751" s="76" customFormat="1" ht="36" customHeight="1" spans="1:3">
      <c r="A1035751" s="77"/>
      <c r="B1035751" s="77"/>
      <c r="C1035751" s="77"/>
    </row>
    <row r="1035752" s="76" customFormat="1" ht="36" customHeight="1" spans="1:3">
      <c r="A1035752" s="77"/>
      <c r="B1035752" s="77"/>
      <c r="C1035752" s="77"/>
    </row>
    <row r="1035753" s="76" customFormat="1" ht="36" customHeight="1" spans="1:3">
      <c r="A1035753" s="77"/>
      <c r="B1035753" s="77"/>
      <c r="C1035753" s="77"/>
    </row>
    <row r="1035754" s="76" customFormat="1" ht="36" customHeight="1" spans="1:3">
      <c r="A1035754" s="77"/>
      <c r="B1035754" s="77"/>
      <c r="C1035754" s="77"/>
    </row>
    <row r="1035755" s="76" customFormat="1" ht="36" customHeight="1" spans="1:3">
      <c r="A1035755" s="77"/>
      <c r="B1035755" s="77"/>
      <c r="C1035755" s="77"/>
    </row>
    <row r="1035756" s="76" customFormat="1" ht="36" customHeight="1" spans="1:3">
      <c r="A1035756" s="77"/>
      <c r="B1035756" s="77"/>
      <c r="C1035756" s="77"/>
    </row>
    <row r="1035757" s="76" customFormat="1" ht="36" customHeight="1" spans="1:3">
      <c r="A1035757" s="77"/>
      <c r="B1035757" s="77"/>
      <c r="C1035757" s="77"/>
    </row>
    <row r="1035758" s="76" customFormat="1" ht="36" customHeight="1" spans="1:3">
      <c r="A1035758" s="77"/>
      <c r="B1035758" s="77"/>
      <c r="C1035758" s="77"/>
    </row>
    <row r="1035759" s="76" customFormat="1" ht="36" customHeight="1" spans="1:3">
      <c r="A1035759" s="77"/>
      <c r="B1035759" s="77"/>
      <c r="C1035759" s="77"/>
    </row>
    <row r="1035760" s="76" customFormat="1" ht="36" customHeight="1" spans="1:3">
      <c r="A1035760" s="77"/>
      <c r="B1035760" s="77"/>
      <c r="C1035760" s="77"/>
    </row>
    <row r="1035761" s="76" customFormat="1" ht="36" customHeight="1" spans="1:3">
      <c r="A1035761" s="77"/>
      <c r="B1035761" s="77"/>
      <c r="C1035761" s="77"/>
    </row>
    <row r="1035762" s="76" customFormat="1" ht="36" customHeight="1" spans="1:3">
      <c r="A1035762" s="77"/>
      <c r="B1035762" s="77"/>
      <c r="C1035762" s="77"/>
    </row>
    <row r="1035763" s="76" customFormat="1" ht="36" customHeight="1" spans="1:3">
      <c r="A1035763" s="77"/>
      <c r="B1035763" s="77"/>
      <c r="C1035763" s="77"/>
    </row>
    <row r="1035764" s="76" customFormat="1" ht="36" customHeight="1" spans="1:3">
      <c r="A1035764" s="77"/>
      <c r="B1035764" s="77"/>
      <c r="C1035764" s="77"/>
    </row>
    <row r="1035765" s="76" customFormat="1" ht="36" customHeight="1" spans="1:3">
      <c r="A1035765" s="77"/>
      <c r="B1035765" s="77"/>
      <c r="C1035765" s="77"/>
    </row>
    <row r="1035766" s="76" customFormat="1" ht="36" customHeight="1" spans="1:3">
      <c r="A1035766" s="77"/>
      <c r="B1035766" s="77"/>
      <c r="C1035766" s="77"/>
    </row>
    <row r="1035767" s="76" customFormat="1" ht="36" customHeight="1" spans="1:3">
      <c r="A1035767" s="77"/>
      <c r="B1035767" s="77"/>
      <c r="C1035767" s="77"/>
    </row>
    <row r="1035768" s="76" customFormat="1" ht="36" customHeight="1" spans="1:3">
      <c r="A1035768" s="77"/>
      <c r="B1035768" s="77"/>
      <c r="C1035768" s="77"/>
    </row>
    <row r="1035769" s="76" customFormat="1" ht="36" customHeight="1" spans="1:3">
      <c r="A1035769" s="77"/>
      <c r="B1035769" s="77"/>
      <c r="C1035769" s="77"/>
    </row>
    <row r="1035770" s="76" customFormat="1" ht="36" customHeight="1" spans="1:3">
      <c r="A1035770" s="77"/>
      <c r="B1035770" s="77"/>
      <c r="C1035770" s="77"/>
    </row>
    <row r="1035771" s="76" customFormat="1" ht="36" customHeight="1" spans="1:3">
      <c r="A1035771" s="77"/>
      <c r="B1035771" s="77"/>
      <c r="C1035771" s="77"/>
    </row>
    <row r="1035772" s="76" customFormat="1" ht="36" customHeight="1" spans="1:3">
      <c r="A1035772" s="77"/>
      <c r="B1035772" s="77"/>
      <c r="C1035772" s="77"/>
    </row>
    <row r="1035773" s="76" customFormat="1" ht="36" customHeight="1" spans="1:3">
      <c r="A1035773" s="77"/>
      <c r="B1035773" s="77"/>
      <c r="C1035773" s="77"/>
    </row>
    <row r="1035774" s="76" customFormat="1" ht="36" customHeight="1" spans="1:3">
      <c r="A1035774" s="77"/>
      <c r="B1035774" s="77"/>
      <c r="C1035774" s="77"/>
    </row>
    <row r="1035775" s="76" customFormat="1" ht="36" customHeight="1" spans="1:3">
      <c r="A1035775" s="77"/>
      <c r="B1035775" s="77"/>
      <c r="C1035775" s="77"/>
    </row>
    <row r="1035776" s="76" customFormat="1" ht="36" customHeight="1" spans="1:3">
      <c r="A1035776" s="77"/>
      <c r="B1035776" s="77"/>
      <c r="C1035776" s="77"/>
    </row>
    <row r="1035777" s="76" customFormat="1" ht="36" customHeight="1" spans="1:3">
      <c r="A1035777" s="77"/>
      <c r="B1035777" s="77"/>
      <c r="C1035777" s="77"/>
    </row>
    <row r="1035778" s="76" customFormat="1" ht="36" customHeight="1" spans="1:3">
      <c r="A1035778" s="77"/>
      <c r="B1035778" s="77"/>
      <c r="C1035778" s="77"/>
    </row>
    <row r="1035779" s="76" customFormat="1" ht="36" customHeight="1" spans="1:3">
      <c r="A1035779" s="77"/>
      <c r="B1035779" s="77"/>
      <c r="C1035779" s="77"/>
    </row>
    <row r="1035780" s="76" customFormat="1" ht="36" customHeight="1" spans="1:3">
      <c r="A1035780" s="77"/>
      <c r="B1035780" s="77"/>
      <c r="C1035780" s="77"/>
    </row>
    <row r="1035781" s="76" customFormat="1" ht="36" customHeight="1" spans="1:3">
      <c r="A1035781" s="77"/>
      <c r="B1035781" s="77"/>
      <c r="C1035781" s="77"/>
    </row>
    <row r="1035782" s="76" customFormat="1" ht="36" customHeight="1" spans="1:3">
      <c r="A1035782" s="77"/>
      <c r="B1035782" s="77"/>
      <c r="C1035782" s="77"/>
    </row>
    <row r="1035783" s="76" customFormat="1" ht="36" customHeight="1" spans="1:3">
      <c r="A1035783" s="77"/>
      <c r="B1035783" s="77"/>
      <c r="C1035783" s="77"/>
    </row>
    <row r="1035784" s="76" customFormat="1" ht="36" customHeight="1" spans="1:3">
      <c r="A1035784" s="77"/>
      <c r="B1035784" s="77"/>
      <c r="C1035784" s="77"/>
    </row>
    <row r="1035785" s="76" customFormat="1" ht="36" customHeight="1" spans="1:3">
      <c r="A1035785" s="77"/>
      <c r="B1035785" s="77"/>
      <c r="C1035785" s="77"/>
    </row>
    <row r="1035786" s="76" customFormat="1" ht="36" customHeight="1" spans="1:3">
      <c r="A1035786" s="77"/>
      <c r="B1035786" s="77"/>
      <c r="C1035786" s="77"/>
    </row>
    <row r="1035787" s="76" customFormat="1" ht="36" customHeight="1" spans="1:3">
      <c r="A1035787" s="77"/>
      <c r="B1035787" s="77"/>
      <c r="C1035787" s="77"/>
    </row>
    <row r="1035788" s="76" customFormat="1" ht="36" customHeight="1" spans="1:3">
      <c r="A1035788" s="77"/>
      <c r="B1035788" s="77"/>
      <c r="C1035788" s="77"/>
    </row>
    <row r="1035789" s="76" customFormat="1" ht="36" customHeight="1" spans="1:3">
      <c r="A1035789" s="77"/>
      <c r="B1035789" s="77"/>
      <c r="C1035789" s="77"/>
    </row>
    <row r="1035790" s="76" customFormat="1" ht="36" customHeight="1" spans="1:3">
      <c r="A1035790" s="77"/>
      <c r="B1035790" s="77"/>
      <c r="C1035790" s="77"/>
    </row>
    <row r="1035791" s="76" customFormat="1" ht="36" customHeight="1" spans="1:3">
      <c r="A1035791" s="77"/>
      <c r="B1035791" s="77"/>
      <c r="C1035791" s="77"/>
    </row>
    <row r="1035792" s="76" customFormat="1" ht="36" customHeight="1" spans="1:3">
      <c r="A1035792" s="77"/>
      <c r="B1035792" s="77"/>
      <c r="C1035792" s="77"/>
    </row>
    <row r="1035793" s="76" customFormat="1" ht="36" customHeight="1" spans="1:3">
      <c r="A1035793" s="77"/>
      <c r="B1035793" s="77"/>
      <c r="C1035793" s="77"/>
    </row>
    <row r="1035794" s="76" customFormat="1" ht="36" customHeight="1" spans="1:3">
      <c r="A1035794" s="77"/>
      <c r="B1035794" s="77"/>
      <c r="C1035794" s="77"/>
    </row>
    <row r="1035795" s="76" customFormat="1" ht="36" customHeight="1" spans="1:3">
      <c r="A1035795" s="77"/>
      <c r="B1035795" s="77"/>
      <c r="C1035795" s="77"/>
    </row>
    <row r="1035796" s="76" customFormat="1" ht="36" customHeight="1" spans="1:3">
      <c r="A1035796" s="77"/>
      <c r="B1035796" s="77"/>
      <c r="C1035796" s="77"/>
    </row>
    <row r="1035797" s="76" customFormat="1" ht="36" customHeight="1" spans="1:3">
      <c r="A1035797" s="77"/>
      <c r="B1035797" s="77"/>
      <c r="C1035797" s="77"/>
    </row>
    <row r="1035798" s="76" customFormat="1" ht="36" customHeight="1" spans="1:3">
      <c r="A1035798" s="77"/>
      <c r="B1035798" s="77"/>
      <c r="C1035798" s="77"/>
    </row>
    <row r="1035799" s="76" customFormat="1" ht="36" customHeight="1" spans="1:3">
      <c r="A1035799" s="77"/>
      <c r="B1035799" s="77"/>
      <c r="C1035799" s="77"/>
    </row>
    <row r="1035800" s="76" customFormat="1" ht="36" customHeight="1" spans="1:3">
      <c r="A1035800" s="77"/>
      <c r="B1035800" s="77"/>
      <c r="C1035800" s="77"/>
    </row>
    <row r="1035801" s="76" customFormat="1" ht="36" customHeight="1" spans="1:3">
      <c r="A1035801" s="77"/>
      <c r="B1035801" s="77"/>
      <c r="C1035801" s="77"/>
    </row>
    <row r="1035802" s="76" customFormat="1" ht="36" customHeight="1" spans="1:3">
      <c r="A1035802" s="77"/>
      <c r="B1035802" s="77"/>
      <c r="C1035802" s="77"/>
    </row>
    <row r="1035803" s="76" customFormat="1" ht="36" customHeight="1" spans="1:3">
      <c r="A1035803" s="77"/>
      <c r="B1035803" s="77"/>
      <c r="C1035803" s="77"/>
    </row>
    <row r="1035804" s="76" customFormat="1" ht="36" customHeight="1" spans="1:3">
      <c r="A1035804" s="77"/>
      <c r="B1035804" s="77"/>
      <c r="C1035804" s="77"/>
    </row>
    <row r="1035805" s="76" customFormat="1" ht="36" customHeight="1" spans="1:3">
      <c r="A1035805" s="77"/>
      <c r="B1035805" s="77"/>
      <c r="C1035805" s="77"/>
    </row>
    <row r="1035806" s="76" customFormat="1" ht="36" customHeight="1" spans="1:3">
      <c r="A1035806" s="77"/>
      <c r="B1035806" s="77"/>
      <c r="C1035806" s="77"/>
    </row>
    <row r="1035807" s="76" customFormat="1" ht="36" customHeight="1" spans="1:3">
      <c r="A1035807" s="77"/>
      <c r="B1035807" s="77"/>
      <c r="C1035807" s="77"/>
    </row>
    <row r="1035808" s="76" customFormat="1" ht="36" customHeight="1" spans="1:3">
      <c r="A1035808" s="77"/>
      <c r="B1035808" s="77"/>
      <c r="C1035808" s="77"/>
    </row>
    <row r="1035809" s="76" customFormat="1" ht="36" customHeight="1" spans="1:3">
      <c r="A1035809" s="77"/>
      <c r="B1035809" s="77"/>
      <c r="C1035809" s="77"/>
    </row>
    <row r="1035810" s="76" customFormat="1" ht="36" customHeight="1" spans="1:3">
      <c r="A1035810" s="77"/>
      <c r="B1035810" s="77"/>
      <c r="C1035810" s="77"/>
    </row>
    <row r="1035811" s="76" customFormat="1" ht="36" customHeight="1" spans="1:3">
      <c r="A1035811" s="77"/>
      <c r="B1035811" s="77"/>
      <c r="C1035811" s="77"/>
    </row>
    <row r="1035812" s="76" customFormat="1" ht="36" customHeight="1" spans="1:3">
      <c r="A1035812" s="77"/>
      <c r="B1035812" s="77"/>
      <c r="C1035812" s="77"/>
    </row>
    <row r="1035813" s="76" customFormat="1" ht="36" customHeight="1" spans="1:3">
      <c r="A1035813" s="77"/>
      <c r="B1035813" s="77"/>
      <c r="C1035813" s="77"/>
    </row>
    <row r="1035814" s="76" customFormat="1" ht="36" customHeight="1" spans="1:3">
      <c r="A1035814" s="77"/>
      <c r="B1035814" s="77"/>
      <c r="C1035814" s="77"/>
    </row>
    <row r="1035815" s="76" customFormat="1" ht="36" customHeight="1" spans="1:3">
      <c r="A1035815" s="77"/>
      <c r="B1035815" s="77"/>
      <c r="C1035815" s="77"/>
    </row>
    <row r="1035816" s="76" customFormat="1" ht="36" customHeight="1" spans="1:3">
      <c r="A1035816" s="77"/>
      <c r="B1035816" s="77"/>
      <c r="C1035816" s="77"/>
    </row>
    <row r="1035817" s="76" customFormat="1" ht="36" customHeight="1" spans="1:3">
      <c r="A1035817" s="77"/>
      <c r="B1035817" s="77"/>
      <c r="C1035817" s="77"/>
    </row>
    <row r="1035818" s="76" customFormat="1" ht="36" customHeight="1" spans="1:3">
      <c r="A1035818" s="77"/>
      <c r="B1035818" s="77"/>
      <c r="C1035818" s="77"/>
    </row>
    <row r="1035819" s="76" customFormat="1" ht="36" customHeight="1" spans="1:3">
      <c r="A1035819" s="77"/>
      <c r="B1035819" s="77"/>
      <c r="C1035819" s="77"/>
    </row>
    <row r="1035820" s="76" customFormat="1" ht="36" customHeight="1" spans="1:3">
      <c r="A1035820" s="77"/>
      <c r="B1035820" s="77"/>
      <c r="C1035820" s="77"/>
    </row>
    <row r="1035821" s="76" customFormat="1" ht="36" customHeight="1" spans="1:3">
      <c r="A1035821" s="77"/>
      <c r="B1035821" s="77"/>
      <c r="C1035821" s="77"/>
    </row>
    <row r="1035822" s="76" customFormat="1" ht="36" customHeight="1" spans="1:3">
      <c r="A1035822" s="77"/>
      <c r="B1035822" s="77"/>
      <c r="C1035822" s="77"/>
    </row>
    <row r="1035823" s="76" customFormat="1" ht="36" customHeight="1" spans="1:3">
      <c r="A1035823" s="77"/>
      <c r="B1035823" s="77"/>
      <c r="C1035823" s="77"/>
    </row>
    <row r="1035824" s="76" customFormat="1" ht="36" customHeight="1" spans="1:3">
      <c r="A1035824" s="77"/>
      <c r="B1035824" s="77"/>
      <c r="C1035824" s="77"/>
    </row>
    <row r="1035825" s="76" customFormat="1" ht="36" customHeight="1" spans="1:3">
      <c r="A1035825" s="77"/>
      <c r="B1035825" s="77"/>
      <c r="C1035825" s="77"/>
    </row>
    <row r="1035826" s="76" customFormat="1" ht="36" customHeight="1" spans="1:3">
      <c r="A1035826" s="77"/>
      <c r="B1035826" s="77"/>
      <c r="C1035826" s="77"/>
    </row>
    <row r="1035827" s="76" customFormat="1" ht="36" customHeight="1" spans="1:3">
      <c r="A1035827" s="77"/>
      <c r="B1035827" s="77"/>
      <c r="C1035827" s="77"/>
    </row>
    <row r="1035828" s="76" customFormat="1" ht="36" customHeight="1" spans="1:3">
      <c r="A1035828" s="77"/>
      <c r="B1035828" s="77"/>
      <c r="C1035828" s="77"/>
    </row>
    <row r="1035829" s="76" customFormat="1" ht="36" customHeight="1" spans="1:3">
      <c r="A1035829" s="77"/>
      <c r="B1035829" s="77"/>
      <c r="C1035829" s="77"/>
    </row>
    <row r="1035830" s="76" customFormat="1" ht="36" customHeight="1" spans="1:3">
      <c r="A1035830" s="77"/>
      <c r="B1035830" s="77"/>
      <c r="C1035830" s="77"/>
    </row>
    <row r="1035831" s="76" customFormat="1" ht="36" customHeight="1" spans="1:3">
      <c r="A1035831" s="77"/>
      <c r="B1035831" s="77"/>
      <c r="C1035831" s="77"/>
    </row>
    <row r="1035832" s="76" customFormat="1" ht="36" customHeight="1" spans="1:3">
      <c r="A1035832" s="77"/>
      <c r="B1035832" s="77"/>
      <c r="C1035832" s="77"/>
    </row>
    <row r="1035833" s="76" customFormat="1" ht="36" customHeight="1" spans="1:3">
      <c r="A1035833" s="77"/>
      <c r="B1035833" s="77"/>
      <c r="C1035833" s="77"/>
    </row>
    <row r="1035834" s="76" customFormat="1" ht="36" customHeight="1" spans="1:3">
      <c r="A1035834" s="77"/>
      <c r="B1035834" s="77"/>
      <c r="C1035834" s="77"/>
    </row>
    <row r="1035835" s="76" customFormat="1" ht="36" customHeight="1" spans="1:3">
      <c r="A1035835" s="77"/>
      <c r="B1035835" s="77"/>
      <c r="C1035835" s="77"/>
    </row>
    <row r="1035836" s="76" customFormat="1" ht="36" customHeight="1" spans="1:3">
      <c r="A1035836" s="77"/>
      <c r="B1035836" s="77"/>
      <c r="C1035836" s="77"/>
    </row>
    <row r="1035837" s="76" customFormat="1" ht="36" customHeight="1" spans="1:3">
      <c r="A1035837" s="77"/>
      <c r="B1035837" s="77"/>
      <c r="C1035837" s="77"/>
    </row>
    <row r="1035838" s="76" customFormat="1" ht="36" customHeight="1" spans="1:3">
      <c r="A1035838" s="77"/>
      <c r="B1035838" s="77"/>
      <c r="C1035838" s="77"/>
    </row>
    <row r="1035839" s="76" customFormat="1" ht="36" customHeight="1" spans="1:3">
      <c r="A1035839" s="77"/>
      <c r="B1035839" s="77"/>
      <c r="C1035839" s="77"/>
    </row>
    <row r="1035840" s="76" customFormat="1" ht="36" customHeight="1" spans="1:3">
      <c r="A1035840" s="77"/>
      <c r="B1035840" s="77"/>
      <c r="C1035840" s="77"/>
    </row>
    <row r="1035841" s="76" customFormat="1" ht="36" customHeight="1" spans="1:3">
      <c r="A1035841" s="77"/>
      <c r="B1035841" s="77"/>
      <c r="C1035841" s="77"/>
    </row>
    <row r="1035842" s="76" customFormat="1" ht="36" customHeight="1" spans="1:3">
      <c r="A1035842" s="77"/>
      <c r="B1035842" s="77"/>
      <c r="C1035842" s="77"/>
    </row>
    <row r="1035843" s="76" customFormat="1" ht="36" customHeight="1" spans="1:3">
      <c r="A1035843" s="77"/>
      <c r="B1035843" s="77"/>
      <c r="C1035843" s="77"/>
    </row>
    <row r="1035844" s="76" customFormat="1" ht="36" customHeight="1" spans="1:3">
      <c r="A1035844" s="77"/>
      <c r="B1035844" s="77"/>
      <c r="C1035844" s="77"/>
    </row>
    <row r="1035845" s="76" customFormat="1" ht="36" customHeight="1" spans="1:3">
      <c r="A1035845" s="77"/>
      <c r="B1035845" s="77"/>
      <c r="C1035845" s="77"/>
    </row>
    <row r="1035846" s="76" customFormat="1" ht="36" customHeight="1" spans="1:3">
      <c r="A1035846" s="77"/>
      <c r="B1035846" s="77"/>
      <c r="C1035846" s="77"/>
    </row>
    <row r="1035847" s="76" customFormat="1" ht="36" customHeight="1" spans="1:3">
      <c r="A1035847" s="77"/>
      <c r="B1035847" s="77"/>
      <c r="C1035847" s="77"/>
    </row>
    <row r="1035848" s="76" customFormat="1" ht="36" customHeight="1" spans="1:3">
      <c r="A1035848" s="77"/>
      <c r="B1035848" s="77"/>
      <c r="C1035848" s="77"/>
    </row>
    <row r="1035849" s="76" customFormat="1" ht="36" customHeight="1" spans="1:3">
      <c r="A1035849" s="77"/>
      <c r="B1035849" s="77"/>
      <c r="C1035849" s="77"/>
    </row>
    <row r="1035850" s="76" customFormat="1" ht="36" customHeight="1" spans="1:3">
      <c r="A1035850" s="77"/>
      <c r="B1035850" s="77"/>
      <c r="C1035850" s="77"/>
    </row>
    <row r="1035851" s="76" customFormat="1" ht="36" customHeight="1" spans="1:3">
      <c r="A1035851" s="77"/>
      <c r="B1035851" s="77"/>
      <c r="C1035851" s="77"/>
    </row>
    <row r="1035852" s="76" customFormat="1" ht="36" customHeight="1" spans="1:3">
      <c r="A1035852" s="77"/>
      <c r="B1035852" s="77"/>
      <c r="C1035852" s="77"/>
    </row>
    <row r="1035853" s="76" customFormat="1" ht="36" customHeight="1" spans="1:3">
      <c r="A1035853" s="77"/>
      <c r="B1035853" s="77"/>
      <c r="C1035853" s="77"/>
    </row>
    <row r="1035854" s="76" customFormat="1" ht="36" customHeight="1" spans="1:3">
      <c r="A1035854" s="77"/>
      <c r="B1035854" s="77"/>
      <c r="C1035854" s="77"/>
    </row>
    <row r="1035855" s="76" customFormat="1" ht="36" customHeight="1" spans="1:3">
      <c r="A1035855" s="77"/>
      <c r="B1035855" s="77"/>
      <c r="C1035855" s="77"/>
    </row>
    <row r="1035856" s="76" customFormat="1" ht="36" customHeight="1" spans="1:3">
      <c r="A1035856" s="77"/>
      <c r="B1035856" s="77"/>
      <c r="C1035856" s="77"/>
    </row>
    <row r="1035857" s="76" customFormat="1" ht="36" customHeight="1" spans="1:3">
      <c r="A1035857" s="77"/>
      <c r="B1035857" s="77"/>
      <c r="C1035857" s="77"/>
    </row>
    <row r="1035858" s="76" customFormat="1" ht="36" customHeight="1" spans="1:3">
      <c r="A1035858" s="77"/>
      <c r="B1035858" s="77"/>
      <c r="C1035858" s="77"/>
    </row>
    <row r="1035859" s="76" customFormat="1" ht="36" customHeight="1" spans="1:3">
      <c r="A1035859" s="77"/>
      <c r="B1035859" s="77"/>
      <c r="C1035859" s="77"/>
    </row>
    <row r="1035860" s="76" customFormat="1" ht="36" customHeight="1" spans="1:3">
      <c r="A1035860" s="77"/>
      <c r="B1035860" s="77"/>
      <c r="C1035860" s="77"/>
    </row>
    <row r="1035861" s="76" customFormat="1" ht="36" customHeight="1" spans="1:3">
      <c r="A1035861" s="77"/>
      <c r="B1035861" s="77"/>
      <c r="C1035861" s="77"/>
    </row>
    <row r="1035862" s="76" customFormat="1" ht="36" customHeight="1" spans="1:3">
      <c r="A1035862" s="77"/>
      <c r="B1035862" s="77"/>
      <c r="C1035862" s="77"/>
    </row>
    <row r="1035863" s="76" customFormat="1" ht="36" customHeight="1" spans="1:3">
      <c r="A1035863" s="77"/>
      <c r="B1035863" s="77"/>
      <c r="C1035863" s="77"/>
    </row>
    <row r="1035864" s="76" customFormat="1" ht="36" customHeight="1" spans="1:3">
      <c r="A1035864" s="77"/>
      <c r="B1035864" s="77"/>
      <c r="C1035864" s="77"/>
    </row>
    <row r="1035865" s="76" customFormat="1" ht="36" customHeight="1" spans="1:3">
      <c r="A1035865" s="77"/>
      <c r="B1035865" s="77"/>
      <c r="C1035865" s="77"/>
    </row>
    <row r="1035866" s="76" customFormat="1" ht="36" customHeight="1" spans="1:3">
      <c r="A1035866" s="77"/>
      <c r="B1035866" s="77"/>
      <c r="C1035866" s="77"/>
    </row>
    <row r="1035867" s="76" customFormat="1" ht="36" customHeight="1" spans="1:3">
      <c r="A1035867" s="77"/>
      <c r="B1035867" s="77"/>
      <c r="C1035867" s="77"/>
    </row>
    <row r="1035868" s="76" customFormat="1" ht="36" customHeight="1" spans="1:3">
      <c r="A1035868" s="77"/>
      <c r="B1035868" s="77"/>
      <c r="C1035868" s="77"/>
    </row>
    <row r="1035869" s="76" customFormat="1" ht="36" customHeight="1" spans="1:3">
      <c r="A1035869" s="77"/>
      <c r="B1035869" s="77"/>
      <c r="C1035869" s="77"/>
    </row>
    <row r="1035870" s="76" customFormat="1" ht="36" customHeight="1" spans="1:3">
      <c r="A1035870" s="77"/>
      <c r="B1035870" s="77"/>
      <c r="C1035870" s="77"/>
    </row>
    <row r="1035871" s="76" customFormat="1" ht="36" customHeight="1" spans="1:3">
      <c r="A1035871" s="77"/>
      <c r="B1035871" s="77"/>
      <c r="C1035871" s="77"/>
    </row>
    <row r="1035872" s="76" customFormat="1" ht="36" customHeight="1" spans="1:3">
      <c r="A1035872" s="77"/>
      <c r="B1035872" s="77"/>
      <c r="C1035872" s="77"/>
    </row>
    <row r="1035873" s="76" customFormat="1" ht="36" customHeight="1" spans="1:3">
      <c r="A1035873" s="77"/>
      <c r="B1035873" s="77"/>
      <c r="C1035873" s="77"/>
    </row>
    <row r="1035874" s="76" customFormat="1" ht="36" customHeight="1" spans="1:3">
      <c r="A1035874" s="77"/>
      <c r="B1035874" s="77"/>
      <c r="C1035874" s="77"/>
    </row>
    <row r="1035875" s="76" customFormat="1" ht="36" customHeight="1" spans="1:3">
      <c r="A1035875" s="77"/>
      <c r="B1035875" s="77"/>
      <c r="C1035875" s="77"/>
    </row>
    <row r="1035876" s="76" customFormat="1" ht="36" customHeight="1" spans="1:3">
      <c r="A1035876" s="77"/>
      <c r="B1035876" s="77"/>
      <c r="C1035876" s="77"/>
    </row>
    <row r="1035877" s="76" customFormat="1" ht="36" customHeight="1" spans="1:3">
      <c r="A1035877" s="77"/>
      <c r="B1035877" s="77"/>
      <c r="C1035877" s="77"/>
    </row>
    <row r="1035878" s="76" customFormat="1" ht="36" customHeight="1" spans="1:3">
      <c r="A1035878" s="77"/>
      <c r="B1035878" s="77"/>
      <c r="C1035878" s="77"/>
    </row>
    <row r="1035879" s="76" customFormat="1" ht="36" customHeight="1" spans="1:3">
      <c r="A1035879" s="77"/>
      <c r="B1035879" s="77"/>
      <c r="C1035879" s="77"/>
    </row>
    <row r="1035880" s="76" customFormat="1" ht="36" customHeight="1" spans="1:3">
      <c r="A1035880" s="77"/>
      <c r="B1035880" s="77"/>
      <c r="C1035880" s="77"/>
    </row>
    <row r="1035881" s="76" customFormat="1" ht="36" customHeight="1" spans="1:3">
      <c r="A1035881" s="77"/>
      <c r="B1035881" s="77"/>
      <c r="C1035881" s="77"/>
    </row>
    <row r="1035882" s="76" customFormat="1" ht="36" customHeight="1" spans="1:3">
      <c r="A1035882" s="77"/>
      <c r="B1035882" s="77"/>
      <c r="C1035882" s="77"/>
    </row>
    <row r="1035883" s="76" customFormat="1" ht="36" customHeight="1" spans="1:3">
      <c r="A1035883" s="77"/>
      <c r="B1035883" s="77"/>
      <c r="C1035883" s="77"/>
    </row>
    <row r="1035884" s="76" customFormat="1" ht="36" customHeight="1" spans="1:3">
      <c r="A1035884" s="77"/>
      <c r="B1035884" s="77"/>
      <c r="C1035884" s="77"/>
    </row>
    <row r="1035885" s="76" customFormat="1" ht="36" customHeight="1" spans="1:3">
      <c r="A1035885" s="77"/>
      <c r="B1035885" s="77"/>
      <c r="C1035885" s="77"/>
    </row>
    <row r="1035886" s="76" customFormat="1" ht="36" customHeight="1" spans="1:3">
      <c r="A1035886" s="77"/>
      <c r="B1035886" s="77"/>
      <c r="C1035886" s="77"/>
    </row>
    <row r="1035887" s="76" customFormat="1" ht="36" customHeight="1" spans="1:3">
      <c r="A1035887" s="77"/>
      <c r="B1035887" s="77"/>
      <c r="C1035887" s="77"/>
    </row>
    <row r="1035888" s="76" customFormat="1" ht="36" customHeight="1" spans="1:3">
      <c r="A1035888" s="77"/>
      <c r="B1035888" s="77"/>
      <c r="C1035888" s="77"/>
    </row>
    <row r="1035889" s="76" customFormat="1" ht="36" customHeight="1" spans="1:3">
      <c r="A1035889" s="77"/>
      <c r="B1035889" s="77"/>
      <c r="C1035889" s="77"/>
    </row>
    <row r="1035890" s="76" customFormat="1" ht="36" customHeight="1" spans="1:3">
      <c r="A1035890" s="77"/>
      <c r="B1035890" s="77"/>
      <c r="C1035890" s="77"/>
    </row>
    <row r="1035891" s="76" customFormat="1" ht="36" customHeight="1" spans="1:3">
      <c r="A1035891" s="77"/>
      <c r="B1035891" s="77"/>
      <c r="C1035891" s="77"/>
    </row>
    <row r="1035892" s="76" customFormat="1" ht="36" customHeight="1" spans="1:3">
      <c r="A1035892" s="77"/>
      <c r="B1035892" s="77"/>
      <c r="C1035892" s="77"/>
    </row>
    <row r="1035893" s="76" customFormat="1" ht="36" customHeight="1" spans="1:3">
      <c r="A1035893" s="77"/>
      <c r="B1035893" s="77"/>
      <c r="C1035893" s="77"/>
    </row>
    <row r="1035894" s="76" customFormat="1" ht="36" customHeight="1" spans="1:3">
      <c r="A1035894" s="77"/>
      <c r="B1035894" s="77"/>
      <c r="C1035894" s="77"/>
    </row>
    <row r="1035895" s="76" customFormat="1" ht="36" customHeight="1" spans="1:3">
      <c r="A1035895" s="77"/>
      <c r="B1035895" s="77"/>
      <c r="C1035895" s="77"/>
    </row>
    <row r="1035896" s="76" customFormat="1" ht="36" customHeight="1" spans="1:3">
      <c r="A1035896" s="77"/>
      <c r="B1035896" s="77"/>
      <c r="C1035896" s="77"/>
    </row>
    <row r="1035897" s="76" customFormat="1" ht="36" customHeight="1" spans="1:3">
      <c r="A1035897" s="77"/>
      <c r="B1035897" s="77"/>
      <c r="C1035897" s="77"/>
    </row>
    <row r="1035898" s="76" customFormat="1" ht="36" customHeight="1" spans="1:3">
      <c r="A1035898" s="77"/>
      <c r="B1035898" s="77"/>
      <c r="C1035898" s="77"/>
    </row>
    <row r="1035899" s="76" customFormat="1" ht="36" customHeight="1" spans="1:3">
      <c r="A1035899" s="77"/>
      <c r="B1035899" s="77"/>
      <c r="C1035899" s="77"/>
    </row>
    <row r="1035900" s="76" customFormat="1" ht="36" customHeight="1" spans="1:3">
      <c r="A1035900" s="77"/>
      <c r="B1035900" s="77"/>
      <c r="C1035900" s="77"/>
    </row>
    <row r="1035901" s="76" customFormat="1" ht="36" customHeight="1" spans="1:3">
      <c r="A1035901" s="77"/>
      <c r="B1035901" s="77"/>
      <c r="C1035901" s="77"/>
    </row>
    <row r="1035902" s="76" customFormat="1" ht="36" customHeight="1" spans="1:3">
      <c r="A1035902" s="77"/>
      <c r="B1035902" s="77"/>
      <c r="C1035902" s="77"/>
    </row>
    <row r="1035903" s="76" customFormat="1" ht="36" customHeight="1" spans="1:3">
      <c r="A1035903" s="77"/>
      <c r="B1035903" s="77"/>
      <c r="C1035903" s="77"/>
    </row>
    <row r="1035904" s="76" customFormat="1" ht="36" customHeight="1" spans="1:3">
      <c r="A1035904" s="77"/>
      <c r="B1035904" s="77"/>
      <c r="C1035904" s="77"/>
    </row>
    <row r="1035905" s="76" customFormat="1" ht="36" customHeight="1" spans="1:3">
      <c r="A1035905" s="77"/>
      <c r="B1035905" s="77"/>
      <c r="C1035905" s="77"/>
    </row>
    <row r="1035906" s="76" customFormat="1" ht="36" customHeight="1" spans="1:3">
      <c r="A1035906" s="77"/>
      <c r="B1035906" s="77"/>
      <c r="C1035906" s="77"/>
    </row>
    <row r="1035907" s="76" customFormat="1" ht="36" customHeight="1" spans="1:3">
      <c r="A1035907" s="77"/>
      <c r="B1035907" s="77"/>
      <c r="C1035907" s="77"/>
    </row>
    <row r="1035908" s="76" customFormat="1" ht="36" customHeight="1" spans="1:3">
      <c r="A1035908" s="77"/>
      <c r="B1035908" s="77"/>
      <c r="C1035908" s="77"/>
    </row>
    <row r="1035909" s="76" customFormat="1" ht="36" customHeight="1" spans="1:3">
      <c r="A1035909" s="77"/>
      <c r="B1035909" s="77"/>
      <c r="C1035909" s="77"/>
    </row>
    <row r="1035910" s="76" customFormat="1" ht="36" customHeight="1" spans="1:3">
      <c r="A1035910" s="77"/>
      <c r="B1035910" s="77"/>
      <c r="C1035910" s="77"/>
    </row>
    <row r="1035911" s="76" customFormat="1" ht="36" customHeight="1" spans="1:3">
      <c r="A1035911" s="77"/>
      <c r="B1035911" s="77"/>
      <c r="C1035911" s="77"/>
    </row>
    <row r="1035912" s="76" customFormat="1" ht="36" customHeight="1" spans="1:3">
      <c r="A1035912" s="77"/>
      <c r="B1035912" s="77"/>
      <c r="C1035912" s="77"/>
    </row>
    <row r="1035913" s="76" customFormat="1" ht="36" customHeight="1" spans="1:3">
      <c r="A1035913" s="77"/>
      <c r="B1035913" s="77"/>
      <c r="C1035913" s="77"/>
    </row>
    <row r="1035914" s="76" customFormat="1" ht="36" customHeight="1" spans="1:3">
      <c r="A1035914" s="77"/>
      <c r="B1035914" s="77"/>
      <c r="C1035914" s="77"/>
    </row>
    <row r="1035915" s="76" customFormat="1" ht="36" customHeight="1" spans="1:3">
      <c r="A1035915" s="77"/>
      <c r="B1035915" s="77"/>
      <c r="C1035915" s="77"/>
    </row>
    <row r="1035916" s="76" customFormat="1" ht="36" customHeight="1" spans="1:3">
      <c r="A1035916" s="77"/>
      <c r="B1035916" s="77"/>
      <c r="C1035916" s="77"/>
    </row>
    <row r="1035917" s="76" customFormat="1" ht="36" customHeight="1" spans="1:3">
      <c r="A1035917" s="77"/>
      <c r="B1035917" s="77"/>
      <c r="C1035917" s="77"/>
    </row>
    <row r="1035918" s="76" customFormat="1" ht="36" customHeight="1" spans="1:3">
      <c r="A1035918" s="77"/>
      <c r="B1035918" s="77"/>
      <c r="C1035918" s="77"/>
    </row>
    <row r="1035919" s="76" customFormat="1" ht="36" customHeight="1" spans="1:3">
      <c r="A1035919" s="77"/>
      <c r="B1035919" s="77"/>
      <c r="C1035919" s="77"/>
    </row>
    <row r="1035920" s="76" customFormat="1" ht="36" customHeight="1" spans="1:3">
      <c r="A1035920" s="77"/>
      <c r="B1035920" s="77"/>
      <c r="C1035920" s="77"/>
    </row>
    <row r="1035921" s="76" customFormat="1" ht="36" customHeight="1" spans="1:3">
      <c r="A1035921" s="77"/>
      <c r="B1035921" s="77"/>
      <c r="C1035921" s="77"/>
    </row>
    <row r="1035922" s="76" customFormat="1" ht="36" customHeight="1" spans="1:3">
      <c r="A1035922" s="77"/>
      <c r="B1035922" s="77"/>
      <c r="C1035922" s="77"/>
    </row>
    <row r="1035923" s="76" customFormat="1" ht="36" customHeight="1" spans="1:3">
      <c r="A1035923" s="77"/>
      <c r="B1035923" s="77"/>
      <c r="C1035923" s="77"/>
    </row>
    <row r="1035924" s="76" customFormat="1" ht="36" customHeight="1" spans="1:3">
      <c r="A1035924" s="77"/>
      <c r="B1035924" s="77"/>
      <c r="C1035924" s="77"/>
    </row>
    <row r="1035925" s="76" customFormat="1" ht="36" customHeight="1" spans="1:3">
      <c r="A1035925" s="77"/>
      <c r="B1035925" s="77"/>
      <c r="C1035925" s="77"/>
    </row>
    <row r="1035926" s="76" customFormat="1" ht="36" customHeight="1" spans="1:3">
      <c r="A1035926" s="77"/>
      <c r="B1035926" s="77"/>
      <c r="C1035926" s="77"/>
    </row>
    <row r="1035927" s="76" customFormat="1" ht="36" customHeight="1" spans="1:3">
      <c r="A1035927" s="77"/>
      <c r="B1035927" s="77"/>
      <c r="C1035927" s="77"/>
    </row>
    <row r="1035928" s="76" customFormat="1" ht="36" customHeight="1" spans="1:3">
      <c r="A1035928" s="77"/>
      <c r="B1035928" s="77"/>
      <c r="C1035928" s="77"/>
    </row>
    <row r="1035929" s="76" customFormat="1" ht="36" customHeight="1" spans="1:3">
      <c r="A1035929" s="77"/>
      <c r="B1035929" s="77"/>
      <c r="C1035929" s="77"/>
    </row>
    <row r="1035930" s="76" customFormat="1" ht="36" customHeight="1" spans="1:3">
      <c r="A1035930" s="77"/>
      <c r="B1035930" s="77"/>
      <c r="C1035930" s="77"/>
    </row>
    <row r="1035931" s="76" customFormat="1" ht="36" customHeight="1" spans="1:3">
      <c r="A1035931" s="77"/>
      <c r="B1035931" s="77"/>
      <c r="C1035931" s="77"/>
    </row>
    <row r="1035932" s="76" customFormat="1" ht="36" customHeight="1" spans="1:3">
      <c r="A1035932" s="77"/>
      <c r="B1035932" s="77"/>
      <c r="C1035932" s="77"/>
    </row>
    <row r="1035933" s="76" customFormat="1" ht="36" customHeight="1" spans="1:3">
      <c r="A1035933" s="77"/>
      <c r="B1035933" s="77"/>
      <c r="C1035933" s="77"/>
    </row>
    <row r="1035934" s="76" customFormat="1" ht="36" customHeight="1" spans="1:3">
      <c r="A1035934" s="77"/>
      <c r="B1035934" s="77"/>
      <c r="C1035934" s="77"/>
    </row>
    <row r="1035935" s="76" customFormat="1" ht="36" customHeight="1" spans="1:3">
      <c r="A1035935" s="77"/>
      <c r="B1035935" s="77"/>
      <c r="C1035935" s="77"/>
    </row>
    <row r="1035936" s="76" customFormat="1" ht="36" customHeight="1" spans="1:3">
      <c r="A1035936" s="77"/>
      <c r="B1035936" s="77"/>
      <c r="C1035936" s="77"/>
    </row>
    <row r="1035937" s="76" customFormat="1" ht="36" customHeight="1" spans="1:3">
      <c r="A1035937" s="77"/>
      <c r="B1035937" s="77"/>
      <c r="C1035937" s="77"/>
    </row>
    <row r="1035938" s="76" customFormat="1" ht="36" customHeight="1" spans="1:3">
      <c r="A1035938" s="77"/>
      <c r="B1035938" s="77"/>
      <c r="C1035938" s="77"/>
    </row>
    <row r="1035939" s="76" customFormat="1" ht="36" customHeight="1" spans="1:3">
      <c r="A1035939" s="77"/>
      <c r="B1035939" s="77"/>
      <c r="C1035939" s="77"/>
    </row>
    <row r="1035940" s="76" customFormat="1" ht="36" customHeight="1" spans="1:3">
      <c r="A1035940" s="77"/>
      <c r="B1035940" s="77"/>
      <c r="C1035940" s="77"/>
    </row>
    <row r="1035941" s="76" customFormat="1" ht="36" customHeight="1" spans="1:3">
      <c r="A1035941" s="77"/>
      <c r="B1035941" s="77"/>
      <c r="C1035941" s="77"/>
    </row>
    <row r="1035942" s="76" customFormat="1" ht="36" customHeight="1" spans="1:3">
      <c r="A1035942" s="77"/>
      <c r="B1035942" s="77"/>
      <c r="C1035942" s="77"/>
    </row>
    <row r="1035943" s="76" customFormat="1" ht="36" customHeight="1" spans="1:3">
      <c r="A1035943" s="77"/>
      <c r="B1035943" s="77"/>
      <c r="C1035943" s="77"/>
    </row>
    <row r="1035944" s="76" customFormat="1" ht="36" customHeight="1" spans="1:3">
      <c r="A1035944" s="77"/>
      <c r="B1035944" s="77"/>
      <c r="C1035944" s="77"/>
    </row>
    <row r="1035945" s="76" customFormat="1" ht="36" customHeight="1" spans="1:3">
      <c r="A1035945" s="77"/>
      <c r="B1035945" s="77"/>
      <c r="C1035945" s="77"/>
    </row>
    <row r="1035946" s="76" customFormat="1" ht="36" customHeight="1" spans="1:3">
      <c r="A1035946" s="77"/>
      <c r="B1035946" s="77"/>
      <c r="C1035946" s="77"/>
    </row>
    <row r="1035947" s="76" customFormat="1" ht="36" customHeight="1" spans="1:3">
      <c r="A1035947" s="77"/>
      <c r="B1035947" s="77"/>
      <c r="C1035947" s="77"/>
    </row>
    <row r="1035948" s="76" customFormat="1" ht="36" customHeight="1" spans="1:3">
      <c r="A1035948" s="77"/>
      <c r="B1035948" s="77"/>
      <c r="C1035948" s="77"/>
    </row>
    <row r="1035949" s="76" customFormat="1" ht="36" customHeight="1" spans="1:3">
      <c r="A1035949" s="77"/>
      <c r="B1035949" s="77"/>
      <c r="C1035949" s="77"/>
    </row>
    <row r="1035950" s="76" customFormat="1" ht="36" customHeight="1" spans="1:3">
      <c r="A1035950" s="77"/>
      <c r="B1035950" s="77"/>
      <c r="C1035950" s="77"/>
    </row>
    <row r="1035951" s="76" customFormat="1" ht="36" customHeight="1" spans="1:3">
      <c r="A1035951" s="77"/>
      <c r="B1035951" s="77"/>
      <c r="C1035951" s="77"/>
    </row>
    <row r="1035952" s="76" customFormat="1" ht="36" customHeight="1" spans="1:3">
      <c r="A1035952" s="77"/>
      <c r="B1035952" s="77"/>
      <c r="C1035952" s="77"/>
    </row>
    <row r="1035953" s="76" customFormat="1" ht="36" customHeight="1" spans="1:3">
      <c r="A1035953" s="77"/>
      <c r="B1035953" s="77"/>
      <c r="C1035953" s="77"/>
    </row>
    <row r="1035954" s="76" customFormat="1" ht="36" customHeight="1" spans="1:3">
      <c r="A1035954" s="77"/>
      <c r="B1035954" s="77"/>
      <c r="C1035954" s="77"/>
    </row>
    <row r="1035955" s="76" customFormat="1" ht="36" customHeight="1" spans="1:3">
      <c r="A1035955" s="77"/>
      <c r="B1035955" s="77"/>
      <c r="C1035955" s="77"/>
    </row>
    <row r="1035956" s="76" customFormat="1" ht="36" customHeight="1" spans="1:3">
      <c r="A1035956" s="77"/>
      <c r="B1035956" s="77"/>
      <c r="C1035956" s="77"/>
    </row>
    <row r="1035957" s="76" customFormat="1" ht="36" customHeight="1" spans="1:3">
      <c r="A1035957" s="77"/>
      <c r="B1035957" s="77"/>
      <c r="C1035957" s="77"/>
    </row>
    <row r="1035958" s="76" customFormat="1" ht="36" customHeight="1" spans="1:3">
      <c r="A1035958" s="77"/>
      <c r="B1035958" s="77"/>
      <c r="C1035958" s="77"/>
    </row>
    <row r="1035959" s="76" customFormat="1" ht="36" customHeight="1" spans="1:3">
      <c r="A1035959" s="77"/>
      <c r="B1035959" s="77"/>
      <c r="C1035959" s="77"/>
    </row>
    <row r="1035960" s="76" customFormat="1" ht="36" customHeight="1" spans="1:3">
      <c r="A1035960" s="77"/>
      <c r="B1035960" s="77"/>
      <c r="C1035960" s="77"/>
    </row>
    <row r="1035961" s="76" customFormat="1" ht="36" customHeight="1" spans="1:3">
      <c r="A1035961" s="77"/>
      <c r="B1035961" s="77"/>
      <c r="C1035961" s="77"/>
    </row>
    <row r="1035962" s="76" customFormat="1" ht="36" customHeight="1" spans="1:3">
      <c r="A1035962" s="77"/>
      <c r="B1035962" s="77"/>
      <c r="C1035962" s="77"/>
    </row>
    <row r="1035963" s="76" customFormat="1" ht="36" customHeight="1" spans="1:3">
      <c r="A1035963" s="77"/>
      <c r="B1035963" s="77"/>
      <c r="C1035963" s="77"/>
    </row>
    <row r="1035964" s="76" customFormat="1" ht="36" customHeight="1" spans="1:3">
      <c r="A1035964" s="77"/>
      <c r="B1035964" s="77"/>
      <c r="C1035964" s="77"/>
    </row>
    <row r="1035965" s="76" customFormat="1" ht="36" customHeight="1" spans="1:3">
      <c r="A1035965" s="77"/>
      <c r="B1035965" s="77"/>
      <c r="C1035965" s="77"/>
    </row>
    <row r="1035966" s="76" customFormat="1" ht="36" customHeight="1" spans="1:3">
      <c r="A1035966" s="77"/>
      <c r="B1035966" s="77"/>
      <c r="C1035966" s="77"/>
    </row>
    <row r="1035967" s="76" customFormat="1" ht="36" customHeight="1" spans="1:3">
      <c r="A1035967" s="77"/>
      <c r="B1035967" s="77"/>
      <c r="C1035967" s="77"/>
    </row>
    <row r="1035968" s="76" customFormat="1" ht="36" customHeight="1" spans="1:3">
      <c r="A1035968" s="77"/>
      <c r="B1035968" s="77"/>
      <c r="C1035968" s="77"/>
    </row>
    <row r="1035969" s="76" customFormat="1" ht="36" customHeight="1" spans="1:3">
      <c r="A1035969" s="77"/>
      <c r="B1035969" s="77"/>
      <c r="C1035969" s="77"/>
    </row>
    <row r="1035970" s="76" customFormat="1" ht="36" customHeight="1" spans="1:3">
      <c r="A1035970" s="77"/>
      <c r="B1035970" s="77"/>
      <c r="C1035970" s="77"/>
    </row>
    <row r="1035971" s="76" customFormat="1" ht="36" customHeight="1" spans="1:3">
      <c r="A1035971" s="77"/>
      <c r="B1035971" s="77"/>
      <c r="C1035971" s="77"/>
    </row>
    <row r="1035972" s="76" customFormat="1" ht="36" customHeight="1" spans="1:3">
      <c r="A1035972" s="77"/>
      <c r="B1035972" s="77"/>
      <c r="C1035972" s="77"/>
    </row>
    <row r="1035973" s="76" customFormat="1" ht="36" customHeight="1" spans="1:3">
      <c r="A1035973" s="77"/>
      <c r="B1035973" s="77"/>
      <c r="C1035973" s="77"/>
    </row>
    <row r="1035974" s="76" customFormat="1" ht="36" customHeight="1" spans="1:3">
      <c r="A1035974" s="77"/>
      <c r="B1035974" s="77"/>
      <c r="C1035974" s="77"/>
    </row>
    <row r="1035975" s="76" customFormat="1" ht="36" customHeight="1" spans="1:3">
      <c r="A1035975" s="77"/>
      <c r="B1035975" s="77"/>
      <c r="C1035975" s="77"/>
    </row>
    <row r="1035976" s="76" customFormat="1" ht="36" customHeight="1" spans="1:3">
      <c r="A1035976" s="77"/>
      <c r="B1035976" s="77"/>
      <c r="C1035976" s="77"/>
    </row>
    <row r="1035977" s="76" customFormat="1" ht="36" customHeight="1" spans="1:3">
      <c r="A1035977" s="77"/>
      <c r="B1035977" s="77"/>
      <c r="C1035977" s="77"/>
    </row>
    <row r="1035978" s="76" customFormat="1" ht="36" customHeight="1" spans="1:3">
      <c r="A1035978" s="77"/>
      <c r="B1035978" s="77"/>
      <c r="C1035978" s="77"/>
    </row>
    <row r="1035979" s="76" customFormat="1" ht="36" customHeight="1" spans="1:3">
      <c r="A1035979" s="77"/>
      <c r="B1035979" s="77"/>
      <c r="C1035979" s="77"/>
    </row>
    <row r="1035980" s="76" customFormat="1" ht="36" customHeight="1" spans="1:3">
      <c r="A1035980" s="77"/>
      <c r="B1035980" s="77"/>
      <c r="C1035980" s="77"/>
    </row>
    <row r="1035981" s="76" customFormat="1" ht="36" customHeight="1" spans="1:3">
      <c r="A1035981" s="77"/>
      <c r="B1035981" s="77"/>
      <c r="C1035981" s="77"/>
    </row>
    <row r="1035982" s="76" customFormat="1" ht="36" customHeight="1" spans="1:3">
      <c r="A1035982" s="77"/>
      <c r="B1035982" s="77"/>
      <c r="C1035982" s="77"/>
    </row>
    <row r="1035983" s="76" customFormat="1" ht="36" customHeight="1" spans="1:3">
      <c r="A1035983" s="77"/>
      <c r="B1035983" s="77"/>
      <c r="C1035983" s="77"/>
    </row>
    <row r="1035984" s="76" customFormat="1" ht="36" customHeight="1" spans="1:3">
      <c r="A1035984" s="77"/>
      <c r="B1035984" s="77"/>
      <c r="C1035984" s="77"/>
    </row>
    <row r="1035985" s="76" customFormat="1" ht="36" customHeight="1" spans="1:3">
      <c r="A1035985" s="77"/>
      <c r="B1035985" s="77"/>
      <c r="C1035985" s="77"/>
    </row>
    <row r="1035986" s="76" customFormat="1" ht="36" customHeight="1" spans="1:3">
      <c r="A1035986" s="77"/>
      <c r="B1035986" s="77"/>
      <c r="C1035986" s="77"/>
    </row>
    <row r="1035987" s="76" customFormat="1" ht="36" customHeight="1" spans="1:3">
      <c r="A1035987" s="77"/>
      <c r="B1035987" s="77"/>
      <c r="C1035987" s="77"/>
    </row>
    <row r="1035988" s="76" customFormat="1" ht="36" customHeight="1" spans="1:3">
      <c r="A1035988" s="77"/>
      <c r="B1035988" s="77"/>
      <c r="C1035988" s="77"/>
    </row>
    <row r="1035989" s="76" customFormat="1" ht="36" customHeight="1" spans="1:3">
      <c r="A1035989" s="77"/>
      <c r="B1035989" s="77"/>
      <c r="C1035989" s="77"/>
    </row>
    <row r="1035990" s="76" customFormat="1" ht="36" customHeight="1" spans="1:3">
      <c r="A1035990" s="77"/>
      <c r="B1035990" s="77"/>
      <c r="C1035990" s="77"/>
    </row>
    <row r="1035991" s="76" customFormat="1" ht="36" customHeight="1" spans="1:3">
      <c r="A1035991" s="77"/>
      <c r="B1035991" s="77"/>
      <c r="C1035991" s="77"/>
    </row>
    <row r="1035992" s="76" customFormat="1" ht="36" customHeight="1" spans="1:3">
      <c r="A1035992" s="77"/>
      <c r="B1035992" s="77"/>
      <c r="C1035992" s="77"/>
    </row>
    <row r="1035993" s="76" customFormat="1" ht="36" customHeight="1" spans="1:3">
      <c r="A1035993" s="77"/>
      <c r="B1035993" s="77"/>
      <c r="C1035993" s="77"/>
    </row>
    <row r="1035994" s="76" customFormat="1" ht="36" customHeight="1" spans="1:3">
      <c r="A1035994" s="77"/>
      <c r="B1035994" s="77"/>
      <c r="C1035994" s="77"/>
    </row>
    <row r="1035995" s="76" customFormat="1" ht="36" customHeight="1" spans="1:3">
      <c r="A1035995" s="77"/>
      <c r="B1035995" s="77"/>
      <c r="C1035995" s="77"/>
    </row>
    <row r="1035996" s="76" customFormat="1" ht="36" customHeight="1" spans="1:3">
      <c r="A1035996" s="77"/>
      <c r="B1035996" s="77"/>
      <c r="C1035996" s="77"/>
    </row>
    <row r="1035997" s="76" customFormat="1" ht="36" customHeight="1" spans="1:3">
      <c r="A1035997" s="77"/>
      <c r="B1035997" s="77"/>
      <c r="C1035997" s="77"/>
    </row>
    <row r="1035998" s="76" customFormat="1" ht="36" customHeight="1" spans="1:3">
      <c r="A1035998" s="77"/>
      <c r="B1035998" s="77"/>
      <c r="C1035998" s="77"/>
    </row>
    <row r="1035999" s="76" customFormat="1" ht="36" customHeight="1" spans="1:3">
      <c r="A1035999" s="77"/>
      <c r="B1035999" s="77"/>
      <c r="C1035999" s="77"/>
    </row>
    <row r="1036000" s="76" customFormat="1" ht="36" customHeight="1" spans="1:3">
      <c r="A1036000" s="77"/>
      <c r="B1036000" s="77"/>
      <c r="C1036000" s="77"/>
    </row>
    <row r="1036001" s="76" customFormat="1" ht="36" customHeight="1" spans="1:3">
      <c r="A1036001" s="77"/>
      <c r="B1036001" s="77"/>
      <c r="C1036001" s="77"/>
    </row>
    <row r="1036002" s="76" customFormat="1" ht="36" customHeight="1" spans="1:3">
      <c r="A1036002" s="77"/>
      <c r="B1036002" s="77"/>
      <c r="C1036002" s="77"/>
    </row>
    <row r="1036003" s="76" customFormat="1" ht="36" customHeight="1" spans="1:3">
      <c r="A1036003" s="77"/>
      <c r="B1036003" s="77"/>
      <c r="C1036003" s="77"/>
    </row>
    <row r="1036004" s="76" customFormat="1" ht="36" customHeight="1" spans="1:3">
      <c r="A1036004" s="77"/>
      <c r="B1036004" s="77"/>
      <c r="C1036004" s="77"/>
    </row>
    <row r="1036005" s="76" customFormat="1" ht="36" customHeight="1" spans="1:3">
      <c r="A1036005" s="77"/>
      <c r="B1036005" s="77"/>
      <c r="C1036005" s="77"/>
    </row>
    <row r="1036006" s="76" customFormat="1" ht="36" customHeight="1" spans="1:3">
      <c r="A1036006" s="77"/>
      <c r="B1036006" s="77"/>
      <c r="C1036006" s="77"/>
    </row>
    <row r="1036007" s="76" customFormat="1" ht="36" customHeight="1" spans="1:3">
      <c r="A1036007" s="77"/>
      <c r="B1036007" s="77"/>
      <c r="C1036007" s="77"/>
    </row>
    <row r="1036008" s="76" customFormat="1" ht="36" customHeight="1" spans="1:3">
      <c r="A1036008" s="77"/>
      <c r="B1036008" s="77"/>
      <c r="C1036008" s="77"/>
    </row>
    <row r="1036009" s="76" customFormat="1" ht="36" customHeight="1" spans="1:3">
      <c r="A1036009" s="77"/>
      <c r="B1036009" s="77"/>
      <c r="C1036009" s="77"/>
    </row>
    <row r="1036010" s="76" customFormat="1" ht="36" customHeight="1" spans="1:3">
      <c r="A1036010" s="77"/>
      <c r="B1036010" s="77"/>
      <c r="C1036010" s="77"/>
    </row>
    <row r="1036011" s="76" customFormat="1" ht="36" customHeight="1" spans="1:3">
      <c r="A1036011" s="77"/>
      <c r="B1036011" s="77"/>
      <c r="C1036011" s="77"/>
    </row>
    <row r="1036012" s="76" customFormat="1" ht="36" customHeight="1" spans="1:3">
      <c r="A1036012" s="77"/>
      <c r="B1036012" s="77"/>
      <c r="C1036012" s="77"/>
    </row>
    <row r="1036013" s="76" customFormat="1" ht="36" customHeight="1" spans="1:3">
      <c r="A1036013" s="77"/>
      <c r="B1036013" s="77"/>
      <c r="C1036013" s="77"/>
    </row>
    <row r="1036014" s="76" customFormat="1" ht="36" customHeight="1" spans="1:3">
      <c r="A1036014" s="77"/>
      <c r="B1036014" s="77"/>
      <c r="C1036014" s="77"/>
    </row>
    <row r="1036015" s="76" customFormat="1" ht="36" customHeight="1" spans="1:3">
      <c r="A1036015" s="77"/>
      <c r="B1036015" s="77"/>
      <c r="C1036015" s="77"/>
    </row>
    <row r="1036016" s="76" customFormat="1" ht="36" customHeight="1" spans="1:3">
      <c r="A1036016" s="77"/>
      <c r="B1036016" s="77"/>
      <c r="C1036016" s="77"/>
    </row>
    <row r="1036017" s="76" customFormat="1" ht="36" customHeight="1" spans="1:3">
      <c r="A1036017" s="77"/>
      <c r="B1036017" s="77"/>
      <c r="C1036017" s="77"/>
    </row>
    <row r="1036018" s="76" customFormat="1" ht="36" customHeight="1" spans="1:3">
      <c r="A1036018" s="77"/>
      <c r="B1036018" s="77"/>
      <c r="C1036018" s="77"/>
    </row>
    <row r="1036019" s="76" customFormat="1" ht="36" customHeight="1" spans="1:3">
      <c r="A1036019" s="77"/>
      <c r="B1036019" s="77"/>
      <c r="C1036019" s="77"/>
    </row>
    <row r="1036020" s="76" customFormat="1" ht="36" customHeight="1" spans="1:3">
      <c r="A1036020" s="77"/>
      <c r="B1036020" s="77"/>
      <c r="C1036020" s="77"/>
    </row>
    <row r="1036021" s="76" customFormat="1" ht="36" customHeight="1" spans="1:3">
      <c r="A1036021" s="77"/>
      <c r="B1036021" s="77"/>
      <c r="C1036021" s="77"/>
    </row>
    <row r="1036022" s="76" customFormat="1" ht="36" customHeight="1" spans="1:3">
      <c r="A1036022" s="77"/>
      <c r="B1036022" s="77"/>
      <c r="C1036022" s="77"/>
    </row>
    <row r="1036023" s="76" customFormat="1" ht="36" customHeight="1" spans="1:3">
      <c r="A1036023" s="77"/>
      <c r="B1036023" s="77"/>
      <c r="C1036023" s="77"/>
    </row>
    <row r="1036024" s="76" customFormat="1" ht="36" customHeight="1" spans="1:3">
      <c r="A1036024" s="77"/>
      <c r="B1036024" s="77"/>
      <c r="C1036024" s="77"/>
    </row>
    <row r="1036025" s="76" customFormat="1" ht="36" customHeight="1" spans="1:3">
      <c r="A1036025" s="77"/>
      <c r="B1036025" s="77"/>
      <c r="C1036025" s="77"/>
    </row>
    <row r="1036026" s="76" customFormat="1" ht="36" customHeight="1" spans="1:3">
      <c r="A1036026" s="77"/>
      <c r="B1036026" s="77"/>
      <c r="C1036026" s="77"/>
    </row>
    <row r="1036027" s="76" customFormat="1" ht="36" customHeight="1" spans="1:3">
      <c r="A1036027" s="77"/>
      <c r="B1036027" s="77"/>
      <c r="C1036027" s="77"/>
    </row>
    <row r="1036028" s="76" customFormat="1" ht="36" customHeight="1" spans="1:3">
      <c r="A1036028" s="77"/>
      <c r="B1036028" s="77"/>
      <c r="C1036028" s="77"/>
    </row>
    <row r="1036029" s="76" customFormat="1" ht="36" customHeight="1" spans="1:3">
      <c r="A1036029" s="77"/>
      <c r="B1036029" s="77"/>
      <c r="C1036029" s="77"/>
    </row>
    <row r="1036030" s="76" customFormat="1" ht="36" customHeight="1" spans="1:3">
      <c r="A1036030" s="77"/>
      <c r="B1036030" s="77"/>
      <c r="C1036030" s="77"/>
    </row>
    <row r="1036031" s="76" customFormat="1" ht="36" customHeight="1" spans="1:3">
      <c r="A1036031" s="77"/>
      <c r="B1036031" s="77"/>
      <c r="C1036031" s="77"/>
    </row>
    <row r="1036032" s="76" customFormat="1" ht="36" customHeight="1" spans="1:3">
      <c r="A1036032" s="77"/>
      <c r="B1036032" s="77"/>
      <c r="C1036032" s="77"/>
    </row>
    <row r="1036033" s="76" customFormat="1" ht="36" customHeight="1" spans="1:3">
      <c r="A1036033" s="77"/>
      <c r="B1036033" s="77"/>
      <c r="C1036033" s="77"/>
    </row>
    <row r="1036034" s="76" customFormat="1" ht="36" customHeight="1" spans="1:3">
      <c r="A1036034" s="77"/>
      <c r="B1036034" s="77"/>
      <c r="C1036034" s="77"/>
    </row>
    <row r="1036035" s="76" customFormat="1" ht="36" customHeight="1" spans="1:3">
      <c r="A1036035" s="77"/>
      <c r="B1036035" s="77"/>
      <c r="C1036035" s="77"/>
    </row>
    <row r="1036036" s="76" customFormat="1" ht="36" customHeight="1" spans="1:3">
      <c r="A1036036" s="77"/>
      <c r="B1036036" s="77"/>
      <c r="C1036036" s="77"/>
    </row>
    <row r="1036037" s="76" customFormat="1" ht="36" customHeight="1" spans="1:3">
      <c r="A1036037" s="77"/>
      <c r="B1036037" s="77"/>
      <c r="C1036037" s="77"/>
    </row>
    <row r="1036038" s="76" customFormat="1" ht="36" customHeight="1" spans="1:3">
      <c r="A1036038" s="77"/>
      <c r="B1036038" s="77"/>
      <c r="C1036038" s="77"/>
    </row>
    <row r="1036039" s="76" customFormat="1" ht="36" customHeight="1" spans="1:3">
      <c r="A1036039" s="77"/>
      <c r="B1036039" s="77"/>
      <c r="C1036039" s="77"/>
    </row>
    <row r="1036040" s="76" customFormat="1" ht="36" customHeight="1" spans="1:3">
      <c r="A1036040" s="77"/>
      <c r="B1036040" s="77"/>
      <c r="C1036040" s="77"/>
    </row>
    <row r="1036041" s="76" customFormat="1" ht="36" customHeight="1" spans="1:3">
      <c r="A1036041" s="77"/>
      <c r="B1036041" s="77"/>
      <c r="C1036041" s="77"/>
    </row>
    <row r="1036042" s="76" customFormat="1" ht="36" customHeight="1" spans="1:3">
      <c r="A1036042" s="77"/>
      <c r="B1036042" s="77"/>
      <c r="C1036042" s="77"/>
    </row>
    <row r="1036043" s="76" customFormat="1" ht="36" customHeight="1" spans="1:3">
      <c r="A1036043" s="77"/>
      <c r="B1036043" s="77"/>
      <c r="C1036043" s="77"/>
    </row>
    <row r="1036044" s="76" customFormat="1" ht="36" customHeight="1" spans="1:3">
      <c r="A1036044" s="77"/>
      <c r="B1036044" s="77"/>
      <c r="C1036044" s="77"/>
    </row>
    <row r="1036045" s="76" customFormat="1" ht="36" customHeight="1" spans="1:3">
      <c r="A1036045" s="77"/>
      <c r="B1036045" s="77"/>
      <c r="C1036045" s="77"/>
    </row>
    <row r="1036046" s="76" customFormat="1" ht="36" customHeight="1" spans="1:3">
      <c r="A1036046" s="77"/>
      <c r="B1036046" s="77"/>
      <c r="C1036046" s="77"/>
    </row>
    <row r="1036047" s="76" customFormat="1" ht="36" customHeight="1" spans="1:3">
      <c r="A1036047" s="77"/>
      <c r="B1036047" s="77"/>
      <c r="C1036047" s="77"/>
    </row>
    <row r="1036048" s="76" customFormat="1" ht="36" customHeight="1" spans="1:3">
      <c r="A1036048" s="77"/>
      <c r="B1036048" s="77"/>
      <c r="C1036048" s="77"/>
    </row>
    <row r="1036049" s="76" customFormat="1" ht="36" customHeight="1" spans="1:3">
      <c r="A1036049" s="77"/>
      <c r="B1036049" s="77"/>
      <c r="C1036049" s="77"/>
    </row>
    <row r="1036050" s="76" customFormat="1" ht="36" customHeight="1" spans="1:3">
      <c r="A1036050" s="77"/>
      <c r="B1036050" s="77"/>
      <c r="C1036050" s="77"/>
    </row>
    <row r="1036051" s="76" customFormat="1" ht="36" customHeight="1" spans="1:3">
      <c r="A1036051" s="77"/>
      <c r="B1036051" s="77"/>
      <c r="C1036051" s="77"/>
    </row>
    <row r="1036052" s="76" customFormat="1" ht="36" customHeight="1" spans="1:3">
      <c r="A1036052" s="77"/>
      <c r="B1036052" s="77"/>
      <c r="C1036052" s="77"/>
    </row>
    <row r="1036053" s="76" customFormat="1" ht="36" customHeight="1" spans="1:3">
      <c r="A1036053" s="77"/>
      <c r="B1036053" s="77"/>
      <c r="C1036053" s="77"/>
    </row>
    <row r="1036054" s="76" customFormat="1" ht="36" customHeight="1" spans="1:3">
      <c r="A1036054" s="77"/>
      <c r="B1036054" s="77"/>
      <c r="C1036054" s="77"/>
    </row>
    <row r="1036055" s="76" customFormat="1" ht="36" customHeight="1" spans="1:3">
      <c r="A1036055" s="77"/>
      <c r="B1036055" s="77"/>
      <c r="C1036055" s="77"/>
    </row>
    <row r="1036056" s="76" customFormat="1" ht="36" customHeight="1" spans="1:3">
      <c r="A1036056" s="77"/>
      <c r="B1036056" s="77"/>
      <c r="C1036056" s="77"/>
    </row>
    <row r="1036057" s="76" customFormat="1" ht="36" customHeight="1" spans="1:3">
      <c r="A1036057" s="77"/>
      <c r="B1036057" s="77"/>
      <c r="C1036057" s="77"/>
    </row>
    <row r="1036058" s="76" customFormat="1" ht="36" customHeight="1" spans="1:3">
      <c r="A1036058" s="77"/>
      <c r="B1036058" s="77"/>
      <c r="C1036058" s="77"/>
    </row>
    <row r="1036059" s="76" customFormat="1" ht="36" customHeight="1" spans="1:3">
      <c r="A1036059" s="77"/>
      <c r="B1036059" s="77"/>
      <c r="C1036059" s="77"/>
    </row>
    <row r="1036060" s="76" customFormat="1" ht="36" customHeight="1" spans="1:3">
      <c r="A1036060" s="77"/>
      <c r="B1036060" s="77"/>
      <c r="C1036060" s="77"/>
    </row>
    <row r="1036061" s="76" customFormat="1" ht="36" customHeight="1" spans="1:3">
      <c r="A1036061" s="77"/>
      <c r="B1036061" s="77"/>
      <c r="C1036061" s="77"/>
    </row>
    <row r="1036062" s="76" customFormat="1" ht="36" customHeight="1" spans="1:3">
      <c r="A1036062" s="77"/>
      <c r="B1036062" s="77"/>
      <c r="C1036062" s="77"/>
    </row>
    <row r="1036063" s="76" customFormat="1" ht="36" customHeight="1" spans="1:3">
      <c r="A1036063" s="77"/>
      <c r="B1036063" s="77"/>
      <c r="C1036063" s="77"/>
    </row>
    <row r="1036064" s="76" customFormat="1" ht="36" customHeight="1" spans="1:3">
      <c r="A1036064" s="77"/>
      <c r="B1036064" s="77"/>
      <c r="C1036064" s="77"/>
    </row>
    <row r="1036065" s="76" customFormat="1" ht="36" customHeight="1" spans="1:3">
      <c r="A1036065" s="77"/>
      <c r="B1036065" s="77"/>
      <c r="C1036065" s="77"/>
    </row>
    <row r="1036066" s="76" customFormat="1" ht="36" customHeight="1" spans="1:3">
      <c r="A1036066" s="77"/>
      <c r="B1036066" s="77"/>
      <c r="C1036066" s="77"/>
    </row>
    <row r="1036067" s="76" customFormat="1" ht="36" customHeight="1" spans="1:3">
      <c r="A1036067" s="77"/>
      <c r="B1036067" s="77"/>
      <c r="C1036067" s="77"/>
    </row>
    <row r="1036068" s="76" customFormat="1" ht="36" customHeight="1" spans="1:3">
      <c r="A1036068" s="77"/>
      <c r="B1036068" s="77"/>
      <c r="C1036068" s="77"/>
    </row>
    <row r="1036069" s="76" customFormat="1" ht="36" customHeight="1" spans="1:3">
      <c r="A1036069" s="77"/>
      <c r="B1036069" s="77"/>
      <c r="C1036069" s="77"/>
    </row>
    <row r="1036070" s="76" customFormat="1" ht="36" customHeight="1" spans="1:3">
      <c r="A1036070" s="77"/>
      <c r="B1036070" s="77"/>
      <c r="C1036070" s="77"/>
    </row>
    <row r="1036071" s="76" customFormat="1" ht="36" customHeight="1" spans="1:3">
      <c r="A1036071" s="77"/>
      <c r="B1036071" s="77"/>
      <c r="C1036071" s="77"/>
    </row>
    <row r="1036072" s="76" customFormat="1" ht="36" customHeight="1" spans="1:3">
      <c r="A1036072" s="77"/>
      <c r="B1036072" s="77"/>
      <c r="C1036072" s="77"/>
    </row>
    <row r="1036073" s="76" customFormat="1" ht="36" customHeight="1" spans="1:3">
      <c r="A1036073" s="77"/>
      <c r="B1036073" s="77"/>
      <c r="C1036073" s="77"/>
    </row>
    <row r="1036074" s="76" customFormat="1" ht="36" customHeight="1" spans="1:3">
      <c r="A1036074" s="77"/>
      <c r="B1036074" s="77"/>
      <c r="C1036074" s="77"/>
    </row>
    <row r="1036075" s="76" customFormat="1" ht="36" customHeight="1" spans="1:3">
      <c r="A1036075" s="77"/>
      <c r="B1036075" s="77"/>
      <c r="C1036075" s="77"/>
    </row>
    <row r="1036076" s="76" customFormat="1" ht="36" customHeight="1" spans="1:3">
      <c r="A1036076" s="77"/>
      <c r="B1036076" s="77"/>
      <c r="C1036076" s="77"/>
    </row>
    <row r="1036077" s="76" customFormat="1" ht="36" customHeight="1" spans="1:3">
      <c r="A1036077" s="77"/>
      <c r="B1036077" s="77"/>
      <c r="C1036077" s="77"/>
    </row>
    <row r="1036078" s="76" customFormat="1" ht="36" customHeight="1" spans="1:3">
      <c r="A1036078" s="77"/>
      <c r="B1036078" s="77"/>
      <c r="C1036078" s="77"/>
    </row>
    <row r="1036079" s="76" customFormat="1" ht="36" customHeight="1" spans="1:3">
      <c r="A1036079" s="77"/>
      <c r="B1036079" s="77"/>
      <c r="C1036079" s="77"/>
    </row>
    <row r="1036080" s="76" customFormat="1" ht="36" customHeight="1" spans="1:3">
      <c r="A1036080" s="77"/>
      <c r="B1036080" s="77"/>
      <c r="C1036080" s="77"/>
    </row>
    <row r="1036081" s="76" customFormat="1" ht="36" customHeight="1" spans="1:3">
      <c r="A1036081" s="77"/>
      <c r="B1036081" s="77"/>
      <c r="C1036081" s="77"/>
    </row>
    <row r="1036082" s="76" customFormat="1" ht="36" customHeight="1" spans="1:3">
      <c r="A1036082" s="77"/>
      <c r="B1036082" s="77"/>
      <c r="C1036082" s="77"/>
    </row>
    <row r="1036083" s="76" customFormat="1" ht="36" customHeight="1" spans="1:3">
      <c r="A1036083" s="77"/>
      <c r="B1036083" s="77"/>
      <c r="C1036083" s="77"/>
    </row>
    <row r="1036084" s="76" customFormat="1" ht="36" customHeight="1" spans="1:3">
      <c r="A1036084" s="77"/>
      <c r="B1036084" s="77"/>
      <c r="C1036084" s="77"/>
    </row>
    <row r="1036085" s="76" customFormat="1" ht="36" customHeight="1" spans="1:3">
      <c r="A1036085" s="77"/>
      <c r="B1036085" s="77"/>
      <c r="C1036085" s="77"/>
    </row>
    <row r="1036086" s="76" customFormat="1" ht="36" customHeight="1" spans="1:3">
      <c r="A1036086" s="77"/>
      <c r="B1036086" s="77"/>
      <c r="C1036086" s="77"/>
    </row>
    <row r="1036087" s="76" customFormat="1" ht="36" customHeight="1" spans="1:3">
      <c r="A1036087" s="77"/>
      <c r="B1036087" s="77"/>
      <c r="C1036087" s="77"/>
    </row>
    <row r="1036088" s="76" customFormat="1" ht="36" customHeight="1" spans="1:3">
      <c r="A1036088" s="77"/>
      <c r="B1036088" s="77"/>
      <c r="C1036088" s="77"/>
    </row>
    <row r="1036089" s="76" customFormat="1" ht="36" customHeight="1" spans="1:3">
      <c r="A1036089" s="77"/>
      <c r="B1036089" s="77"/>
      <c r="C1036089" s="77"/>
    </row>
    <row r="1036090" s="76" customFormat="1" ht="36" customHeight="1" spans="1:3">
      <c r="A1036090" s="77"/>
      <c r="B1036090" s="77"/>
      <c r="C1036090" s="77"/>
    </row>
    <row r="1036091" s="76" customFormat="1" ht="36" customHeight="1" spans="1:3">
      <c r="A1036091" s="77"/>
      <c r="B1036091" s="77"/>
      <c r="C1036091" s="77"/>
    </row>
    <row r="1036092" s="76" customFormat="1" ht="36" customHeight="1" spans="1:3">
      <c r="A1036092" s="77"/>
      <c r="B1036092" s="77"/>
      <c r="C1036092" s="77"/>
    </row>
    <row r="1036093" s="76" customFormat="1" ht="36" customHeight="1" spans="1:3">
      <c r="A1036093" s="77"/>
      <c r="B1036093" s="77"/>
      <c r="C1036093" s="77"/>
    </row>
    <row r="1036094" s="76" customFormat="1" ht="36" customHeight="1" spans="1:3">
      <c r="A1036094" s="77"/>
      <c r="B1036094" s="77"/>
      <c r="C1036094" s="77"/>
    </row>
    <row r="1036095" s="76" customFormat="1" ht="36" customHeight="1" spans="1:3">
      <c r="A1036095" s="77"/>
      <c r="B1036095" s="77"/>
      <c r="C1036095" s="77"/>
    </row>
    <row r="1036096" s="76" customFormat="1" ht="36" customHeight="1" spans="1:3">
      <c r="A1036096" s="77"/>
      <c r="B1036096" s="77"/>
      <c r="C1036096" s="77"/>
    </row>
    <row r="1036097" s="76" customFormat="1" ht="36" customHeight="1" spans="1:3">
      <c r="A1036097" s="77"/>
      <c r="B1036097" s="77"/>
      <c r="C1036097" s="77"/>
    </row>
    <row r="1036098" s="76" customFormat="1" ht="36" customHeight="1" spans="1:3">
      <c r="A1036098" s="77"/>
      <c r="B1036098" s="77"/>
      <c r="C1036098" s="77"/>
    </row>
    <row r="1036099" s="76" customFormat="1" ht="36" customHeight="1" spans="1:3">
      <c r="A1036099" s="77"/>
      <c r="B1036099" s="77"/>
      <c r="C1036099" s="77"/>
    </row>
    <row r="1036100" s="76" customFormat="1" ht="36" customHeight="1" spans="1:3">
      <c r="A1036100" s="77"/>
      <c r="B1036100" s="77"/>
      <c r="C1036100" s="77"/>
    </row>
    <row r="1036101" s="76" customFormat="1" ht="36" customHeight="1" spans="1:3">
      <c r="A1036101" s="77"/>
      <c r="B1036101" s="77"/>
      <c r="C1036101" s="77"/>
    </row>
    <row r="1036102" s="76" customFormat="1" ht="36" customHeight="1" spans="1:3">
      <c r="A1036102" s="77"/>
      <c r="B1036102" s="77"/>
      <c r="C1036102" s="77"/>
    </row>
    <row r="1036103" s="76" customFormat="1" ht="36" customHeight="1" spans="1:3">
      <c r="A1036103" s="77"/>
      <c r="B1036103" s="77"/>
      <c r="C1036103" s="77"/>
    </row>
    <row r="1036104" s="76" customFormat="1" ht="36" customHeight="1" spans="1:3">
      <c r="A1036104" s="77"/>
      <c r="B1036104" s="77"/>
      <c r="C1036104" s="77"/>
    </row>
    <row r="1036105" s="76" customFormat="1" ht="36" customHeight="1" spans="1:3">
      <c r="A1036105" s="77"/>
      <c r="B1036105" s="77"/>
      <c r="C1036105" s="77"/>
    </row>
    <row r="1036106" s="76" customFormat="1" ht="36" customHeight="1" spans="1:3">
      <c r="A1036106" s="77"/>
      <c r="B1036106" s="77"/>
      <c r="C1036106" s="77"/>
    </row>
    <row r="1036107" s="76" customFormat="1" ht="36" customHeight="1" spans="1:3">
      <c r="A1036107" s="77"/>
      <c r="B1036107" s="77"/>
      <c r="C1036107" s="77"/>
    </row>
    <row r="1036108" s="76" customFormat="1" ht="36" customHeight="1" spans="1:3">
      <c r="A1036108" s="77"/>
      <c r="B1036108" s="77"/>
      <c r="C1036108" s="77"/>
    </row>
    <row r="1036109" s="76" customFormat="1" ht="36" customHeight="1" spans="1:3">
      <c r="A1036109" s="77"/>
      <c r="B1036109" s="77"/>
      <c r="C1036109" s="77"/>
    </row>
    <row r="1036110" s="76" customFormat="1" ht="36" customHeight="1" spans="1:3">
      <c r="A1036110" s="77"/>
      <c r="B1036110" s="77"/>
      <c r="C1036110" s="77"/>
    </row>
    <row r="1036111" s="76" customFormat="1" ht="36" customHeight="1" spans="1:3">
      <c r="A1036111" s="77"/>
      <c r="B1036111" s="77"/>
      <c r="C1036111" s="77"/>
    </row>
    <row r="1036112" s="76" customFormat="1" ht="36" customHeight="1" spans="1:3">
      <c r="A1036112" s="77"/>
      <c r="B1036112" s="77"/>
      <c r="C1036112" s="77"/>
    </row>
    <row r="1036113" s="76" customFormat="1" ht="36" customHeight="1" spans="1:3">
      <c r="A1036113" s="77"/>
      <c r="B1036113" s="77"/>
      <c r="C1036113" s="77"/>
    </row>
    <row r="1036114" s="76" customFormat="1" ht="36" customHeight="1" spans="1:3">
      <c r="A1036114" s="77"/>
      <c r="B1036114" s="77"/>
      <c r="C1036114" s="77"/>
    </row>
    <row r="1036115" s="76" customFormat="1" ht="36" customHeight="1" spans="1:3">
      <c r="A1036115" s="77"/>
      <c r="B1036115" s="77"/>
      <c r="C1036115" s="77"/>
    </row>
    <row r="1036116" s="76" customFormat="1" ht="36" customHeight="1" spans="1:3">
      <c r="A1036116" s="77"/>
      <c r="B1036116" s="77"/>
      <c r="C1036116" s="77"/>
    </row>
    <row r="1036117" s="76" customFormat="1" ht="36" customHeight="1" spans="1:3">
      <c r="A1036117" s="77"/>
      <c r="B1036117" s="77"/>
      <c r="C1036117" s="77"/>
    </row>
    <row r="1036118" s="76" customFormat="1" ht="36" customHeight="1" spans="1:3">
      <c r="A1036118" s="77"/>
      <c r="B1036118" s="77"/>
      <c r="C1036118" s="77"/>
    </row>
    <row r="1036119" s="76" customFormat="1" ht="36" customHeight="1" spans="1:3">
      <c r="A1036119" s="77"/>
      <c r="B1036119" s="77"/>
      <c r="C1036119" s="77"/>
    </row>
    <row r="1036120" s="76" customFormat="1" ht="36" customHeight="1" spans="1:3">
      <c r="A1036120" s="77"/>
      <c r="B1036120" s="77"/>
      <c r="C1036120" s="77"/>
    </row>
    <row r="1036121" s="76" customFormat="1" ht="36" customHeight="1" spans="1:3">
      <c r="A1036121" s="77"/>
      <c r="B1036121" s="77"/>
      <c r="C1036121" s="77"/>
    </row>
    <row r="1036122" s="76" customFormat="1" ht="36" customHeight="1" spans="1:3">
      <c r="A1036122" s="77"/>
      <c r="B1036122" s="77"/>
      <c r="C1036122" s="77"/>
    </row>
    <row r="1036123" s="76" customFormat="1" ht="36" customHeight="1" spans="1:3">
      <c r="A1036123" s="77"/>
      <c r="B1036123" s="77"/>
      <c r="C1036123" s="77"/>
    </row>
    <row r="1036124" s="76" customFormat="1" ht="36" customHeight="1" spans="1:3">
      <c r="A1036124" s="77"/>
      <c r="B1036124" s="77"/>
      <c r="C1036124" s="77"/>
    </row>
    <row r="1036125" s="76" customFormat="1" ht="36" customHeight="1" spans="1:3">
      <c r="A1036125" s="77"/>
      <c r="B1036125" s="77"/>
      <c r="C1036125" s="77"/>
    </row>
    <row r="1036126" s="76" customFormat="1" ht="36" customHeight="1" spans="1:3">
      <c r="A1036126" s="77"/>
      <c r="B1036126" s="77"/>
      <c r="C1036126" s="77"/>
    </row>
    <row r="1036127" s="76" customFormat="1" ht="36" customHeight="1" spans="1:3">
      <c r="A1036127" s="77"/>
      <c r="B1036127" s="77"/>
      <c r="C1036127" s="77"/>
    </row>
    <row r="1036128" s="76" customFormat="1" ht="36" customHeight="1" spans="1:3">
      <c r="A1036128" s="77"/>
      <c r="B1036128" s="77"/>
      <c r="C1036128" s="77"/>
    </row>
    <row r="1036129" s="76" customFormat="1" ht="36" customHeight="1" spans="1:3">
      <c r="A1036129" s="77"/>
      <c r="B1036129" s="77"/>
      <c r="C1036129" s="77"/>
    </row>
    <row r="1036130" s="76" customFormat="1" ht="36" customHeight="1" spans="1:3">
      <c r="A1036130" s="77"/>
      <c r="B1036130" s="77"/>
      <c r="C1036130" s="77"/>
    </row>
    <row r="1036131" s="76" customFormat="1" ht="36" customHeight="1" spans="1:3">
      <c r="A1036131" s="77"/>
      <c r="B1036131" s="77"/>
      <c r="C1036131" s="77"/>
    </row>
    <row r="1036132" s="76" customFormat="1" ht="36" customHeight="1" spans="1:3">
      <c r="A1036132" s="77"/>
      <c r="B1036132" s="77"/>
      <c r="C1036132" s="77"/>
    </row>
    <row r="1036133" s="76" customFormat="1" ht="36" customHeight="1" spans="1:3">
      <c r="A1036133" s="77"/>
      <c r="B1036133" s="77"/>
      <c r="C1036133" s="77"/>
    </row>
    <row r="1036134" s="76" customFormat="1" ht="36" customHeight="1" spans="1:3">
      <c r="A1036134" s="77"/>
      <c r="B1036134" s="77"/>
      <c r="C1036134" s="77"/>
    </row>
    <row r="1036135" s="76" customFormat="1" ht="36" customHeight="1" spans="1:3">
      <c r="A1036135" s="77"/>
      <c r="B1036135" s="77"/>
      <c r="C1036135" s="77"/>
    </row>
    <row r="1036136" s="76" customFormat="1" ht="36" customHeight="1" spans="1:3">
      <c r="A1036136" s="77"/>
      <c r="B1036136" s="77"/>
      <c r="C1036136" s="77"/>
    </row>
    <row r="1036137" s="76" customFormat="1" ht="36" customHeight="1" spans="1:3">
      <c r="A1036137" s="77"/>
      <c r="B1036137" s="77"/>
      <c r="C1036137" s="77"/>
    </row>
    <row r="1036138" s="76" customFormat="1" ht="36" customHeight="1" spans="1:3">
      <c r="A1036138" s="77"/>
      <c r="B1036138" s="77"/>
      <c r="C1036138" s="77"/>
    </row>
    <row r="1036139" s="76" customFormat="1" ht="36" customHeight="1" spans="1:3">
      <c r="A1036139" s="77"/>
      <c r="B1036139" s="77"/>
      <c r="C1036139" s="77"/>
    </row>
    <row r="1036140" s="76" customFormat="1" ht="36" customHeight="1" spans="1:3">
      <c r="A1036140" s="77"/>
      <c r="B1036140" s="77"/>
      <c r="C1036140" s="77"/>
    </row>
    <row r="1036141" s="76" customFormat="1" ht="36" customHeight="1" spans="1:3">
      <c r="A1036141" s="77"/>
      <c r="B1036141" s="77"/>
      <c r="C1036141" s="77"/>
    </row>
    <row r="1036142" s="76" customFormat="1" ht="36" customHeight="1" spans="1:3">
      <c r="A1036142" s="77"/>
      <c r="B1036142" s="77"/>
      <c r="C1036142" s="77"/>
    </row>
    <row r="1036143" s="76" customFormat="1" ht="36" customHeight="1" spans="1:3">
      <c r="A1036143" s="77"/>
      <c r="B1036143" s="77"/>
      <c r="C1036143" s="77"/>
    </row>
    <row r="1036144" s="76" customFormat="1" ht="36" customHeight="1" spans="1:3">
      <c r="A1036144" s="77"/>
      <c r="B1036144" s="77"/>
      <c r="C1036144" s="77"/>
    </row>
    <row r="1036145" s="76" customFormat="1" ht="36" customHeight="1" spans="1:3">
      <c r="A1036145" s="77"/>
      <c r="B1036145" s="77"/>
      <c r="C1036145" s="77"/>
    </row>
    <row r="1036146" s="76" customFormat="1" ht="36" customHeight="1" spans="1:3">
      <c r="A1036146" s="77"/>
      <c r="B1036146" s="77"/>
      <c r="C1036146" s="77"/>
    </row>
    <row r="1036147" s="76" customFormat="1" ht="36" customHeight="1" spans="1:3">
      <c r="A1036147" s="77"/>
      <c r="B1036147" s="77"/>
      <c r="C1036147" s="77"/>
    </row>
    <row r="1036148" s="76" customFormat="1" ht="36" customHeight="1" spans="1:3">
      <c r="A1036148" s="77"/>
      <c r="B1036148" s="77"/>
      <c r="C1036148" s="77"/>
    </row>
    <row r="1036149" s="76" customFormat="1" ht="36" customHeight="1" spans="1:3">
      <c r="A1036149" s="77"/>
      <c r="B1036149" s="77"/>
      <c r="C1036149" s="77"/>
    </row>
    <row r="1036150" s="76" customFormat="1" ht="36" customHeight="1" spans="1:3">
      <c r="A1036150" s="77"/>
      <c r="B1036150" s="77"/>
      <c r="C1036150" s="77"/>
    </row>
    <row r="1036151" s="76" customFormat="1" ht="36" customHeight="1" spans="1:3">
      <c r="A1036151" s="77"/>
      <c r="B1036151" s="77"/>
      <c r="C1036151" s="77"/>
    </row>
    <row r="1036152" s="76" customFormat="1" ht="36" customHeight="1" spans="1:3">
      <c r="A1036152" s="77"/>
      <c r="B1036152" s="77"/>
      <c r="C1036152" s="77"/>
    </row>
    <row r="1036153" s="76" customFormat="1" ht="36" customHeight="1" spans="1:3">
      <c r="A1036153" s="77"/>
      <c r="B1036153" s="77"/>
      <c r="C1036153" s="77"/>
    </row>
    <row r="1036154" s="76" customFormat="1" ht="36" customHeight="1" spans="1:3">
      <c r="A1036154" s="77"/>
      <c r="B1036154" s="77"/>
      <c r="C1036154" s="77"/>
    </row>
    <row r="1036155" s="76" customFormat="1" ht="36" customHeight="1" spans="1:3">
      <c r="A1036155" s="77"/>
      <c r="B1036155" s="77"/>
      <c r="C1036155" s="77"/>
    </row>
    <row r="1036156" s="76" customFormat="1" ht="36" customHeight="1" spans="1:3">
      <c r="A1036156" s="77"/>
      <c r="B1036156" s="77"/>
      <c r="C1036156" s="77"/>
    </row>
    <row r="1036157" s="76" customFormat="1" ht="36" customHeight="1" spans="1:3">
      <c r="A1036157" s="77"/>
      <c r="B1036157" s="77"/>
      <c r="C1036157" s="77"/>
    </row>
    <row r="1036158" s="76" customFormat="1" ht="36" customHeight="1" spans="1:3">
      <c r="A1036158" s="77"/>
      <c r="B1036158" s="77"/>
      <c r="C1036158" s="77"/>
    </row>
    <row r="1036159" s="76" customFormat="1" ht="36" customHeight="1" spans="1:3">
      <c r="A1036159" s="77"/>
      <c r="B1036159" s="77"/>
      <c r="C1036159" s="77"/>
    </row>
    <row r="1036160" s="76" customFormat="1" ht="36" customHeight="1" spans="1:3">
      <c r="A1036160" s="77"/>
      <c r="B1036160" s="77"/>
      <c r="C1036160" s="77"/>
    </row>
    <row r="1036161" s="76" customFormat="1" ht="36" customHeight="1" spans="1:3">
      <c r="A1036161" s="77"/>
      <c r="B1036161" s="77"/>
      <c r="C1036161" s="77"/>
    </row>
    <row r="1036162" s="76" customFormat="1" ht="36" customHeight="1" spans="1:3">
      <c r="A1036162" s="77"/>
      <c r="B1036162" s="77"/>
      <c r="C1036162" s="77"/>
    </row>
    <row r="1036163" s="76" customFormat="1" ht="36" customHeight="1" spans="1:3">
      <c r="A1036163" s="77"/>
      <c r="B1036163" s="77"/>
      <c r="C1036163" s="77"/>
    </row>
    <row r="1036164" s="76" customFormat="1" ht="36" customHeight="1" spans="1:3">
      <c r="A1036164" s="77"/>
      <c r="B1036164" s="77"/>
      <c r="C1036164" s="77"/>
    </row>
    <row r="1036165" s="76" customFormat="1" ht="36" customHeight="1" spans="1:3">
      <c r="A1036165" s="77"/>
      <c r="B1036165" s="77"/>
      <c r="C1036165" s="77"/>
    </row>
    <row r="1036166" s="76" customFormat="1" ht="36" customHeight="1" spans="1:3">
      <c r="A1036166" s="77"/>
      <c r="B1036166" s="77"/>
      <c r="C1036166" s="77"/>
    </row>
    <row r="1036167" s="76" customFormat="1" ht="36" customHeight="1" spans="1:3">
      <c r="A1036167" s="77"/>
      <c r="B1036167" s="77"/>
      <c r="C1036167" s="77"/>
    </row>
    <row r="1036168" s="76" customFormat="1" ht="36" customHeight="1" spans="1:3">
      <c r="A1036168" s="77"/>
      <c r="B1036168" s="77"/>
      <c r="C1036168" s="77"/>
    </row>
    <row r="1036169" s="76" customFormat="1" ht="36" customHeight="1" spans="1:3">
      <c r="A1036169" s="77"/>
      <c r="B1036169" s="77"/>
      <c r="C1036169" s="77"/>
    </row>
    <row r="1036170" s="76" customFormat="1" ht="36" customHeight="1" spans="1:3">
      <c r="A1036170" s="77"/>
      <c r="B1036170" s="77"/>
      <c r="C1036170" s="77"/>
    </row>
    <row r="1036171" s="76" customFormat="1" ht="36" customHeight="1" spans="1:3">
      <c r="A1036171" s="77"/>
      <c r="B1036171" s="77"/>
      <c r="C1036171" s="77"/>
    </row>
    <row r="1036172" s="76" customFormat="1" ht="36" customHeight="1" spans="1:3">
      <c r="A1036172" s="77"/>
      <c r="B1036172" s="77"/>
      <c r="C1036172" s="77"/>
    </row>
    <row r="1036173" s="76" customFormat="1" ht="36" customHeight="1" spans="1:3">
      <c r="A1036173" s="77"/>
      <c r="B1036173" s="77"/>
      <c r="C1036173" s="77"/>
    </row>
    <row r="1036174" s="76" customFormat="1" ht="36" customHeight="1" spans="1:3">
      <c r="A1036174" s="77"/>
      <c r="B1036174" s="77"/>
      <c r="C1036174" s="77"/>
    </row>
    <row r="1036175" s="76" customFormat="1" ht="36" customHeight="1" spans="1:3">
      <c r="A1036175" s="77"/>
      <c r="B1036175" s="77"/>
      <c r="C1036175" s="77"/>
    </row>
    <row r="1036176" s="76" customFormat="1" ht="36" customHeight="1" spans="1:3">
      <c r="A1036176" s="77"/>
      <c r="B1036176" s="77"/>
      <c r="C1036176" s="77"/>
    </row>
    <row r="1036177" s="76" customFormat="1" ht="36" customHeight="1" spans="1:3">
      <c r="A1036177" s="77"/>
      <c r="B1036177" s="77"/>
      <c r="C1036177" s="77"/>
    </row>
    <row r="1036178" s="76" customFormat="1" ht="36" customHeight="1" spans="1:3">
      <c r="A1036178" s="77"/>
      <c r="B1036178" s="77"/>
      <c r="C1036178" s="77"/>
    </row>
    <row r="1036179" s="76" customFormat="1" ht="36" customHeight="1" spans="1:3">
      <c r="A1036179" s="77"/>
      <c r="B1036179" s="77"/>
      <c r="C1036179" s="77"/>
    </row>
    <row r="1036180" s="76" customFormat="1" ht="36" customHeight="1" spans="1:3">
      <c r="A1036180" s="77"/>
      <c r="B1036180" s="77"/>
      <c r="C1036180" s="77"/>
    </row>
    <row r="1036181" s="76" customFormat="1" ht="36" customHeight="1" spans="1:3">
      <c r="A1036181" s="77"/>
      <c r="B1036181" s="77"/>
      <c r="C1036181" s="77"/>
    </row>
    <row r="1036182" s="76" customFormat="1" ht="36" customHeight="1" spans="1:3">
      <c r="A1036182" s="77"/>
      <c r="B1036182" s="77"/>
      <c r="C1036182" s="77"/>
    </row>
    <row r="1036183" s="76" customFormat="1" ht="36" customHeight="1" spans="1:3">
      <c r="A1036183" s="77"/>
      <c r="B1036183" s="77"/>
      <c r="C1036183" s="77"/>
    </row>
    <row r="1036184" s="76" customFormat="1" ht="36" customHeight="1" spans="1:3">
      <c r="A1036184" s="77"/>
      <c r="B1036184" s="77"/>
      <c r="C1036184" s="77"/>
    </row>
    <row r="1036185" s="76" customFormat="1" ht="36" customHeight="1" spans="1:3">
      <c r="A1036185" s="77"/>
      <c r="B1036185" s="77"/>
      <c r="C1036185" s="77"/>
    </row>
    <row r="1036186" s="76" customFormat="1" ht="36" customHeight="1" spans="1:3">
      <c r="A1036186" s="77"/>
      <c r="B1036186" s="77"/>
      <c r="C1036186" s="77"/>
    </row>
    <row r="1036187" s="76" customFormat="1" ht="36" customHeight="1" spans="1:3">
      <c r="A1036187" s="77"/>
      <c r="B1036187" s="77"/>
      <c r="C1036187" s="77"/>
    </row>
    <row r="1036188" s="76" customFormat="1" ht="36" customHeight="1" spans="1:3">
      <c r="A1036188" s="77"/>
      <c r="B1036188" s="77"/>
      <c r="C1036188" s="77"/>
    </row>
    <row r="1036189" s="76" customFormat="1" ht="36" customHeight="1" spans="1:3">
      <c r="A1036189" s="77"/>
      <c r="B1036189" s="77"/>
      <c r="C1036189" s="77"/>
    </row>
    <row r="1036190" s="76" customFormat="1" ht="36" customHeight="1" spans="1:3">
      <c r="A1036190" s="77"/>
      <c r="B1036190" s="77"/>
      <c r="C1036190" s="77"/>
    </row>
    <row r="1036191" s="76" customFormat="1" ht="36" customHeight="1" spans="1:3">
      <c r="A1036191" s="77"/>
      <c r="B1036191" s="77"/>
      <c r="C1036191" s="77"/>
    </row>
    <row r="1036192" s="76" customFormat="1" ht="36" customHeight="1" spans="1:3">
      <c r="A1036192" s="77"/>
      <c r="B1036192" s="77"/>
      <c r="C1036192" s="77"/>
    </row>
    <row r="1036193" s="76" customFormat="1" ht="36" customHeight="1" spans="1:3">
      <c r="A1036193" s="77"/>
      <c r="B1036193" s="77"/>
      <c r="C1036193" s="77"/>
    </row>
    <row r="1036194" s="76" customFormat="1" ht="36" customHeight="1" spans="1:3">
      <c r="A1036194" s="77"/>
      <c r="B1036194" s="77"/>
      <c r="C1036194" s="77"/>
    </row>
    <row r="1036195" s="76" customFormat="1" ht="36" customHeight="1" spans="1:3">
      <c r="A1036195" s="77"/>
      <c r="B1036195" s="77"/>
      <c r="C1036195" s="77"/>
    </row>
    <row r="1036196" s="76" customFormat="1" ht="36" customHeight="1" spans="1:3">
      <c r="A1036196" s="77"/>
      <c r="B1036196" s="77"/>
      <c r="C1036196" s="77"/>
    </row>
    <row r="1036197" s="76" customFormat="1" ht="36" customHeight="1" spans="1:3">
      <c r="A1036197" s="77"/>
      <c r="B1036197" s="77"/>
      <c r="C1036197" s="77"/>
    </row>
    <row r="1036198" s="76" customFormat="1" ht="36" customHeight="1" spans="1:3">
      <c r="A1036198" s="77"/>
      <c r="B1036198" s="77"/>
      <c r="C1036198" s="77"/>
    </row>
    <row r="1036199" s="76" customFormat="1" ht="36" customHeight="1" spans="1:3">
      <c r="A1036199" s="77"/>
      <c r="B1036199" s="77"/>
      <c r="C1036199" s="77"/>
    </row>
    <row r="1036200" s="76" customFormat="1" ht="36" customHeight="1" spans="1:3">
      <c r="A1036200" s="77"/>
      <c r="B1036200" s="77"/>
      <c r="C1036200" s="77"/>
    </row>
    <row r="1036201" s="76" customFormat="1" ht="36" customHeight="1" spans="1:3">
      <c r="A1036201" s="77"/>
      <c r="B1036201" s="77"/>
      <c r="C1036201" s="77"/>
    </row>
    <row r="1036202" s="76" customFormat="1" ht="36" customHeight="1" spans="1:3">
      <c r="A1036202" s="77"/>
      <c r="B1036202" s="77"/>
      <c r="C1036202" s="77"/>
    </row>
    <row r="1036203" s="76" customFormat="1" ht="36" customHeight="1" spans="1:3">
      <c r="A1036203" s="77"/>
      <c r="B1036203" s="77"/>
      <c r="C1036203" s="77"/>
    </row>
    <row r="1036204" s="76" customFormat="1" ht="36" customHeight="1" spans="1:3">
      <c r="A1036204" s="77"/>
      <c r="B1036204" s="77"/>
      <c r="C1036204" s="77"/>
    </row>
    <row r="1036205" s="76" customFormat="1" ht="36" customHeight="1" spans="1:3">
      <c r="A1036205" s="77"/>
      <c r="B1036205" s="77"/>
      <c r="C1036205" s="77"/>
    </row>
    <row r="1036206" s="76" customFormat="1" ht="36" customHeight="1" spans="1:3">
      <c r="A1036206" s="77"/>
      <c r="B1036206" s="77"/>
      <c r="C1036206" s="77"/>
    </row>
    <row r="1036207" s="76" customFormat="1" ht="36" customHeight="1" spans="1:3">
      <c r="A1036207" s="77"/>
      <c r="B1036207" s="77"/>
      <c r="C1036207" s="77"/>
    </row>
    <row r="1036208" s="76" customFormat="1" ht="36" customHeight="1" spans="1:3">
      <c r="A1036208" s="77"/>
      <c r="B1036208" s="77"/>
      <c r="C1036208" s="77"/>
    </row>
    <row r="1036209" s="76" customFormat="1" ht="36" customHeight="1" spans="1:3">
      <c r="A1036209" s="77"/>
      <c r="B1036209" s="77"/>
      <c r="C1036209" s="77"/>
    </row>
    <row r="1036210" s="76" customFormat="1" ht="36" customHeight="1" spans="1:3">
      <c r="A1036210" s="77"/>
      <c r="B1036210" s="77"/>
      <c r="C1036210" s="77"/>
    </row>
    <row r="1036211" s="76" customFormat="1" ht="36" customHeight="1" spans="1:3">
      <c r="A1036211" s="77"/>
      <c r="B1036211" s="77"/>
      <c r="C1036211" s="77"/>
    </row>
    <row r="1036212" s="76" customFormat="1" ht="36" customHeight="1" spans="1:3">
      <c r="A1036212" s="77"/>
      <c r="B1036212" s="77"/>
      <c r="C1036212" s="77"/>
    </row>
    <row r="1036213" s="76" customFormat="1" ht="36" customHeight="1" spans="1:3">
      <c r="A1036213" s="77"/>
      <c r="B1036213" s="77"/>
      <c r="C1036213" s="77"/>
    </row>
    <row r="1036214" s="76" customFormat="1" ht="36" customHeight="1" spans="1:3">
      <c r="A1036214" s="77"/>
      <c r="B1036214" s="77"/>
      <c r="C1036214" s="77"/>
    </row>
    <row r="1036215" s="76" customFormat="1" ht="36" customHeight="1" spans="1:3">
      <c r="A1036215" s="77"/>
      <c r="B1036215" s="77"/>
      <c r="C1036215" s="77"/>
    </row>
    <row r="1036216" s="76" customFormat="1" ht="36" customHeight="1" spans="1:3">
      <c r="A1036216" s="77"/>
      <c r="B1036216" s="77"/>
      <c r="C1036216" s="77"/>
    </row>
    <row r="1036217" s="76" customFormat="1" ht="36" customHeight="1" spans="1:3">
      <c r="A1036217" s="77"/>
      <c r="B1036217" s="77"/>
      <c r="C1036217" s="77"/>
    </row>
    <row r="1036218" s="76" customFormat="1" ht="36" customHeight="1" spans="1:3">
      <c r="A1036218" s="77"/>
      <c r="B1036218" s="77"/>
      <c r="C1036218" s="77"/>
    </row>
    <row r="1036219" s="76" customFormat="1" ht="36" customHeight="1" spans="1:3">
      <c r="A1036219" s="77"/>
      <c r="B1036219" s="77"/>
      <c r="C1036219" s="77"/>
    </row>
    <row r="1036220" s="76" customFormat="1" ht="36" customHeight="1" spans="1:3">
      <c r="A1036220" s="77"/>
      <c r="B1036220" s="77"/>
      <c r="C1036220" s="77"/>
    </row>
    <row r="1036221" s="76" customFormat="1" ht="36" customHeight="1" spans="1:3">
      <c r="A1036221" s="77"/>
      <c r="B1036221" s="77"/>
      <c r="C1036221" s="77"/>
    </row>
    <row r="1036222" s="76" customFormat="1" ht="36" customHeight="1" spans="1:3">
      <c r="A1036222" s="77"/>
      <c r="B1036222" s="77"/>
      <c r="C1036222" s="77"/>
    </row>
    <row r="1036223" s="76" customFormat="1" ht="36" customHeight="1" spans="1:3">
      <c r="A1036223" s="77"/>
      <c r="B1036223" s="77"/>
      <c r="C1036223" s="77"/>
    </row>
    <row r="1036224" s="76" customFormat="1" ht="36" customHeight="1" spans="1:3">
      <c r="A1036224" s="77"/>
      <c r="B1036224" s="77"/>
      <c r="C1036224" s="77"/>
    </row>
    <row r="1036225" s="76" customFormat="1" ht="36" customHeight="1" spans="1:3">
      <c r="A1036225" s="77"/>
      <c r="B1036225" s="77"/>
      <c r="C1036225" s="77"/>
    </row>
    <row r="1036226" s="76" customFormat="1" ht="36" customHeight="1" spans="1:3">
      <c r="A1036226" s="77"/>
      <c r="B1036226" s="77"/>
      <c r="C1036226" s="77"/>
    </row>
    <row r="1036227" s="76" customFormat="1" ht="36" customHeight="1" spans="1:3">
      <c r="A1036227" s="77"/>
      <c r="B1036227" s="77"/>
      <c r="C1036227" s="77"/>
    </row>
    <row r="1036228" s="76" customFormat="1" ht="36" customHeight="1" spans="1:3">
      <c r="A1036228" s="77"/>
      <c r="B1036228" s="77"/>
      <c r="C1036228" s="77"/>
    </row>
    <row r="1036229" s="76" customFormat="1" ht="36" customHeight="1" spans="1:3">
      <c r="A1036229" s="77"/>
      <c r="B1036229" s="77"/>
      <c r="C1036229" s="77"/>
    </row>
    <row r="1036230" s="76" customFormat="1" ht="36" customHeight="1" spans="1:3">
      <c r="A1036230" s="77"/>
      <c r="B1036230" s="77"/>
      <c r="C1036230" s="77"/>
    </row>
    <row r="1036231" s="76" customFormat="1" ht="36" customHeight="1" spans="1:3">
      <c r="A1036231" s="77"/>
      <c r="B1036231" s="77"/>
      <c r="C1036231" s="77"/>
    </row>
    <row r="1036232" s="76" customFormat="1" ht="36" customHeight="1" spans="1:3">
      <c r="A1036232" s="77"/>
      <c r="B1036232" s="77"/>
      <c r="C1036232" s="77"/>
    </row>
    <row r="1036233" s="76" customFormat="1" ht="36" customHeight="1" spans="1:3">
      <c r="A1036233" s="77"/>
      <c r="B1036233" s="77"/>
      <c r="C1036233" s="77"/>
    </row>
    <row r="1036234" s="76" customFormat="1" ht="36" customHeight="1" spans="1:3">
      <c r="A1036234" s="77"/>
      <c r="B1036234" s="77"/>
      <c r="C1036234" s="77"/>
    </row>
    <row r="1036235" s="76" customFormat="1" ht="36" customHeight="1" spans="1:3">
      <c r="A1036235" s="77"/>
      <c r="B1036235" s="77"/>
      <c r="C1036235" s="77"/>
    </row>
    <row r="1036236" s="76" customFormat="1" ht="36" customHeight="1" spans="1:3">
      <c r="A1036236" s="77"/>
      <c r="B1036236" s="77"/>
      <c r="C1036236" s="77"/>
    </row>
    <row r="1036237" s="76" customFormat="1" ht="36" customHeight="1" spans="1:3">
      <c r="A1036237" s="77"/>
      <c r="B1036237" s="77"/>
      <c r="C1036237" s="77"/>
    </row>
    <row r="1036238" s="76" customFormat="1" ht="36" customHeight="1" spans="1:3">
      <c r="A1036238" s="77"/>
      <c r="B1036238" s="77"/>
      <c r="C1036238" s="77"/>
    </row>
    <row r="1036239" s="76" customFormat="1" ht="36" customHeight="1" spans="1:3">
      <c r="A1036239" s="77"/>
      <c r="B1036239" s="77"/>
      <c r="C1036239" s="77"/>
    </row>
    <row r="1036240" s="76" customFormat="1" ht="36" customHeight="1" spans="1:3">
      <c r="A1036240" s="77"/>
      <c r="B1036240" s="77"/>
      <c r="C1036240" s="77"/>
    </row>
    <row r="1036241" s="76" customFormat="1" ht="36" customHeight="1" spans="1:3">
      <c r="A1036241" s="77"/>
      <c r="B1036241" s="77"/>
      <c r="C1036241" s="77"/>
    </row>
    <row r="1036242" s="76" customFormat="1" ht="36" customHeight="1" spans="1:3">
      <c r="A1036242" s="77"/>
      <c r="B1036242" s="77"/>
      <c r="C1036242" s="77"/>
    </row>
    <row r="1036243" s="76" customFormat="1" ht="36" customHeight="1" spans="1:3">
      <c r="A1036243" s="77"/>
      <c r="B1036243" s="77"/>
      <c r="C1036243" s="77"/>
    </row>
    <row r="1036244" s="76" customFormat="1" ht="36" customHeight="1" spans="1:3">
      <c r="A1036244" s="77"/>
      <c r="B1036244" s="77"/>
      <c r="C1036244" s="77"/>
    </row>
    <row r="1036245" s="76" customFormat="1" ht="36" customHeight="1" spans="1:3">
      <c r="A1036245" s="77"/>
      <c r="B1036245" s="77"/>
      <c r="C1036245" s="77"/>
    </row>
    <row r="1036246" s="76" customFormat="1" ht="36" customHeight="1" spans="1:3">
      <c r="A1036246" s="77"/>
      <c r="B1036246" s="77"/>
      <c r="C1036246" s="77"/>
    </row>
    <row r="1036247" s="76" customFormat="1" ht="36" customHeight="1" spans="1:3">
      <c r="A1036247" s="77"/>
      <c r="B1036247" s="77"/>
      <c r="C1036247" s="77"/>
    </row>
    <row r="1036248" s="76" customFormat="1" ht="36" customHeight="1" spans="1:3">
      <c r="A1036248" s="77"/>
      <c r="B1036248" s="77"/>
      <c r="C1036248" s="77"/>
    </row>
    <row r="1036249" s="76" customFormat="1" ht="36" customHeight="1" spans="1:3">
      <c r="A1036249" s="77"/>
      <c r="B1036249" s="77"/>
      <c r="C1036249" s="77"/>
    </row>
    <row r="1036250" s="76" customFormat="1" ht="36" customHeight="1" spans="1:3">
      <c r="A1036250" s="77"/>
      <c r="B1036250" s="77"/>
      <c r="C1036250" s="77"/>
    </row>
    <row r="1036251" s="76" customFormat="1" ht="36" customHeight="1" spans="1:3">
      <c r="A1036251" s="77"/>
      <c r="B1036251" s="77"/>
      <c r="C1036251" s="77"/>
    </row>
    <row r="1036252" s="76" customFormat="1" ht="36" customHeight="1" spans="1:3">
      <c r="A1036252" s="77"/>
      <c r="B1036252" s="77"/>
      <c r="C1036252" s="77"/>
    </row>
    <row r="1036253" s="76" customFormat="1" ht="36" customHeight="1" spans="1:3">
      <c r="A1036253" s="77"/>
      <c r="B1036253" s="77"/>
      <c r="C1036253" s="77"/>
    </row>
    <row r="1036254" s="76" customFormat="1" ht="36" customHeight="1" spans="1:3">
      <c r="A1036254" s="77"/>
      <c r="B1036254" s="77"/>
      <c r="C1036254" s="77"/>
    </row>
    <row r="1036255" s="76" customFormat="1" ht="36" customHeight="1" spans="1:3">
      <c r="A1036255" s="77"/>
      <c r="B1036255" s="77"/>
      <c r="C1036255" s="77"/>
    </row>
    <row r="1036256" s="76" customFormat="1" ht="36" customHeight="1" spans="1:3">
      <c r="A1036256" s="77"/>
      <c r="B1036256" s="77"/>
      <c r="C1036256" s="77"/>
    </row>
    <row r="1036257" s="76" customFormat="1" ht="36" customHeight="1" spans="1:3">
      <c r="A1036257" s="77"/>
      <c r="B1036257" s="77"/>
      <c r="C1036257" s="77"/>
    </row>
    <row r="1036258" s="76" customFormat="1" ht="36" customHeight="1" spans="1:3">
      <c r="A1036258" s="77"/>
      <c r="B1036258" s="77"/>
      <c r="C1036258" s="77"/>
    </row>
    <row r="1036259" s="76" customFormat="1" ht="36" customHeight="1" spans="1:3">
      <c r="A1036259" s="77"/>
      <c r="B1036259" s="77"/>
      <c r="C1036259" s="77"/>
    </row>
    <row r="1036260" s="76" customFormat="1" ht="36" customHeight="1" spans="1:3">
      <c r="A1036260" s="77"/>
      <c r="B1036260" s="77"/>
      <c r="C1036260" s="77"/>
    </row>
    <row r="1036261" s="76" customFormat="1" ht="36" customHeight="1" spans="1:3">
      <c r="A1036261" s="77"/>
      <c r="B1036261" s="77"/>
      <c r="C1036261" s="77"/>
    </row>
    <row r="1036262" s="76" customFormat="1" ht="36" customHeight="1" spans="1:3">
      <c r="A1036262" s="77"/>
      <c r="B1036262" s="77"/>
      <c r="C1036262" s="77"/>
    </row>
    <row r="1036263" s="76" customFormat="1" ht="36" customHeight="1" spans="1:3">
      <c r="A1036263" s="77"/>
      <c r="B1036263" s="77"/>
      <c r="C1036263" s="77"/>
    </row>
    <row r="1036264" s="76" customFormat="1" ht="36" customHeight="1" spans="1:3">
      <c r="A1036264" s="77"/>
      <c r="B1036264" s="77"/>
      <c r="C1036264" s="77"/>
    </row>
    <row r="1036265" s="76" customFormat="1" ht="36" customHeight="1" spans="1:3">
      <c r="A1036265" s="77"/>
      <c r="B1036265" s="77"/>
      <c r="C1036265" s="77"/>
    </row>
    <row r="1036266" s="76" customFormat="1" ht="36" customHeight="1" spans="1:3">
      <c r="A1036266" s="77"/>
      <c r="B1036266" s="77"/>
      <c r="C1036266" s="77"/>
    </row>
    <row r="1036267" s="76" customFormat="1" ht="36" customHeight="1" spans="1:3">
      <c r="A1036267" s="77"/>
      <c r="B1036267" s="77"/>
      <c r="C1036267" s="77"/>
    </row>
    <row r="1036268" s="76" customFormat="1" ht="36" customHeight="1" spans="1:3">
      <c r="A1036268" s="77"/>
      <c r="B1036268" s="77"/>
      <c r="C1036268" s="77"/>
    </row>
    <row r="1036269" s="76" customFormat="1" ht="36" customHeight="1" spans="1:3">
      <c r="A1036269" s="77"/>
      <c r="B1036269" s="77"/>
      <c r="C1036269" s="77"/>
    </row>
    <row r="1036270" s="76" customFormat="1" ht="36" customHeight="1" spans="1:3">
      <c r="A1036270" s="77"/>
      <c r="B1036270" s="77"/>
      <c r="C1036270" s="77"/>
    </row>
    <row r="1036271" s="76" customFormat="1" ht="36" customHeight="1" spans="1:3">
      <c r="A1036271" s="77"/>
      <c r="B1036271" s="77"/>
      <c r="C1036271" s="77"/>
    </row>
    <row r="1036272" s="76" customFormat="1" ht="36" customHeight="1" spans="1:3">
      <c r="A1036272" s="77"/>
      <c r="B1036272" s="77"/>
      <c r="C1036272" s="77"/>
    </row>
    <row r="1036273" s="76" customFormat="1" ht="36" customHeight="1" spans="1:3">
      <c r="A1036273" s="77"/>
      <c r="B1036273" s="77"/>
      <c r="C1036273" s="77"/>
    </row>
    <row r="1036274" s="76" customFormat="1" ht="36" customHeight="1" spans="1:3">
      <c r="A1036274" s="77"/>
      <c r="B1036274" s="77"/>
      <c r="C1036274" s="77"/>
    </row>
    <row r="1036275" s="76" customFormat="1" ht="36" customHeight="1" spans="1:3">
      <c r="A1036275" s="77"/>
      <c r="B1036275" s="77"/>
      <c r="C1036275" s="77"/>
    </row>
    <row r="1036276" s="76" customFormat="1" ht="36" customHeight="1" spans="1:3">
      <c r="A1036276" s="77"/>
      <c r="B1036276" s="77"/>
      <c r="C1036276" s="77"/>
    </row>
    <row r="1036277" s="76" customFormat="1" ht="36" customHeight="1" spans="1:3">
      <c r="A1036277" s="77"/>
      <c r="B1036277" s="77"/>
      <c r="C1036277" s="77"/>
    </row>
    <row r="1036278" s="76" customFormat="1" ht="36" customHeight="1" spans="1:3">
      <c r="A1036278" s="77"/>
      <c r="B1036278" s="77"/>
      <c r="C1036278" s="77"/>
    </row>
    <row r="1036279" s="76" customFormat="1" ht="36" customHeight="1" spans="1:3">
      <c r="A1036279" s="77"/>
      <c r="B1036279" s="77"/>
      <c r="C1036279" s="77"/>
    </row>
    <row r="1036280" s="76" customFormat="1" ht="36" customHeight="1" spans="1:3">
      <c r="A1036280" s="77"/>
      <c r="B1036280" s="77"/>
      <c r="C1036280" s="77"/>
    </row>
    <row r="1036281" s="76" customFormat="1" ht="36" customHeight="1" spans="1:3">
      <c r="A1036281" s="77"/>
      <c r="B1036281" s="77"/>
      <c r="C1036281" s="77"/>
    </row>
    <row r="1036282" s="76" customFormat="1" ht="36" customHeight="1" spans="1:3">
      <c r="A1036282" s="77"/>
      <c r="B1036282" s="77"/>
      <c r="C1036282" s="77"/>
    </row>
    <row r="1036283" s="76" customFormat="1" ht="36" customHeight="1" spans="1:3">
      <c r="A1036283" s="77"/>
      <c r="B1036283" s="77"/>
      <c r="C1036283" s="77"/>
    </row>
    <row r="1036284" s="76" customFormat="1" ht="36" customHeight="1" spans="1:3">
      <c r="A1036284" s="77"/>
      <c r="B1036284" s="77"/>
      <c r="C1036284" s="77"/>
    </row>
    <row r="1036285" s="76" customFormat="1" ht="36" customHeight="1" spans="1:3">
      <c r="A1036285" s="77"/>
      <c r="B1036285" s="77"/>
      <c r="C1036285" s="77"/>
    </row>
    <row r="1036286" s="76" customFormat="1" ht="36" customHeight="1" spans="1:3">
      <c r="A1036286" s="77"/>
      <c r="B1036286" s="77"/>
      <c r="C1036286" s="77"/>
    </row>
    <row r="1036287" s="76" customFormat="1" ht="36" customHeight="1" spans="1:3">
      <c r="A1036287" s="77"/>
      <c r="B1036287" s="77"/>
      <c r="C1036287" s="77"/>
    </row>
    <row r="1036288" s="76" customFormat="1" ht="36" customHeight="1" spans="1:3">
      <c r="A1036288" s="77"/>
      <c r="B1036288" s="77"/>
      <c r="C1036288" s="77"/>
    </row>
    <row r="1036289" s="76" customFormat="1" ht="36" customHeight="1" spans="1:3">
      <c r="A1036289" s="77"/>
      <c r="B1036289" s="77"/>
      <c r="C1036289" s="77"/>
    </row>
    <row r="1036290" s="76" customFormat="1" ht="36" customHeight="1" spans="1:3">
      <c r="A1036290" s="77"/>
      <c r="B1036290" s="77"/>
      <c r="C1036290" s="77"/>
    </row>
    <row r="1036291" s="76" customFormat="1" ht="36" customHeight="1" spans="1:3">
      <c r="A1036291" s="77"/>
      <c r="B1036291" s="77"/>
      <c r="C1036291" s="77"/>
    </row>
    <row r="1036292" s="76" customFormat="1" ht="36" customHeight="1" spans="1:3">
      <c r="A1036292" s="77"/>
      <c r="B1036292" s="77"/>
      <c r="C1036292" s="77"/>
    </row>
    <row r="1036293" s="76" customFormat="1" ht="36" customHeight="1" spans="1:3">
      <c r="A1036293" s="77"/>
      <c r="B1036293" s="77"/>
      <c r="C1036293" s="77"/>
    </row>
    <row r="1036294" s="76" customFormat="1" ht="36" customHeight="1" spans="1:3">
      <c r="A1036294" s="77"/>
      <c r="B1036294" s="77"/>
      <c r="C1036294" s="77"/>
    </row>
    <row r="1036295" s="76" customFormat="1" ht="36" customHeight="1" spans="1:3">
      <c r="A1036295" s="77"/>
      <c r="B1036295" s="77"/>
      <c r="C1036295" s="77"/>
    </row>
    <row r="1036296" s="76" customFormat="1" ht="36" customHeight="1" spans="1:3">
      <c r="A1036296" s="77"/>
      <c r="B1036296" s="77"/>
      <c r="C1036296" s="77"/>
    </row>
    <row r="1036297" s="76" customFormat="1" ht="36" customHeight="1" spans="1:3">
      <c r="A1036297" s="77"/>
      <c r="B1036297" s="77"/>
      <c r="C1036297" s="77"/>
    </row>
    <row r="1036298" s="76" customFormat="1" ht="36" customHeight="1" spans="1:3">
      <c r="A1036298" s="77"/>
      <c r="B1036298" s="77"/>
      <c r="C1036298" s="77"/>
    </row>
    <row r="1036299" s="76" customFormat="1" ht="36" customHeight="1" spans="1:3">
      <c r="A1036299" s="77"/>
      <c r="B1036299" s="77"/>
      <c r="C1036299" s="77"/>
    </row>
    <row r="1036300" s="76" customFormat="1" ht="36" customHeight="1" spans="1:3">
      <c r="A1036300" s="77"/>
      <c r="B1036300" s="77"/>
      <c r="C1036300" s="77"/>
    </row>
    <row r="1036301" s="76" customFormat="1" ht="36" customHeight="1" spans="1:3">
      <c r="A1036301" s="77"/>
      <c r="B1036301" s="77"/>
      <c r="C1036301" s="77"/>
    </row>
    <row r="1036302" s="76" customFormat="1" ht="36" customHeight="1" spans="1:3">
      <c r="A1036302" s="77"/>
      <c r="B1036302" s="77"/>
      <c r="C1036302" s="77"/>
    </row>
    <row r="1036303" s="76" customFormat="1" ht="36" customHeight="1" spans="1:3">
      <c r="A1036303" s="77"/>
      <c r="B1036303" s="77"/>
      <c r="C1036303" s="77"/>
    </row>
    <row r="1036304" s="76" customFormat="1" ht="36" customHeight="1" spans="1:3">
      <c r="A1036304" s="77"/>
      <c r="B1036304" s="77"/>
      <c r="C1036304" s="77"/>
    </row>
    <row r="1036305" s="76" customFormat="1" ht="36" customHeight="1" spans="1:3">
      <c r="A1036305" s="77"/>
      <c r="B1036305" s="77"/>
      <c r="C1036305" s="77"/>
    </row>
    <row r="1036306" s="76" customFormat="1" ht="36" customHeight="1" spans="1:3">
      <c r="A1036306" s="77"/>
      <c r="B1036306" s="77"/>
      <c r="C1036306" s="77"/>
    </row>
    <row r="1036307" s="76" customFormat="1" ht="36" customHeight="1" spans="1:3">
      <c r="A1036307" s="77"/>
      <c r="B1036307" s="77"/>
      <c r="C1036307" s="77"/>
    </row>
    <row r="1036308" s="76" customFormat="1" ht="36" customHeight="1" spans="1:3">
      <c r="A1036308" s="77"/>
      <c r="B1036308" s="77"/>
      <c r="C1036308" s="77"/>
    </row>
    <row r="1036309" s="76" customFormat="1" ht="36" customHeight="1" spans="1:3">
      <c r="A1036309" s="77"/>
      <c r="B1036309" s="77"/>
      <c r="C1036309" s="77"/>
    </row>
    <row r="1036310" s="76" customFormat="1" ht="36" customHeight="1" spans="1:3">
      <c r="A1036310" s="77"/>
      <c r="B1036310" s="77"/>
      <c r="C1036310" s="77"/>
    </row>
    <row r="1036311" s="76" customFormat="1" ht="36" customHeight="1" spans="1:3">
      <c r="A1036311" s="77"/>
      <c r="B1036311" s="77"/>
      <c r="C1036311" s="77"/>
    </row>
    <row r="1036312" s="76" customFormat="1" ht="36" customHeight="1" spans="1:3">
      <c r="A1036312" s="77"/>
      <c r="B1036312" s="77"/>
      <c r="C1036312" s="77"/>
    </row>
    <row r="1036313" s="76" customFormat="1" ht="36" customHeight="1" spans="1:3">
      <c r="A1036313" s="77"/>
      <c r="B1036313" s="77"/>
      <c r="C1036313" s="77"/>
    </row>
    <row r="1036314" s="76" customFormat="1" ht="36" customHeight="1" spans="1:3">
      <c r="A1036314" s="77"/>
      <c r="B1036314" s="77"/>
      <c r="C1036314" s="77"/>
    </row>
    <row r="1036315" s="76" customFormat="1" ht="36" customHeight="1" spans="1:3">
      <c r="A1036315" s="77"/>
      <c r="B1036315" s="77"/>
      <c r="C1036315" s="77"/>
    </row>
    <row r="1036316" s="76" customFormat="1" ht="36" customHeight="1" spans="1:3">
      <c r="A1036316" s="77"/>
      <c r="B1036316" s="77"/>
      <c r="C1036316" s="77"/>
    </row>
    <row r="1036317" s="76" customFormat="1" ht="36" customHeight="1" spans="1:3">
      <c r="A1036317" s="77"/>
      <c r="B1036317" s="77"/>
      <c r="C1036317" s="77"/>
    </row>
    <row r="1036318" s="76" customFormat="1" ht="36" customHeight="1" spans="1:3">
      <c r="A1036318" s="77"/>
      <c r="B1036318" s="77"/>
      <c r="C1036318" s="77"/>
    </row>
    <row r="1036319" s="76" customFormat="1" ht="36" customHeight="1" spans="1:3">
      <c r="A1036319" s="77"/>
      <c r="B1036319" s="77"/>
      <c r="C1036319" s="77"/>
    </row>
    <row r="1036320" s="76" customFormat="1" ht="36" customHeight="1" spans="1:3">
      <c r="A1036320" s="77"/>
      <c r="B1036320" s="77"/>
      <c r="C1036320" s="77"/>
    </row>
    <row r="1036321" s="76" customFormat="1" ht="36" customHeight="1" spans="1:3">
      <c r="A1036321" s="77"/>
      <c r="B1036321" s="77"/>
      <c r="C1036321" s="77"/>
    </row>
    <row r="1036322" s="76" customFormat="1" ht="36" customHeight="1" spans="1:3">
      <c r="A1036322" s="77"/>
      <c r="B1036322" s="77"/>
      <c r="C1036322" s="77"/>
    </row>
    <row r="1036323" s="76" customFormat="1" ht="36" customHeight="1" spans="1:3">
      <c r="A1036323" s="77"/>
      <c r="B1036323" s="77"/>
      <c r="C1036323" s="77"/>
    </row>
    <row r="1036324" s="76" customFormat="1" ht="36" customHeight="1" spans="1:3">
      <c r="A1036324" s="77"/>
      <c r="B1036324" s="77"/>
      <c r="C1036324" s="77"/>
    </row>
    <row r="1036325" s="76" customFormat="1" ht="36" customHeight="1" spans="1:3">
      <c r="A1036325" s="77"/>
      <c r="B1036325" s="77"/>
      <c r="C1036325" s="77"/>
    </row>
    <row r="1036326" s="76" customFormat="1" ht="36" customHeight="1" spans="1:3">
      <c r="A1036326" s="77"/>
      <c r="B1036326" s="77"/>
      <c r="C1036326" s="77"/>
    </row>
    <row r="1036327" s="76" customFormat="1" ht="36" customHeight="1" spans="1:3">
      <c r="A1036327" s="77"/>
      <c r="B1036327" s="77"/>
      <c r="C1036327" s="77"/>
    </row>
    <row r="1036328" s="76" customFormat="1" ht="36" customHeight="1" spans="1:3">
      <c r="A1036328" s="77"/>
      <c r="B1036328" s="77"/>
      <c r="C1036328" s="77"/>
    </row>
    <row r="1036329" s="76" customFormat="1" ht="36" customHeight="1" spans="1:3">
      <c r="A1036329" s="77"/>
      <c r="B1036329" s="77"/>
      <c r="C1036329" s="77"/>
    </row>
    <row r="1036330" s="76" customFormat="1" ht="36" customHeight="1" spans="1:3">
      <c r="A1036330" s="77"/>
      <c r="B1036330" s="77"/>
      <c r="C1036330" s="77"/>
    </row>
    <row r="1036331" s="76" customFormat="1" ht="36" customHeight="1" spans="1:3">
      <c r="A1036331" s="77"/>
      <c r="B1036331" s="77"/>
      <c r="C1036331" s="77"/>
    </row>
    <row r="1036332" s="76" customFormat="1" ht="36" customHeight="1" spans="1:3">
      <c r="A1036332" s="77"/>
      <c r="B1036332" s="77"/>
      <c r="C1036332" s="77"/>
    </row>
    <row r="1036333" s="76" customFormat="1" ht="36" customHeight="1" spans="1:3">
      <c r="A1036333" s="77"/>
      <c r="B1036333" s="77"/>
      <c r="C1036333" s="77"/>
    </row>
    <row r="1036334" s="76" customFormat="1" ht="36" customHeight="1" spans="1:3">
      <c r="A1036334" s="77"/>
      <c r="B1036334" s="77"/>
      <c r="C1036334" s="77"/>
    </row>
    <row r="1036335" s="76" customFormat="1" ht="36" customHeight="1" spans="1:3">
      <c r="A1036335" s="77"/>
      <c r="B1036335" s="77"/>
      <c r="C1036335" s="77"/>
    </row>
    <row r="1036336" s="76" customFormat="1" ht="36" customHeight="1" spans="1:3">
      <c r="A1036336" s="77"/>
      <c r="B1036336" s="77"/>
      <c r="C1036336" s="77"/>
    </row>
    <row r="1036337" s="76" customFormat="1" ht="36" customHeight="1" spans="1:3">
      <c r="A1036337" s="77"/>
      <c r="B1036337" s="77"/>
      <c r="C1036337" s="77"/>
    </row>
    <row r="1036338" s="76" customFormat="1" ht="36" customHeight="1" spans="1:3">
      <c r="A1036338" s="77"/>
      <c r="B1036338" s="77"/>
      <c r="C1036338" s="77"/>
    </row>
    <row r="1036339" s="76" customFormat="1" ht="36" customHeight="1" spans="1:3">
      <c r="A1036339" s="77"/>
      <c r="B1036339" s="77"/>
      <c r="C1036339" s="77"/>
    </row>
    <row r="1036340" s="76" customFormat="1" ht="36" customHeight="1" spans="1:3">
      <c r="A1036340" s="77"/>
      <c r="B1036340" s="77"/>
      <c r="C1036340" s="77"/>
    </row>
    <row r="1036341" s="76" customFormat="1" ht="36" customHeight="1" spans="1:3">
      <c r="A1036341" s="77"/>
      <c r="B1036341" s="77"/>
      <c r="C1036341" s="77"/>
    </row>
    <row r="1036342" s="76" customFormat="1" ht="36" customHeight="1" spans="1:3">
      <c r="A1036342" s="77"/>
      <c r="B1036342" s="77"/>
      <c r="C1036342" s="77"/>
    </row>
    <row r="1036343" s="76" customFormat="1" ht="36" customHeight="1" spans="1:3">
      <c r="A1036343" s="77"/>
      <c r="B1036343" s="77"/>
      <c r="C1036343" s="77"/>
    </row>
    <row r="1036344" s="76" customFormat="1" ht="36" customHeight="1" spans="1:3">
      <c r="A1036344" s="77"/>
      <c r="B1036344" s="77"/>
      <c r="C1036344" s="77"/>
    </row>
    <row r="1036345" s="76" customFormat="1" ht="36" customHeight="1" spans="1:3">
      <c r="A1036345" s="77"/>
      <c r="B1036345" s="77"/>
      <c r="C1036345" s="77"/>
    </row>
    <row r="1036346" s="76" customFormat="1" ht="36" customHeight="1" spans="1:3">
      <c r="A1036346" s="77"/>
      <c r="B1036346" s="77"/>
      <c r="C1036346" s="77"/>
    </row>
    <row r="1036347" s="76" customFormat="1" ht="36" customHeight="1" spans="1:3">
      <c r="A1036347" s="77"/>
      <c r="B1036347" s="77"/>
      <c r="C1036347" s="77"/>
    </row>
    <row r="1036348" s="76" customFormat="1" ht="36" customHeight="1" spans="1:3">
      <c r="A1036348" s="77"/>
      <c r="B1036348" s="77"/>
      <c r="C1036348" s="77"/>
    </row>
    <row r="1036349" s="76" customFormat="1" ht="36" customHeight="1" spans="1:3">
      <c r="A1036349" s="77"/>
      <c r="B1036349" s="77"/>
      <c r="C1036349" s="77"/>
    </row>
    <row r="1036350" s="76" customFormat="1" ht="36" customHeight="1" spans="1:3">
      <c r="A1036350" s="77"/>
      <c r="B1036350" s="77"/>
      <c r="C1036350" s="77"/>
    </row>
    <row r="1036351" s="76" customFormat="1" ht="36" customHeight="1" spans="1:3">
      <c r="A1036351" s="77"/>
      <c r="B1036351" s="77"/>
      <c r="C1036351" s="77"/>
    </row>
    <row r="1036352" s="76" customFormat="1" ht="36" customHeight="1" spans="1:3">
      <c r="A1036352" s="77"/>
      <c r="B1036352" s="77"/>
      <c r="C1036352" s="77"/>
    </row>
    <row r="1036353" s="76" customFormat="1" ht="36" customHeight="1" spans="1:3">
      <c r="A1036353" s="77"/>
      <c r="B1036353" s="77"/>
      <c r="C1036353" s="77"/>
    </row>
    <row r="1036354" s="76" customFormat="1" ht="36" customHeight="1" spans="1:3">
      <c r="A1036354" s="77"/>
      <c r="B1036354" s="77"/>
      <c r="C1036354" s="77"/>
    </row>
    <row r="1036355" s="76" customFormat="1" ht="36" customHeight="1" spans="1:3">
      <c r="A1036355" s="77"/>
      <c r="B1036355" s="77"/>
      <c r="C1036355" s="77"/>
    </row>
    <row r="1036356" s="76" customFormat="1" ht="36" customHeight="1" spans="1:3">
      <c r="A1036356" s="77"/>
      <c r="B1036356" s="77"/>
      <c r="C1036356" s="77"/>
    </row>
    <row r="1036357" s="76" customFormat="1" ht="36" customHeight="1" spans="1:3">
      <c r="A1036357" s="77"/>
      <c r="B1036357" s="77"/>
      <c r="C1036357" s="77"/>
    </row>
    <row r="1036358" s="76" customFormat="1" ht="36" customHeight="1" spans="1:3">
      <c r="A1036358" s="77"/>
      <c r="B1036358" s="77"/>
      <c r="C1036358" s="77"/>
    </row>
    <row r="1036359" s="76" customFormat="1" ht="36" customHeight="1" spans="1:3">
      <c r="A1036359" s="77"/>
      <c r="B1036359" s="77"/>
      <c r="C1036359" s="77"/>
    </row>
    <row r="1036360" s="76" customFormat="1" ht="36" customHeight="1" spans="1:3">
      <c r="A1036360" s="77"/>
      <c r="B1036360" s="77"/>
      <c r="C1036360" s="77"/>
    </row>
    <row r="1036361" s="76" customFormat="1" ht="36" customHeight="1" spans="1:3">
      <c r="A1036361" s="77"/>
      <c r="B1036361" s="77"/>
      <c r="C1036361" s="77"/>
    </row>
    <row r="1036362" s="76" customFormat="1" ht="36" customHeight="1" spans="1:3">
      <c r="A1036362" s="77"/>
      <c r="B1036362" s="77"/>
      <c r="C1036362" s="77"/>
    </row>
    <row r="1036363" s="76" customFormat="1" ht="36" customHeight="1" spans="1:3">
      <c r="A1036363" s="77"/>
      <c r="B1036363" s="77"/>
      <c r="C1036363" s="77"/>
    </row>
    <row r="1036364" s="76" customFormat="1" ht="36" customHeight="1" spans="1:3">
      <c r="A1036364" s="77"/>
      <c r="B1036364" s="77"/>
      <c r="C1036364" s="77"/>
    </row>
    <row r="1036365" s="76" customFormat="1" ht="36" customHeight="1" spans="1:3">
      <c r="A1036365" s="77"/>
      <c r="B1036365" s="77"/>
      <c r="C1036365" s="77"/>
    </row>
    <row r="1036366" s="76" customFormat="1" ht="36" customHeight="1" spans="1:3">
      <c r="A1036366" s="77"/>
      <c r="B1036366" s="77"/>
      <c r="C1036366" s="77"/>
    </row>
    <row r="1036367" s="76" customFormat="1" ht="36" customHeight="1" spans="1:3">
      <c r="A1036367" s="77"/>
      <c r="B1036367" s="77"/>
      <c r="C1036367" s="77"/>
    </row>
    <row r="1036368" s="76" customFormat="1" ht="36" customHeight="1" spans="1:3">
      <c r="A1036368" s="77"/>
      <c r="B1036368" s="77"/>
      <c r="C1036368" s="77"/>
    </row>
    <row r="1036369" s="76" customFormat="1" ht="36" customHeight="1" spans="1:3">
      <c r="A1036369" s="77"/>
      <c r="B1036369" s="77"/>
      <c r="C1036369" s="77"/>
    </row>
    <row r="1036370" s="76" customFormat="1" ht="36" customHeight="1" spans="1:3">
      <c r="A1036370" s="77"/>
      <c r="B1036370" s="77"/>
      <c r="C1036370" s="77"/>
    </row>
    <row r="1036371" s="76" customFormat="1" ht="36" customHeight="1" spans="1:3">
      <c r="A1036371" s="77"/>
      <c r="B1036371" s="77"/>
      <c r="C1036371" s="77"/>
    </row>
    <row r="1036372" s="76" customFormat="1" ht="36" customHeight="1" spans="1:3">
      <c r="A1036372" s="77"/>
      <c r="B1036372" s="77"/>
      <c r="C1036372" s="77"/>
    </row>
    <row r="1036373" s="76" customFormat="1" ht="36" customHeight="1" spans="1:3">
      <c r="A1036373" s="77"/>
      <c r="B1036373" s="77"/>
      <c r="C1036373" s="77"/>
    </row>
    <row r="1036374" s="76" customFormat="1" ht="36" customHeight="1" spans="1:3">
      <c r="A1036374" s="77"/>
      <c r="B1036374" s="77"/>
      <c r="C1036374" s="77"/>
    </row>
    <row r="1036375" s="76" customFormat="1" ht="36" customHeight="1" spans="1:3">
      <c r="A1036375" s="77"/>
      <c r="B1036375" s="77"/>
      <c r="C1036375" s="77"/>
    </row>
    <row r="1036376" s="76" customFormat="1" ht="36" customHeight="1" spans="1:3">
      <c r="A1036376" s="77"/>
      <c r="B1036376" s="77"/>
      <c r="C1036376" s="77"/>
    </row>
    <row r="1036377" s="76" customFormat="1" ht="36" customHeight="1" spans="1:3">
      <c r="A1036377" s="77"/>
      <c r="B1036377" s="77"/>
      <c r="C1036377" s="77"/>
    </row>
    <row r="1036378" s="76" customFormat="1" ht="36" customHeight="1" spans="1:3">
      <c r="A1036378" s="77"/>
      <c r="B1036378" s="77"/>
      <c r="C1036378" s="77"/>
    </row>
    <row r="1036379" s="76" customFormat="1" ht="36" customHeight="1" spans="1:3">
      <c r="A1036379" s="77"/>
      <c r="B1036379" s="77"/>
      <c r="C1036379" s="77"/>
    </row>
    <row r="1036380" s="76" customFormat="1" ht="36" customHeight="1" spans="1:3">
      <c r="A1036380" s="77"/>
      <c r="B1036380" s="77"/>
      <c r="C1036380" s="77"/>
    </row>
    <row r="1036381" s="76" customFormat="1" ht="36" customHeight="1" spans="1:3">
      <c r="A1036381" s="77"/>
      <c r="B1036381" s="77"/>
      <c r="C1036381" s="77"/>
    </row>
    <row r="1036382" s="76" customFormat="1" ht="36" customHeight="1" spans="1:3">
      <c r="A1036382" s="77"/>
      <c r="B1036382" s="77"/>
      <c r="C1036382" s="77"/>
    </row>
    <row r="1036383" s="76" customFormat="1" ht="36" customHeight="1" spans="1:3">
      <c r="A1036383" s="77"/>
      <c r="B1036383" s="77"/>
      <c r="C1036383" s="77"/>
    </row>
    <row r="1036384" s="76" customFormat="1" ht="36" customHeight="1" spans="1:3">
      <c r="A1036384" s="77"/>
      <c r="B1036384" s="77"/>
      <c r="C1036384" s="77"/>
    </row>
    <row r="1036385" s="76" customFormat="1" ht="36" customHeight="1" spans="1:3">
      <c r="A1036385" s="77"/>
      <c r="B1036385" s="77"/>
      <c r="C1036385" s="77"/>
    </row>
    <row r="1036386" s="76" customFormat="1" ht="36" customHeight="1" spans="1:3">
      <c r="A1036386" s="77"/>
      <c r="B1036386" s="77"/>
      <c r="C1036386" s="77"/>
    </row>
    <row r="1036387" s="76" customFormat="1" ht="36" customHeight="1" spans="1:3">
      <c r="A1036387" s="77"/>
      <c r="B1036387" s="77"/>
      <c r="C1036387" s="77"/>
    </row>
    <row r="1036388" s="76" customFormat="1" ht="36" customHeight="1" spans="1:3">
      <c r="A1036388" s="77"/>
      <c r="B1036388" s="77"/>
      <c r="C1036388" s="77"/>
    </row>
    <row r="1036389" s="76" customFormat="1" ht="36" customHeight="1" spans="1:3">
      <c r="A1036389" s="77"/>
      <c r="B1036389" s="77"/>
      <c r="C1036389" s="77"/>
    </row>
    <row r="1036390" s="76" customFormat="1" ht="36" customHeight="1" spans="1:3">
      <c r="A1036390" s="77"/>
      <c r="B1036390" s="77"/>
      <c r="C1036390" s="77"/>
    </row>
    <row r="1036391" s="76" customFormat="1" ht="36" customHeight="1" spans="1:3">
      <c r="A1036391" s="77"/>
      <c r="B1036391" s="77"/>
      <c r="C1036391" s="77"/>
    </row>
    <row r="1036392" s="76" customFormat="1" ht="36" customHeight="1" spans="1:3">
      <c r="A1036392" s="77"/>
      <c r="B1036392" s="77"/>
      <c r="C1036392" s="77"/>
    </row>
    <row r="1036393" s="76" customFormat="1" ht="36" customHeight="1" spans="1:3">
      <c r="A1036393" s="77"/>
      <c r="B1036393" s="77"/>
      <c r="C1036393" s="77"/>
    </row>
    <row r="1036394" s="76" customFormat="1" ht="36" customHeight="1" spans="1:3">
      <c r="A1036394" s="77"/>
      <c r="B1036394" s="77"/>
      <c r="C1036394" s="77"/>
    </row>
    <row r="1036395" s="76" customFormat="1" ht="36" customHeight="1" spans="1:3">
      <c r="A1036395" s="77"/>
      <c r="B1036395" s="77"/>
      <c r="C1036395" s="77"/>
    </row>
    <row r="1036396" s="76" customFormat="1" ht="36" customHeight="1" spans="1:3">
      <c r="A1036396" s="77"/>
      <c r="B1036396" s="77"/>
      <c r="C1036396" s="77"/>
    </row>
    <row r="1036397" s="76" customFormat="1" ht="36" customHeight="1" spans="1:3">
      <c r="A1036397" s="77"/>
      <c r="B1036397" s="77"/>
      <c r="C1036397" s="77"/>
    </row>
    <row r="1036398" s="76" customFormat="1" ht="36" customHeight="1" spans="1:3">
      <c r="A1036398" s="77"/>
      <c r="B1036398" s="77"/>
      <c r="C1036398" s="77"/>
    </row>
    <row r="1036399" s="76" customFormat="1" ht="36" customHeight="1" spans="1:3">
      <c r="A1036399" s="77"/>
      <c r="B1036399" s="77"/>
      <c r="C1036399" s="77"/>
    </row>
    <row r="1036400" s="76" customFormat="1" ht="36" customHeight="1" spans="1:3">
      <c r="A1036400" s="77"/>
      <c r="B1036400" s="77"/>
      <c r="C1036400" s="77"/>
    </row>
    <row r="1036401" s="76" customFormat="1" ht="36" customHeight="1" spans="1:3">
      <c r="A1036401" s="77"/>
      <c r="B1036401" s="77"/>
      <c r="C1036401" s="77"/>
    </row>
    <row r="1036402" s="76" customFormat="1" ht="36" customHeight="1" spans="1:3">
      <c r="A1036402" s="77"/>
      <c r="B1036402" s="77"/>
      <c r="C1036402" s="77"/>
    </row>
    <row r="1036403" s="76" customFormat="1" ht="36" customHeight="1" spans="1:3">
      <c r="A1036403" s="77"/>
      <c r="B1036403" s="77"/>
      <c r="C1036403" s="77"/>
    </row>
    <row r="1036404" s="76" customFormat="1" ht="36" customHeight="1" spans="1:3">
      <c r="A1036404" s="77"/>
      <c r="B1036404" s="77"/>
      <c r="C1036404" s="77"/>
    </row>
    <row r="1036405" s="76" customFormat="1" ht="36" customHeight="1" spans="1:3">
      <c r="A1036405" s="77"/>
      <c r="B1036405" s="77"/>
      <c r="C1036405" s="77"/>
    </row>
    <row r="1036406" s="76" customFormat="1" ht="36" customHeight="1" spans="1:3">
      <c r="A1036406" s="77"/>
      <c r="B1036406" s="77"/>
      <c r="C1036406" s="77"/>
    </row>
    <row r="1036407" s="76" customFormat="1" ht="36" customHeight="1" spans="1:3">
      <c r="A1036407" s="77"/>
      <c r="B1036407" s="77"/>
      <c r="C1036407" s="77"/>
    </row>
    <row r="1036408" s="76" customFormat="1" ht="36" customHeight="1" spans="1:3">
      <c r="A1036408" s="77"/>
      <c r="B1036408" s="77"/>
      <c r="C1036408" s="77"/>
    </row>
    <row r="1036409" s="76" customFormat="1" ht="36" customHeight="1" spans="1:3">
      <c r="A1036409" s="77"/>
      <c r="B1036409" s="77"/>
      <c r="C1036409" s="77"/>
    </row>
    <row r="1036410" s="76" customFormat="1" ht="36" customHeight="1" spans="1:3">
      <c r="A1036410" s="77"/>
      <c r="B1036410" s="77"/>
      <c r="C1036410" s="77"/>
    </row>
    <row r="1036411" s="76" customFormat="1" ht="36" customHeight="1" spans="1:3">
      <c r="A1036411" s="77"/>
      <c r="B1036411" s="77"/>
      <c r="C1036411" s="77"/>
    </row>
    <row r="1036412" s="76" customFormat="1" ht="36" customHeight="1" spans="1:3">
      <c r="A1036412" s="77"/>
      <c r="B1036412" s="77"/>
      <c r="C1036412" s="77"/>
    </row>
    <row r="1036413" s="76" customFormat="1" ht="36" customHeight="1" spans="1:3">
      <c r="A1036413" s="77"/>
      <c r="B1036413" s="77"/>
      <c r="C1036413" s="77"/>
    </row>
    <row r="1036414" s="76" customFormat="1" ht="36" customHeight="1" spans="1:3">
      <c r="A1036414" s="77"/>
      <c r="B1036414" s="77"/>
      <c r="C1036414" s="77"/>
    </row>
    <row r="1036415" s="76" customFormat="1" ht="36" customHeight="1" spans="1:3">
      <c r="A1036415" s="77"/>
      <c r="B1036415" s="77"/>
      <c r="C1036415" s="77"/>
    </row>
    <row r="1036416" s="76" customFormat="1" ht="36" customHeight="1" spans="1:3">
      <c r="A1036416" s="77"/>
      <c r="B1036416" s="77"/>
      <c r="C1036416" s="77"/>
    </row>
    <row r="1036417" s="76" customFormat="1" ht="36" customHeight="1" spans="1:3">
      <c r="A1036417" s="77"/>
      <c r="B1036417" s="77"/>
      <c r="C1036417" s="77"/>
    </row>
    <row r="1036418" s="76" customFormat="1" ht="36" customHeight="1" spans="1:3">
      <c r="A1036418" s="77"/>
      <c r="B1036418" s="77"/>
      <c r="C1036418" s="77"/>
    </row>
    <row r="1036419" s="76" customFormat="1" ht="36" customHeight="1" spans="1:3">
      <c r="A1036419" s="77"/>
      <c r="B1036419" s="77"/>
      <c r="C1036419" s="77"/>
    </row>
    <row r="1036420" s="76" customFormat="1" ht="36" customHeight="1" spans="1:3">
      <c r="A1036420" s="77"/>
      <c r="B1036420" s="77"/>
      <c r="C1036420" s="77"/>
    </row>
    <row r="1036421" s="76" customFormat="1" ht="36" customHeight="1" spans="1:3">
      <c r="A1036421" s="77"/>
      <c r="B1036421" s="77"/>
      <c r="C1036421" s="77"/>
    </row>
    <row r="1036422" s="76" customFormat="1" ht="36" customHeight="1" spans="1:3">
      <c r="A1036422" s="77"/>
      <c r="B1036422" s="77"/>
      <c r="C1036422" s="77"/>
    </row>
    <row r="1036423" s="76" customFormat="1" ht="36" customHeight="1" spans="1:3">
      <c r="A1036423" s="77"/>
      <c r="B1036423" s="77"/>
      <c r="C1036423" s="77"/>
    </row>
    <row r="1036424" s="76" customFormat="1" ht="36" customHeight="1" spans="1:3">
      <c r="A1036424" s="77"/>
      <c r="B1036424" s="77"/>
      <c r="C1036424" s="77"/>
    </row>
    <row r="1036425" s="76" customFormat="1" ht="36" customHeight="1" spans="1:3">
      <c r="A1036425" s="77"/>
      <c r="B1036425" s="77"/>
      <c r="C1036425" s="77"/>
    </row>
    <row r="1036426" s="76" customFormat="1" ht="36" customHeight="1" spans="1:3">
      <c r="A1036426" s="77"/>
      <c r="B1036426" s="77"/>
      <c r="C1036426" s="77"/>
    </row>
    <row r="1036427" s="76" customFormat="1" ht="36" customHeight="1" spans="1:3">
      <c r="A1036427" s="77"/>
      <c r="B1036427" s="77"/>
      <c r="C1036427" s="77"/>
    </row>
    <row r="1036428" s="76" customFormat="1" ht="36" customHeight="1" spans="1:3">
      <c r="A1036428" s="77"/>
      <c r="B1036428" s="77"/>
      <c r="C1036428" s="77"/>
    </row>
    <row r="1036429" s="76" customFormat="1" ht="36" customHeight="1" spans="1:3">
      <c r="A1036429" s="77"/>
      <c r="B1036429" s="77"/>
      <c r="C1036429" s="77"/>
    </row>
    <row r="1036430" s="76" customFormat="1" ht="36" customHeight="1" spans="1:3">
      <c r="A1036430" s="77"/>
      <c r="B1036430" s="77"/>
      <c r="C1036430" s="77"/>
    </row>
    <row r="1036431" s="76" customFormat="1" ht="36" customHeight="1" spans="1:3">
      <c r="A1036431" s="77"/>
      <c r="B1036431" s="77"/>
      <c r="C1036431" s="77"/>
    </row>
    <row r="1036432" s="76" customFormat="1" ht="36" customHeight="1" spans="1:3">
      <c r="A1036432" s="77"/>
      <c r="B1036432" s="77"/>
      <c r="C1036432" s="77"/>
    </row>
    <row r="1036433" s="76" customFormat="1" ht="36" customHeight="1" spans="1:3">
      <c r="A1036433" s="77"/>
      <c r="B1036433" s="77"/>
      <c r="C1036433" s="77"/>
    </row>
    <row r="1036434" s="76" customFormat="1" ht="36" customHeight="1" spans="1:3">
      <c r="A1036434" s="77"/>
      <c r="B1036434" s="77"/>
      <c r="C1036434" s="77"/>
    </row>
    <row r="1036435" s="76" customFormat="1" ht="36" customHeight="1" spans="1:3">
      <c r="A1036435" s="77"/>
      <c r="B1036435" s="77"/>
      <c r="C1036435" s="77"/>
    </row>
    <row r="1036436" s="76" customFormat="1" ht="36" customHeight="1" spans="1:3">
      <c r="A1036436" s="77"/>
      <c r="B1036436" s="77"/>
      <c r="C1036436" s="77"/>
    </row>
    <row r="1036437" s="76" customFormat="1" ht="36" customHeight="1" spans="1:3">
      <c r="A1036437" s="77"/>
      <c r="B1036437" s="77"/>
      <c r="C1036437" s="77"/>
    </row>
    <row r="1036438" s="76" customFormat="1" ht="36" customHeight="1" spans="1:3">
      <c r="A1036438" s="77"/>
      <c r="B1036438" s="77"/>
      <c r="C1036438" s="77"/>
    </row>
    <row r="1036439" s="76" customFormat="1" ht="36" customHeight="1" spans="1:3">
      <c r="A1036439" s="77"/>
      <c r="B1036439" s="77"/>
      <c r="C1036439" s="77"/>
    </row>
    <row r="1036440" s="76" customFormat="1" ht="36" customHeight="1" spans="1:3">
      <c r="A1036440" s="77"/>
      <c r="B1036440" s="77"/>
      <c r="C1036440" s="77"/>
    </row>
    <row r="1036441" s="76" customFormat="1" ht="36" customHeight="1" spans="1:3">
      <c r="A1036441" s="77"/>
      <c r="B1036441" s="77"/>
      <c r="C1036441" s="77"/>
    </row>
    <row r="1036442" s="76" customFormat="1" ht="36" customHeight="1" spans="1:3">
      <c r="A1036442" s="77"/>
      <c r="B1036442" s="77"/>
      <c r="C1036442" s="77"/>
    </row>
    <row r="1036443" s="76" customFormat="1" ht="36" customHeight="1" spans="1:3">
      <c r="A1036443" s="77"/>
      <c r="B1036443" s="77"/>
      <c r="C1036443" s="77"/>
    </row>
    <row r="1036444" s="76" customFormat="1" ht="36" customHeight="1" spans="1:3">
      <c r="A1036444" s="77"/>
      <c r="B1036444" s="77"/>
      <c r="C1036444" s="77"/>
    </row>
    <row r="1036445" s="76" customFormat="1" ht="36" customHeight="1" spans="1:3">
      <c r="A1036445" s="77"/>
      <c r="B1036445" s="77"/>
      <c r="C1036445" s="77"/>
    </row>
    <row r="1036446" s="76" customFormat="1" ht="36" customHeight="1" spans="1:3">
      <c r="A1036446" s="77"/>
      <c r="B1036446" s="77"/>
      <c r="C1036446" s="77"/>
    </row>
    <row r="1036447" s="76" customFormat="1" ht="36" customHeight="1" spans="1:3">
      <c r="A1036447" s="77"/>
      <c r="B1036447" s="77"/>
      <c r="C1036447" s="77"/>
    </row>
    <row r="1036448" s="76" customFormat="1" ht="36" customHeight="1" spans="1:3">
      <c r="A1036448" s="77"/>
      <c r="B1036448" s="77"/>
      <c r="C1036448" s="77"/>
    </row>
    <row r="1036449" s="76" customFormat="1" ht="36" customHeight="1" spans="1:3">
      <c r="A1036449" s="77"/>
      <c r="B1036449" s="77"/>
      <c r="C1036449" s="77"/>
    </row>
    <row r="1036450" s="76" customFormat="1" ht="36" customHeight="1" spans="1:3">
      <c r="A1036450" s="77"/>
      <c r="B1036450" s="77"/>
      <c r="C1036450" s="77"/>
    </row>
    <row r="1036451" s="76" customFormat="1" ht="36" customHeight="1" spans="1:3">
      <c r="A1036451" s="77"/>
      <c r="B1036451" s="77"/>
      <c r="C1036451" s="77"/>
    </row>
    <row r="1036452" s="76" customFormat="1" ht="36" customHeight="1" spans="1:3">
      <c r="A1036452" s="77"/>
      <c r="B1036452" s="77"/>
      <c r="C1036452" s="77"/>
    </row>
    <row r="1036453" s="76" customFormat="1" ht="36" customHeight="1" spans="1:3">
      <c r="A1036453" s="77"/>
      <c r="B1036453" s="77"/>
      <c r="C1036453" s="77"/>
    </row>
    <row r="1036454" s="76" customFormat="1" ht="36" customHeight="1" spans="1:3">
      <c r="A1036454" s="77"/>
      <c r="B1036454" s="77"/>
      <c r="C1036454" s="77"/>
    </row>
    <row r="1036455" s="76" customFormat="1" ht="36" customHeight="1" spans="1:3">
      <c r="A1036455" s="77"/>
      <c r="B1036455" s="77"/>
      <c r="C1036455" s="77"/>
    </row>
    <row r="1036456" s="76" customFormat="1" ht="36" customHeight="1" spans="1:3">
      <c r="A1036456" s="77"/>
      <c r="B1036456" s="77"/>
      <c r="C1036456" s="77"/>
    </row>
    <row r="1036457" s="76" customFormat="1" ht="36" customHeight="1" spans="1:3">
      <c r="A1036457" s="77"/>
      <c r="B1036457" s="77"/>
      <c r="C1036457" s="77"/>
    </row>
    <row r="1036458" s="76" customFormat="1" ht="36" customHeight="1" spans="1:3">
      <c r="A1036458" s="77"/>
      <c r="B1036458" s="77"/>
      <c r="C1036458" s="77"/>
    </row>
    <row r="1036459" s="76" customFormat="1" ht="36" customHeight="1" spans="1:3">
      <c r="A1036459" s="77"/>
      <c r="B1036459" s="77"/>
      <c r="C1036459" s="77"/>
    </row>
    <row r="1036460" s="76" customFormat="1" ht="36" customHeight="1" spans="1:3">
      <c r="A1036460" s="77"/>
      <c r="B1036460" s="77"/>
      <c r="C1036460" s="77"/>
    </row>
    <row r="1036461" s="76" customFormat="1" ht="36" customHeight="1" spans="1:3">
      <c r="A1036461" s="77"/>
      <c r="B1036461" s="77"/>
      <c r="C1036461" s="77"/>
    </row>
    <row r="1036462" s="76" customFormat="1" ht="36" customHeight="1" spans="1:3">
      <c r="A1036462" s="77"/>
      <c r="B1036462" s="77"/>
      <c r="C1036462" s="77"/>
    </row>
    <row r="1036463" s="76" customFormat="1" ht="36" customHeight="1" spans="1:3">
      <c r="A1036463" s="77"/>
      <c r="B1036463" s="77"/>
      <c r="C1036463" s="77"/>
    </row>
    <row r="1036464" s="76" customFormat="1" ht="36" customHeight="1" spans="1:3">
      <c r="A1036464" s="77"/>
      <c r="B1036464" s="77"/>
      <c r="C1036464" s="77"/>
    </row>
    <row r="1036465" s="76" customFormat="1" ht="36" customHeight="1" spans="1:3">
      <c r="A1036465" s="77"/>
      <c r="B1036465" s="77"/>
      <c r="C1036465" s="77"/>
    </row>
    <row r="1036466" s="76" customFormat="1" ht="36" customHeight="1" spans="1:3">
      <c r="A1036466" s="77"/>
      <c r="B1036466" s="77"/>
      <c r="C1036466" s="77"/>
    </row>
    <row r="1036467" s="76" customFormat="1" ht="36" customHeight="1" spans="1:3">
      <c r="A1036467" s="77"/>
      <c r="B1036467" s="77"/>
      <c r="C1036467" s="77"/>
    </row>
    <row r="1036468" s="76" customFormat="1" ht="36" customHeight="1" spans="1:3">
      <c r="A1036468" s="77"/>
      <c r="B1036468" s="77"/>
      <c r="C1036468" s="77"/>
    </row>
    <row r="1036469" s="76" customFormat="1" ht="36" customHeight="1" spans="1:3">
      <c r="A1036469" s="77"/>
      <c r="B1036469" s="77"/>
      <c r="C1036469" s="77"/>
    </row>
    <row r="1036470" s="76" customFormat="1" ht="36" customHeight="1" spans="1:3">
      <c r="A1036470" s="77"/>
      <c r="B1036470" s="77"/>
      <c r="C1036470" s="77"/>
    </row>
    <row r="1036471" s="76" customFormat="1" ht="36" customHeight="1" spans="1:3">
      <c r="A1036471" s="77"/>
      <c r="B1036471" s="77"/>
      <c r="C1036471" s="77"/>
    </row>
    <row r="1036472" s="76" customFormat="1" ht="36" customHeight="1" spans="1:3">
      <c r="A1036472" s="77"/>
      <c r="B1036472" s="77"/>
      <c r="C1036472" s="77"/>
    </row>
    <row r="1036473" s="76" customFormat="1" ht="36" customHeight="1" spans="1:3">
      <c r="A1036473" s="77"/>
      <c r="B1036473" s="77"/>
      <c r="C1036473" s="77"/>
    </row>
    <row r="1036474" s="76" customFormat="1" ht="36" customHeight="1" spans="1:3">
      <c r="A1036474" s="77"/>
      <c r="B1036474" s="77"/>
      <c r="C1036474" s="77"/>
    </row>
    <row r="1036475" s="76" customFormat="1" ht="36" customHeight="1" spans="1:3">
      <c r="A1036475" s="77"/>
      <c r="B1036475" s="77"/>
      <c r="C1036475" s="77"/>
    </row>
    <row r="1036476" s="76" customFormat="1" ht="36" customHeight="1" spans="1:3">
      <c r="A1036476" s="77"/>
      <c r="B1036476" s="77"/>
      <c r="C1036476" s="77"/>
    </row>
    <row r="1036477" s="76" customFormat="1" ht="36" customHeight="1" spans="1:3">
      <c r="A1036477" s="77"/>
      <c r="B1036477" s="77"/>
      <c r="C1036477" s="77"/>
    </row>
    <row r="1036478" s="76" customFormat="1" ht="36" customHeight="1" spans="1:3">
      <c r="A1036478" s="77"/>
      <c r="B1036478" s="77"/>
      <c r="C1036478" s="77"/>
    </row>
    <row r="1036479" s="76" customFormat="1" ht="36" customHeight="1" spans="1:3">
      <c r="A1036479" s="77"/>
      <c r="B1036479" s="77"/>
      <c r="C1036479" s="77"/>
    </row>
    <row r="1036480" s="76" customFormat="1" ht="36" customHeight="1" spans="1:3">
      <c r="A1036480" s="77"/>
      <c r="B1036480" s="77"/>
      <c r="C1036480" s="77"/>
    </row>
    <row r="1036481" s="76" customFormat="1" ht="36" customHeight="1" spans="1:3">
      <c r="A1036481" s="77"/>
      <c r="B1036481" s="77"/>
      <c r="C1036481" s="77"/>
    </row>
    <row r="1036482" s="76" customFormat="1" ht="36" customHeight="1" spans="1:3">
      <c r="A1036482" s="77"/>
      <c r="B1036482" s="77"/>
      <c r="C1036482" s="77"/>
    </row>
    <row r="1036483" s="76" customFormat="1" ht="36" customHeight="1" spans="1:3">
      <c r="A1036483" s="77"/>
      <c r="B1036483" s="77"/>
      <c r="C1036483" s="77"/>
    </row>
    <row r="1036484" s="76" customFormat="1" ht="36" customHeight="1" spans="1:3">
      <c r="A1036484" s="77"/>
      <c r="B1036484" s="77"/>
      <c r="C1036484" s="77"/>
    </row>
    <row r="1036485" s="76" customFormat="1" ht="36" customHeight="1" spans="1:3">
      <c r="A1036485" s="77"/>
      <c r="B1036485" s="77"/>
      <c r="C1036485" s="77"/>
    </row>
    <row r="1036486" s="76" customFormat="1" ht="36" customHeight="1" spans="1:3">
      <c r="A1036486" s="77"/>
      <c r="B1036486" s="77"/>
      <c r="C1036486" s="77"/>
    </row>
    <row r="1036487" s="76" customFormat="1" ht="36" customHeight="1" spans="1:3">
      <c r="A1036487" s="77"/>
      <c r="B1036487" s="77"/>
      <c r="C1036487" s="77"/>
    </row>
    <row r="1036488" s="76" customFormat="1" ht="36" customHeight="1" spans="1:3">
      <c r="A1036488" s="77"/>
      <c r="B1036488" s="77"/>
      <c r="C1036488" s="77"/>
    </row>
    <row r="1036489" s="76" customFormat="1" ht="36" customHeight="1" spans="1:3">
      <c r="A1036489" s="77"/>
      <c r="B1036489" s="77"/>
      <c r="C1036489" s="77"/>
    </row>
    <row r="1036490" s="76" customFormat="1" ht="36" customHeight="1" spans="1:3">
      <c r="A1036490" s="77"/>
      <c r="B1036490" s="77"/>
      <c r="C1036490" s="77"/>
    </row>
    <row r="1036491" s="76" customFormat="1" ht="36" customHeight="1" spans="1:3">
      <c r="A1036491" s="77"/>
      <c r="B1036491" s="77"/>
      <c r="C1036491" s="77"/>
    </row>
    <row r="1036492" s="76" customFormat="1" ht="36" customHeight="1" spans="1:3">
      <c r="A1036492" s="77"/>
      <c r="B1036492" s="77"/>
      <c r="C1036492" s="77"/>
    </row>
    <row r="1036493" s="76" customFormat="1" ht="36" customHeight="1" spans="1:3">
      <c r="A1036493" s="77"/>
      <c r="B1036493" s="77"/>
      <c r="C1036493" s="77"/>
    </row>
    <row r="1036494" s="76" customFormat="1" ht="36" customHeight="1" spans="1:3">
      <c r="A1036494" s="77"/>
      <c r="B1036494" s="77"/>
      <c r="C1036494" s="77"/>
    </row>
    <row r="1036495" s="76" customFormat="1" ht="36" customHeight="1" spans="1:3">
      <c r="A1036495" s="77"/>
      <c r="B1036495" s="77"/>
      <c r="C1036495" s="77"/>
    </row>
    <row r="1036496" s="76" customFormat="1" ht="36" customHeight="1" spans="1:3">
      <c r="A1036496" s="77"/>
      <c r="B1036496" s="77"/>
      <c r="C1036496" s="77"/>
    </row>
    <row r="1036497" s="76" customFormat="1" ht="36" customHeight="1" spans="1:3">
      <c r="A1036497" s="77"/>
      <c r="B1036497" s="77"/>
      <c r="C1036497" s="77"/>
    </row>
    <row r="1036498" s="76" customFormat="1" ht="36" customHeight="1" spans="1:3">
      <c r="A1036498" s="77"/>
      <c r="B1036498" s="77"/>
      <c r="C1036498" s="77"/>
    </row>
    <row r="1036499" s="76" customFormat="1" ht="36" customHeight="1" spans="1:3">
      <c r="A1036499" s="77"/>
      <c r="B1036499" s="77"/>
      <c r="C1036499" s="77"/>
    </row>
    <row r="1036500" s="76" customFormat="1" ht="36" customHeight="1" spans="1:3">
      <c r="A1036500" s="77"/>
      <c r="B1036500" s="77"/>
      <c r="C1036500" s="77"/>
    </row>
    <row r="1036501" s="76" customFormat="1" ht="36" customHeight="1" spans="1:3">
      <c r="A1036501" s="77"/>
      <c r="B1036501" s="77"/>
      <c r="C1036501" s="77"/>
    </row>
    <row r="1036502" s="76" customFormat="1" ht="36" customHeight="1" spans="1:3">
      <c r="A1036502" s="77"/>
      <c r="B1036502" s="77"/>
      <c r="C1036502" s="77"/>
    </row>
    <row r="1036503" s="76" customFormat="1" ht="36" customHeight="1" spans="1:3">
      <c r="A1036503" s="77"/>
      <c r="B1036503" s="77"/>
      <c r="C1036503" s="77"/>
    </row>
    <row r="1036504" s="76" customFormat="1" ht="36" customHeight="1" spans="1:3">
      <c r="A1036504" s="77"/>
      <c r="B1036504" s="77"/>
      <c r="C1036504" s="77"/>
    </row>
    <row r="1036505" s="76" customFormat="1" ht="36" customHeight="1" spans="1:3">
      <c r="A1036505" s="77"/>
      <c r="B1036505" s="77"/>
      <c r="C1036505" s="77"/>
    </row>
    <row r="1036506" s="76" customFormat="1" ht="36" customHeight="1" spans="1:3">
      <c r="A1036506" s="77"/>
      <c r="B1036506" s="77"/>
      <c r="C1036506" s="77"/>
    </row>
    <row r="1036507" s="76" customFormat="1" ht="36" customHeight="1" spans="1:3">
      <c r="A1036507" s="77"/>
      <c r="B1036507" s="77"/>
      <c r="C1036507" s="77"/>
    </row>
    <row r="1036508" s="76" customFormat="1" ht="36" customHeight="1" spans="1:3">
      <c r="A1036508" s="77"/>
      <c r="B1036508" s="77"/>
      <c r="C1036508" s="77"/>
    </row>
    <row r="1036509" s="76" customFormat="1" ht="36" customHeight="1" spans="1:3">
      <c r="A1036509" s="77"/>
      <c r="B1036509" s="77"/>
      <c r="C1036509" s="77"/>
    </row>
    <row r="1036510" s="76" customFormat="1" ht="36" customHeight="1" spans="1:3">
      <c r="A1036510" s="77"/>
      <c r="B1036510" s="77"/>
      <c r="C1036510" s="77"/>
    </row>
    <row r="1036511" s="76" customFormat="1" ht="36" customHeight="1" spans="1:3">
      <c r="A1036511" s="77"/>
      <c r="B1036511" s="77"/>
      <c r="C1036511" s="77"/>
    </row>
    <row r="1036512" s="76" customFormat="1" ht="36" customHeight="1" spans="1:3">
      <c r="A1036512" s="77"/>
      <c r="B1036512" s="77"/>
      <c r="C1036512" s="77"/>
    </row>
    <row r="1036513" s="76" customFormat="1" ht="36" customHeight="1" spans="1:3">
      <c r="A1036513" s="77"/>
      <c r="B1036513" s="77"/>
      <c r="C1036513" s="77"/>
    </row>
    <row r="1036514" s="76" customFormat="1" ht="36" customHeight="1" spans="1:3">
      <c r="A1036514" s="77"/>
      <c r="B1036514" s="77"/>
      <c r="C1036514" s="77"/>
    </row>
    <row r="1036515" s="76" customFormat="1" ht="36" customHeight="1" spans="1:3">
      <c r="A1036515" s="77"/>
      <c r="B1036515" s="77"/>
      <c r="C1036515" s="77"/>
    </row>
    <row r="1036516" s="76" customFormat="1" ht="36" customHeight="1" spans="1:3">
      <c r="A1036516" s="77"/>
      <c r="B1036516" s="77"/>
      <c r="C1036516" s="77"/>
    </row>
    <row r="1036517" s="76" customFormat="1" ht="36" customHeight="1" spans="1:3">
      <c r="A1036517" s="77"/>
      <c r="B1036517" s="77"/>
      <c r="C1036517" s="77"/>
    </row>
    <row r="1036518" s="76" customFormat="1" ht="36" customHeight="1" spans="1:3">
      <c r="A1036518" s="77"/>
      <c r="B1036518" s="77"/>
      <c r="C1036518" s="77"/>
    </row>
    <row r="1036519" s="76" customFormat="1" ht="36" customHeight="1" spans="1:3">
      <c r="A1036519" s="77"/>
      <c r="B1036519" s="77"/>
      <c r="C1036519" s="77"/>
    </row>
    <row r="1036520" s="76" customFormat="1" ht="36" customHeight="1" spans="1:3">
      <c r="A1036520" s="77"/>
      <c r="B1036520" s="77"/>
      <c r="C1036520" s="77"/>
    </row>
    <row r="1036521" s="76" customFormat="1" ht="36" customHeight="1" spans="1:3">
      <c r="A1036521" s="77"/>
      <c r="B1036521" s="77"/>
      <c r="C1036521" s="77"/>
    </row>
    <row r="1036522" s="76" customFormat="1" ht="36" customHeight="1" spans="1:3">
      <c r="A1036522" s="77"/>
      <c r="B1036522" s="77"/>
      <c r="C1036522" s="77"/>
    </row>
    <row r="1036523" s="76" customFormat="1" ht="36" customHeight="1" spans="1:3">
      <c r="A1036523" s="77"/>
      <c r="B1036523" s="77"/>
      <c r="C1036523" s="77"/>
    </row>
    <row r="1036524" s="76" customFormat="1" ht="36" customHeight="1" spans="1:3">
      <c r="A1036524" s="77"/>
      <c r="B1036524" s="77"/>
      <c r="C1036524" s="77"/>
    </row>
    <row r="1036525" s="76" customFormat="1" ht="36" customHeight="1" spans="1:3">
      <c r="A1036525" s="77"/>
      <c r="B1036525" s="77"/>
      <c r="C1036525" s="77"/>
    </row>
    <row r="1036526" s="76" customFormat="1" ht="36" customHeight="1" spans="1:3">
      <c r="A1036526" s="77"/>
      <c r="B1036526" s="77"/>
      <c r="C1036526" s="77"/>
    </row>
    <row r="1036527" s="76" customFormat="1" ht="36" customHeight="1" spans="1:3">
      <c r="A1036527" s="77"/>
      <c r="B1036527" s="77"/>
      <c r="C1036527" s="77"/>
    </row>
    <row r="1036528" s="76" customFormat="1" ht="36" customHeight="1" spans="1:3">
      <c r="A1036528" s="77"/>
      <c r="B1036528" s="77"/>
      <c r="C1036528" s="77"/>
    </row>
    <row r="1036529" s="76" customFormat="1" ht="36" customHeight="1" spans="1:3">
      <c r="A1036529" s="77"/>
      <c r="B1036529" s="77"/>
      <c r="C1036529" s="77"/>
    </row>
    <row r="1036530" s="76" customFormat="1" ht="36" customHeight="1" spans="1:3">
      <c r="A1036530" s="77"/>
      <c r="B1036530" s="77"/>
      <c r="C1036530" s="77"/>
    </row>
    <row r="1036531" s="76" customFormat="1" ht="36" customHeight="1" spans="1:3">
      <c r="A1036531" s="77"/>
      <c r="B1036531" s="77"/>
      <c r="C1036531" s="77"/>
    </row>
    <row r="1036532" s="76" customFormat="1" ht="36" customHeight="1" spans="1:3">
      <c r="A1036532" s="77"/>
      <c r="B1036532" s="77"/>
      <c r="C1036532" s="77"/>
    </row>
    <row r="1036533" s="76" customFormat="1" ht="36" customHeight="1" spans="1:3">
      <c r="A1036533" s="77"/>
      <c r="B1036533" s="77"/>
      <c r="C1036533" s="77"/>
    </row>
    <row r="1036534" s="76" customFormat="1" ht="36" customHeight="1" spans="1:3">
      <c r="A1036534" s="77"/>
      <c r="B1036534" s="77"/>
      <c r="C1036534" s="77"/>
    </row>
    <row r="1036535" s="76" customFormat="1" ht="36" customHeight="1" spans="1:3">
      <c r="A1036535" s="77"/>
      <c r="B1036535" s="77"/>
      <c r="C1036535" s="77"/>
    </row>
    <row r="1036536" s="76" customFormat="1" ht="36" customHeight="1" spans="1:3">
      <c r="A1036536" s="77"/>
      <c r="B1036536" s="77"/>
      <c r="C1036536" s="77"/>
    </row>
    <row r="1036537" s="76" customFormat="1" ht="36" customHeight="1" spans="1:3">
      <c r="A1036537" s="77"/>
      <c r="B1036537" s="77"/>
      <c r="C1036537" s="77"/>
    </row>
    <row r="1036538" s="76" customFormat="1" ht="36" customHeight="1" spans="1:3">
      <c r="A1036538" s="77"/>
      <c r="B1036538" s="77"/>
      <c r="C1036538" s="77"/>
    </row>
    <row r="1036539" s="76" customFormat="1" ht="36" customHeight="1" spans="1:3">
      <c r="A1036539" s="77"/>
      <c r="B1036539" s="77"/>
      <c r="C1036539" s="77"/>
    </row>
    <row r="1036540" s="76" customFormat="1" ht="36" customHeight="1" spans="1:3">
      <c r="A1036540" s="77"/>
      <c r="B1036540" s="77"/>
      <c r="C1036540" s="77"/>
    </row>
    <row r="1036541" s="76" customFormat="1" ht="36" customHeight="1" spans="1:3">
      <c r="A1036541" s="77"/>
      <c r="B1036541" s="77"/>
      <c r="C1036541" s="77"/>
    </row>
    <row r="1036542" s="76" customFormat="1" ht="36" customHeight="1" spans="1:3">
      <c r="A1036542" s="77"/>
      <c r="B1036542" s="77"/>
      <c r="C1036542" s="77"/>
    </row>
    <row r="1036543" s="76" customFormat="1" ht="36" customHeight="1" spans="1:3">
      <c r="A1036543" s="77"/>
      <c r="B1036543" s="77"/>
      <c r="C1036543" s="77"/>
    </row>
    <row r="1036544" s="76" customFormat="1" ht="36" customHeight="1" spans="1:3">
      <c r="A1036544" s="77"/>
      <c r="B1036544" s="77"/>
      <c r="C1036544" s="77"/>
    </row>
    <row r="1036545" s="76" customFormat="1" ht="36" customHeight="1" spans="1:3">
      <c r="A1036545" s="77"/>
      <c r="B1036545" s="77"/>
      <c r="C1036545" s="77"/>
    </row>
    <row r="1036546" s="76" customFormat="1" ht="36" customHeight="1" spans="1:3">
      <c r="A1036546" s="77"/>
      <c r="B1036546" s="77"/>
      <c r="C1036546" s="77"/>
    </row>
    <row r="1036547" s="76" customFormat="1" ht="36" customHeight="1" spans="1:3">
      <c r="A1036547" s="77"/>
      <c r="B1036547" s="77"/>
      <c r="C1036547" s="77"/>
    </row>
    <row r="1036548" s="76" customFormat="1" ht="36" customHeight="1" spans="1:3">
      <c r="A1036548" s="77"/>
      <c r="B1036548" s="77"/>
      <c r="C1036548" s="77"/>
    </row>
    <row r="1036549" s="76" customFormat="1" ht="36" customHeight="1" spans="1:3">
      <c r="A1036549" s="77"/>
      <c r="B1036549" s="77"/>
      <c r="C1036549" s="77"/>
    </row>
    <row r="1036550" s="76" customFormat="1" ht="36" customHeight="1" spans="1:3">
      <c r="A1036550" s="77"/>
      <c r="B1036550" s="77"/>
      <c r="C1036550" s="77"/>
    </row>
    <row r="1036551" s="76" customFormat="1" ht="36" customHeight="1" spans="1:3">
      <c r="A1036551" s="77"/>
      <c r="B1036551" s="77"/>
      <c r="C1036551" s="77"/>
    </row>
    <row r="1036552" s="76" customFormat="1" ht="36" customHeight="1" spans="1:3">
      <c r="A1036552" s="77"/>
      <c r="B1036552" s="77"/>
      <c r="C1036552" s="77"/>
    </row>
    <row r="1036553" s="76" customFormat="1" ht="36" customHeight="1" spans="1:3">
      <c r="A1036553" s="77"/>
      <c r="B1036553" s="77"/>
      <c r="C1036553" s="77"/>
    </row>
    <row r="1036554" s="76" customFormat="1" ht="36" customHeight="1" spans="1:3">
      <c r="A1036554" s="77"/>
      <c r="B1036554" s="77"/>
      <c r="C1036554" s="77"/>
    </row>
    <row r="1036555" s="76" customFormat="1" ht="36" customHeight="1" spans="1:3">
      <c r="A1036555" s="77"/>
      <c r="B1036555" s="77"/>
      <c r="C1036555" s="77"/>
    </row>
    <row r="1036556" s="76" customFormat="1" ht="36" customHeight="1" spans="1:3">
      <c r="A1036556" s="77"/>
      <c r="B1036556" s="77"/>
      <c r="C1036556" s="77"/>
    </row>
    <row r="1036557" s="76" customFormat="1" ht="36" customHeight="1" spans="1:3">
      <c r="A1036557" s="77"/>
      <c r="B1036557" s="77"/>
      <c r="C1036557" s="77"/>
    </row>
    <row r="1036558" s="76" customFormat="1" ht="36" customHeight="1" spans="1:3">
      <c r="A1036558" s="77"/>
      <c r="B1036558" s="77"/>
      <c r="C1036558" s="77"/>
    </row>
    <row r="1036559" s="76" customFormat="1" ht="36" customHeight="1" spans="1:3">
      <c r="A1036559" s="77"/>
      <c r="B1036559" s="77"/>
      <c r="C1036559" s="77"/>
    </row>
    <row r="1036560" s="76" customFormat="1" ht="36" customHeight="1" spans="1:3">
      <c r="A1036560" s="77"/>
      <c r="B1036560" s="77"/>
      <c r="C1036560" s="77"/>
    </row>
    <row r="1036561" s="76" customFormat="1" ht="36" customHeight="1" spans="1:3">
      <c r="A1036561" s="77"/>
      <c r="B1036561" s="77"/>
      <c r="C1036561" s="77"/>
    </row>
    <row r="1036562" s="76" customFormat="1" ht="36" customHeight="1" spans="1:3">
      <c r="A1036562" s="77"/>
      <c r="B1036562" s="77"/>
      <c r="C1036562" s="77"/>
    </row>
    <row r="1036563" s="76" customFormat="1" ht="36" customHeight="1" spans="1:3">
      <c r="A1036563" s="77"/>
      <c r="B1036563" s="77"/>
      <c r="C1036563" s="77"/>
    </row>
    <row r="1036564" s="76" customFormat="1" ht="36" customHeight="1" spans="1:3">
      <c r="A1036564" s="77"/>
      <c r="B1036564" s="77"/>
      <c r="C1036564" s="77"/>
    </row>
    <row r="1036565" s="76" customFormat="1" ht="36" customHeight="1" spans="1:3">
      <c r="A1036565" s="77"/>
      <c r="B1036565" s="77"/>
      <c r="C1036565" s="77"/>
    </row>
    <row r="1036566" s="76" customFormat="1" ht="36" customHeight="1" spans="1:3">
      <c r="A1036566" s="77"/>
      <c r="B1036566" s="77"/>
      <c r="C1036566" s="77"/>
    </row>
    <row r="1036567" s="76" customFormat="1" ht="36" customHeight="1" spans="1:3">
      <c r="A1036567" s="77"/>
      <c r="B1036567" s="77"/>
      <c r="C1036567" s="77"/>
    </row>
    <row r="1036568" s="76" customFormat="1" ht="36" customHeight="1" spans="1:3">
      <c r="A1036568" s="77"/>
      <c r="B1036568" s="77"/>
      <c r="C1036568" s="77"/>
    </row>
    <row r="1036569" s="76" customFormat="1" ht="36" customHeight="1" spans="1:3">
      <c r="A1036569" s="77"/>
      <c r="B1036569" s="77"/>
      <c r="C1036569" s="77"/>
    </row>
    <row r="1036570" s="76" customFormat="1" ht="36" customHeight="1" spans="1:3">
      <c r="A1036570" s="77"/>
      <c r="B1036570" s="77"/>
      <c r="C1036570" s="77"/>
    </row>
    <row r="1036571" s="76" customFormat="1" ht="36" customHeight="1" spans="1:3">
      <c r="A1036571" s="77"/>
      <c r="B1036571" s="77"/>
      <c r="C1036571" s="77"/>
    </row>
    <row r="1036572" s="76" customFormat="1" ht="36" customHeight="1" spans="1:3">
      <c r="A1036572" s="77"/>
      <c r="B1036572" s="77"/>
      <c r="C1036572" s="77"/>
    </row>
    <row r="1036573" s="76" customFormat="1" ht="36" customHeight="1" spans="1:3">
      <c r="A1036573" s="77"/>
      <c r="B1036573" s="77"/>
      <c r="C1036573" s="77"/>
    </row>
    <row r="1036574" s="76" customFormat="1" ht="36" customHeight="1" spans="1:3">
      <c r="A1036574" s="77"/>
      <c r="B1036574" s="77"/>
      <c r="C1036574" s="77"/>
    </row>
    <row r="1036575" s="76" customFormat="1" ht="36" customHeight="1" spans="1:3">
      <c r="A1036575" s="77"/>
      <c r="B1036575" s="77"/>
      <c r="C1036575" s="77"/>
    </row>
    <row r="1036576" s="76" customFormat="1" ht="36" customHeight="1" spans="1:3">
      <c r="A1036576" s="77"/>
      <c r="B1036576" s="77"/>
      <c r="C1036576" s="77"/>
    </row>
    <row r="1036577" s="76" customFormat="1" ht="36" customHeight="1" spans="1:3">
      <c r="A1036577" s="77"/>
      <c r="B1036577" s="77"/>
      <c r="C1036577" s="77"/>
    </row>
    <row r="1036578" s="76" customFormat="1" ht="36" customHeight="1" spans="1:3">
      <c r="A1036578" s="77"/>
      <c r="B1036578" s="77"/>
      <c r="C1036578" s="77"/>
    </row>
    <row r="1036579" s="76" customFormat="1" ht="36" customHeight="1" spans="1:3">
      <c r="A1036579" s="77"/>
      <c r="B1036579" s="77"/>
      <c r="C1036579" s="77"/>
    </row>
    <row r="1036580" s="76" customFormat="1" ht="36" customHeight="1" spans="1:3">
      <c r="A1036580" s="77"/>
      <c r="B1036580" s="77"/>
      <c r="C1036580" s="77"/>
    </row>
    <row r="1036581" s="76" customFormat="1" ht="36" customHeight="1" spans="1:3">
      <c r="A1036581" s="77"/>
      <c r="B1036581" s="77"/>
      <c r="C1036581" s="77"/>
    </row>
    <row r="1036582" s="76" customFormat="1" ht="36" customHeight="1" spans="1:3">
      <c r="A1036582" s="77"/>
      <c r="B1036582" s="77"/>
      <c r="C1036582" s="77"/>
    </row>
    <row r="1036583" s="76" customFormat="1" ht="36" customHeight="1" spans="1:3">
      <c r="A1036583" s="77"/>
      <c r="B1036583" s="77"/>
      <c r="C1036583" s="77"/>
    </row>
    <row r="1036584" s="76" customFormat="1" ht="36" customHeight="1" spans="1:3">
      <c r="A1036584" s="77"/>
      <c r="B1036584" s="77"/>
      <c r="C1036584" s="77"/>
    </row>
    <row r="1036585" s="76" customFormat="1" ht="36" customHeight="1" spans="1:3">
      <c r="A1036585" s="77"/>
      <c r="B1036585" s="77"/>
      <c r="C1036585" s="77"/>
    </row>
    <row r="1036586" s="76" customFormat="1" ht="36" customHeight="1" spans="1:3">
      <c r="A1036586" s="77"/>
      <c r="B1036586" s="77"/>
      <c r="C1036586" s="77"/>
    </row>
    <row r="1036587" s="76" customFormat="1" ht="36" customHeight="1" spans="1:3">
      <c r="A1036587" s="77"/>
      <c r="B1036587" s="77"/>
      <c r="C1036587" s="77"/>
    </row>
    <row r="1036588" s="76" customFormat="1" ht="36" customHeight="1" spans="1:3">
      <c r="A1036588" s="77"/>
      <c r="B1036588" s="77"/>
      <c r="C1036588" s="77"/>
    </row>
    <row r="1036589" s="76" customFormat="1" ht="36" customHeight="1" spans="1:3">
      <c r="A1036589" s="77"/>
      <c r="B1036589" s="77"/>
      <c r="C1036589" s="77"/>
    </row>
    <row r="1036590" s="76" customFormat="1" ht="36" customHeight="1" spans="1:3">
      <c r="A1036590" s="77"/>
      <c r="B1036590" s="77"/>
      <c r="C1036590" s="77"/>
    </row>
    <row r="1036591" s="76" customFormat="1" ht="36" customHeight="1" spans="1:3">
      <c r="A1036591" s="77"/>
      <c r="B1036591" s="77"/>
      <c r="C1036591" s="77"/>
    </row>
    <row r="1036592" s="76" customFormat="1" ht="36" customHeight="1" spans="1:3">
      <c r="A1036592" s="77"/>
      <c r="B1036592" s="77"/>
      <c r="C1036592" s="77"/>
    </row>
    <row r="1036593" s="76" customFormat="1" ht="36" customHeight="1" spans="1:3">
      <c r="A1036593" s="77"/>
      <c r="B1036593" s="77"/>
      <c r="C1036593" s="77"/>
    </row>
    <row r="1036594" s="76" customFormat="1" ht="36" customHeight="1" spans="1:3">
      <c r="A1036594" s="77"/>
      <c r="B1036594" s="77"/>
      <c r="C1036594" s="77"/>
    </row>
    <row r="1036595" s="76" customFormat="1" ht="36" customHeight="1" spans="1:3">
      <c r="A1036595" s="77"/>
      <c r="B1036595" s="77"/>
      <c r="C1036595" s="77"/>
    </row>
    <row r="1036596" s="76" customFormat="1" ht="36" customHeight="1" spans="1:3">
      <c r="A1036596" s="77"/>
      <c r="B1036596" s="77"/>
      <c r="C1036596" s="77"/>
    </row>
    <row r="1036597" s="76" customFormat="1" ht="36" customHeight="1" spans="1:3">
      <c r="A1036597" s="77"/>
      <c r="B1036597" s="77"/>
      <c r="C1036597" s="77"/>
    </row>
    <row r="1036598" s="76" customFormat="1" ht="36" customHeight="1" spans="1:3">
      <c r="A1036598" s="77"/>
      <c r="B1036598" s="77"/>
      <c r="C1036598" s="77"/>
    </row>
    <row r="1036599" s="76" customFormat="1" ht="36" customHeight="1" spans="1:3">
      <c r="A1036599" s="77"/>
      <c r="B1036599" s="77"/>
      <c r="C1036599" s="77"/>
    </row>
    <row r="1036600" s="76" customFormat="1" ht="36" customHeight="1" spans="1:3">
      <c r="A1036600" s="77"/>
      <c r="B1036600" s="77"/>
      <c r="C1036600" s="77"/>
    </row>
    <row r="1036601" s="76" customFormat="1" ht="36" customHeight="1" spans="1:3">
      <c r="A1036601" s="77"/>
      <c r="B1036601" s="77"/>
      <c r="C1036601" s="77"/>
    </row>
    <row r="1036602" s="76" customFormat="1" ht="36" customHeight="1" spans="1:3">
      <c r="A1036602" s="77"/>
      <c r="B1036602" s="77"/>
      <c r="C1036602" s="77"/>
    </row>
    <row r="1036603" s="76" customFormat="1" ht="36" customHeight="1" spans="1:3">
      <c r="A1036603" s="77"/>
      <c r="B1036603" s="77"/>
      <c r="C1036603" s="77"/>
    </row>
    <row r="1036604" s="76" customFormat="1" ht="36" customHeight="1" spans="1:3">
      <c r="A1036604" s="77"/>
      <c r="B1036604" s="77"/>
      <c r="C1036604" s="77"/>
    </row>
    <row r="1036605" s="76" customFormat="1" ht="36" customHeight="1" spans="1:3">
      <c r="A1036605" s="77"/>
      <c r="B1036605" s="77"/>
      <c r="C1036605" s="77"/>
    </row>
    <row r="1036606" s="76" customFormat="1" ht="36" customHeight="1" spans="1:3">
      <c r="A1036606" s="77"/>
      <c r="B1036606" s="77"/>
      <c r="C1036606" s="77"/>
    </row>
    <row r="1036607" s="76" customFormat="1" ht="36" customHeight="1" spans="1:3">
      <c r="A1036607" s="77"/>
      <c r="B1036607" s="77"/>
      <c r="C1036607" s="77"/>
    </row>
    <row r="1036608" s="76" customFormat="1" ht="36" customHeight="1" spans="1:3">
      <c r="A1036608" s="77"/>
      <c r="B1036608" s="77"/>
      <c r="C1036608" s="77"/>
    </row>
    <row r="1036609" s="76" customFormat="1" ht="36" customHeight="1" spans="1:3">
      <c r="A1036609" s="77"/>
      <c r="B1036609" s="77"/>
      <c r="C1036609" s="77"/>
    </row>
    <row r="1036610" s="76" customFormat="1" ht="36" customHeight="1" spans="1:3">
      <c r="A1036610" s="77"/>
      <c r="B1036610" s="77"/>
      <c r="C1036610" s="77"/>
    </row>
    <row r="1036611" s="76" customFormat="1" ht="36" customHeight="1" spans="1:3">
      <c r="A1036611" s="77"/>
      <c r="B1036611" s="77"/>
      <c r="C1036611" s="77"/>
    </row>
    <row r="1036612" s="76" customFormat="1" ht="36" customHeight="1" spans="1:3">
      <c r="A1036612" s="77"/>
      <c r="B1036612" s="77"/>
      <c r="C1036612" s="77"/>
    </row>
    <row r="1036613" s="76" customFormat="1" ht="36" customHeight="1" spans="1:3">
      <c r="A1036613" s="77"/>
      <c r="B1036613" s="77"/>
      <c r="C1036613" s="77"/>
    </row>
    <row r="1036614" s="76" customFormat="1" ht="36" customHeight="1" spans="1:3">
      <c r="A1036614" s="77"/>
      <c r="B1036614" s="77"/>
      <c r="C1036614" s="77"/>
    </row>
    <row r="1036615" s="76" customFormat="1" ht="36" customHeight="1" spans="1:3">
      <c r="A1036615" s="77"/>
      <c r="B1036615" s="77"/>
      <c r="C1036615" s="77"/>
    </row>
    <row r="1036616" s="76" customFormat="1" ht="36" customHeight="1" spans="1:3">
      <c r="A1036616" s="77"/>
      <c r="B1036616" s="77"/>
      <c r="C1036616" s="77"/>
    </row>
    <row r="1036617" s="76" customFormat="1" ht="36" customHeight="1" spans="1:3">
      <c r="A1036617" s="77"/>
      <c r="B1036617" s="77"/>
      <c r="C1036617" s="77"/>
    </row>
    <row r="1036618" s="76" customFormat="1" ht="36" customHeight="1" spans="1:3">
      <c r="A1036618" s="77"/>
      <c r="B1036618" s="77"/>
      <c r="C1036618" s="77"/>
    </row>
    <row r="1036619" s="76" customFormat="1" ht="36" customHeight="1" spans="1:3">
      <c r="A1036619" s="77"/>
      <c r="B1036619" s="77"/>
      <c r="C1036619" s="77"/>
    </row>
    <row r="1036620" s="76" customFormat="1" ht="36" customHeight="1" spans="1:3">
      <c r="A1036620" s="77"/>
      <c r="B1036620" s="77"/>
      <c r="C1036620" s="77"/>
    </row>
    <row r="1036621" s="76" customFormat="1" ht="36" customHeight="1" spans="1:3">
      <c r="A1036621" s="77"/>
      <c r="B1036621" s="77"/>
      <c r="C1036621" s="77"/>
    </row>
    <row r="1036622" s="76" customFormat="1" ht="36" customHeight="1" spans="1:3">
      <c r="A1036622" s="77"/>
      <c r="B1036622" s="77"/>
      <c r="C1036622" s="77"/>
    </row>
    <row r="1036623" s="76" customFormat="1" ht="36" customHeight="1" spans="1:3">
      <c r="A1036623" s="77"/>
      <c r="B1036623" s="77"/>
      <c r="C1036623" s="77"/>
    </row>
    <row r="1036624" s="76" customFormat="1" ht="36" customHeight="1" spans="1:3">
      <c r="A1036624" s="77"/>
      <c r="B1036624" s="77"/>
      <c r="C1036624" s="77"/>
    </row>
    <row r="1036625" s="76" customFormat="1" ht="36" customHeight="1" spans="1:3">
      <c r="A1036625" s="77"/>
      <c r="B1036625" s="77"/>
      <c r="C1036625" s="77"/>
    </row>
    <row r="1036626" s="76" customFormat="1" ht="36" customHeight="1" spans="1:3">
      <c r="A1036626" s="77"/>
      <c r="B1036626" s="77"/>
      <c r="C1036626" s="77"/>
    </row>
    <row r="1036627" s="76" customFormat="1" ht="36" customHeight="1" spans="1:3">
      <c r="A1036627" s="77"/>
      <c r="B1036627" s="77"/>
      <c r="C1036627" s="77"/>
    </row>
    <row r="1036628" s="76" customFormat="1" ht="36" customHeight="1" spans="1:3">
      <c r="A1036628" s="77"/>
      <c r="B1036628" s="77"/>
      <c r="C1036628" s="77"/>
    </row>
    <row r="1036629" s="76" customFormat="1" ht="36" customHeight="1" spans="1:3">
      <c r="A1036629" s="77"/>
      <c r="B1036629" s="77"/>
      <c r="C1036629" s="77"/>
    </row>
    <row r="1036630" s="76" customFormat="1" ht="36" customHeight="1" spans="1:3">
      <c r="A1036630" s="77"/>
      <c r="B1036630" s="77"/>
      <c r="C1036630" s="77"/>
    </row>
    <row r="1036631" s="76" customFormat="1" ht="36" customHeight="1" spans="1:3">
      <c r="A1036631" s="77"/>
      <c r="B1036631" s="77"/>
      <c r="C1036631" s="77"/>
    </row>
    <row r="1036632" s="76" customFormat="1" ht="36" customHeight="1" spans="1:3">
      <c r="A1036632" s="77"/>
      <c r="B1036632" s="77"/>
      <c r="C1036632" s="77"/>
    </row>
    <row r="1036633" s="76" customFormat="1" ht="36" customHeight="1" spans="1:3">
      <c r="A1036633" s="77"/>
      <c r="B1036633" s="77"/>
      <c r="C1036633" s="77"/>
    </row>
    <row r="1036634" s="76" customFormat="1" ht="36" customHeight="1" spans="1:3">
      <c r="A1036634" s="77"/>
      <c r="B1036634" s="77"/>
      <c r="C1036634" s="77"/>
    </row>
    <row r="1036635" s="76" customFormat="1" ht="36" customHeight="1" spans="1:3">
      <c r="A1036635" s="77"/>
      <c r="B1036635" s="77"/>
      <c r="C1036635" s="77"/>
    </row>
    <row r="1036636" s="76" customFormat="1" ht="36" customHeight="1" spans="1:3">
      <c r="A1036636" s="77"/>
      <c r="B1036636" s="77"/>
      <c r="C1036636" s="77"/>
    </row>
    <row r="1036637" s="76" customFormat="1" ht="36" customHeight="1" spans="1:3">
      <c r="A1036637" s="77"/>
      <c r="B1036637" s="77"/>
      <c r="C1036637" s="77"/>
    </row>
    <row r="1036638" s="76" customFormat="1" ht="36" customHeight="1" spans="1:3">
      <c r="A1036638" s="77"/>
      <c r="B1036638" s="77"/>
      <c r="C1036638" s="77"/>
    </row>
    <row r="1036639" s="76" customFormat="1" ht="36" customHeight="1" spans="1:3">
      <c r="A1036639" s="77"/>
      <c r="B1036639" s="77"/>
      <c r="C1036639" s="77"/>
    </row>
    <row r="1036640" s="76" customFormat="1" ht="36" customHeight="1" spans="1:3">
      <c r="A1036640" s="77"/>
      <c r="B1036640" s="77"/>
      <c r="C1036640" s="77"/>
    </row>
    <row r="1036641" s="76" customFormat="1" ht="36" customHeight="1" spans="1:3">
      <c r="A1036641" s="77"/>
      <c r="B1036641" s="77"/>
      <c r="C1036641" s="77"/>
    </row>
    <row r="1036642" s="76" customFormat="1" ht="36" customHeight="1" spans="1:3">
      <c r="A1036642" s="77"/>
      <c r="B1036642" s="77"/>
      <c r="C1036642" s="77"/>
    </row>
    <row r="1036643" s="76" customFormat="1" ht="36" customHeight="1" spans="1:3">
      <c r="A1036643" s="77"/>
      <c r="B1036643" s="77"/>
      <c r="C1036643" s="77"/>
    </row>
    <row r="1036644" s="76" customFormat="1" ht="36" customHeight="1" spans="1:3">
      <c r="A1036644" s="77"/>
      <c r="B1036644" s="77"/>
      <c r="C1036644" s="77"/>
    </row>
    <row r="1036645" s="76" customFormat="1" ht="36" customHeight="1" spans="1:3">
      <c r="A1036645" s="77"/>
      <c r="B1036645" s="77"/>
      <c r="C1036645" s="77"/>
    </row>
    <row r="1036646" s="76" customFormat="1" ht="36" customHeight="1" spans="1:3">
      <c r="A1036646" s="77"/>
      <c r="B1036646" s="77"/>
      <c r="C1036646" s="77"/>
    </row>
    <row r="1036647" s="76" customFormat="1" ht="36" customHeight="1" spans="1:3">
      <c r="A1036647" s="77"/>
      <c r="B1036647" s="77"/>
      <c r="C1036647" s="77"/>
    </row>
    <row r="1036648" s="76" customFormat="1" ht="36" customHeight="1" spans="1:3">
      <c r="A1036648" s="77"/>
      <c r="B1036648" s="77"/>
      <c r="C1036648" s="77"/>
    </row>
    <row r="1036649" s="76" customFormat="1" ht="36" customHeight="1" spans="1:3">
      <c r="A1036649" s="77"/>
      <c r="B1036649" s="77"/>
      <c r="C1036649" s="77"/>
    </row>
    <row r="1036650" s="76" customFormat="1" ht="36" customHeight="1" spans="1:3">
      <c r="A1036650" s="77"/>
      <c r="B1036650" s="77"/>
      <c r="C1036650" s="77"/>
    </row>
    <row r="1036651" s="76" customFormat="1" ht="36" customHeight="1" spans="1:3">
      <c r="A1036651" s="77"/>
      <c r="B1036651" s="77"/>
      <c r="C1036651" s="77"/>
    </row>
    <row r="1036652" s="76" customFormat="1" ht="36" customHeight="1" spans="1:3">
      <c r="A1036652" s="77"/>
      <c r="B1036652" s="77"/>
      <c r="C1036652" s="77"/>
    </row>
    <row r="1036653" s="76" customFormat="1" ht="36" customHeight="1" spans="1:3">
      <c r="A1036653" s="77"/>
      <c r="B1036653" s="77"/>
      <c r="C1036653" s="77"/>
    </row>
    <row r="1036654" s="76" customFormat="1" ht="36" customHeight="1" spans="1:3">
      <c r="A1036654" s="77"/>
      <c r="B1036654" s="77"/>
      <c r="C1036654" s="77"/>
    </row>
    <row r="1036655" s="76" customFormat="1" ht="36" customHeight="1" spans="1:3">
      <c r="A1036655" s="77"/>
      <c r="B1036655" s="77"/>
      <c r="C1036655" s="77"/>
    </row>
    <row r="1036656" s="76" customFormat="1" ht="36" customHeight="1" spans="1:3">
      <c r="A1036656" s="77"/>
      <c r="B1036656" s="77"/>
      <c r="C1036656" s="77"/>
    </row>
    <row r="1036657" s="76" customFormat="1" ht="36" customHeight="1" spans="1:3">
      <c r="A1036657" s="77"/>
      <c r="B1036657" s="77"/>
      <c r="C1036657" s="77"/>
    </row>
    <row r="1036658" s="76" customFormat="1" ht="36" customHeight="1" spans="1:3">
      <c r="A1036658" s="77"/>
      <c r="B1036658" s="77"/>
      <c r="C1036658" s="77"/>
    </row>
    <row r="1036659" s="76" customFormat="1" ht="36" customHeight="1" spans="1:3">
      <c r="A1036659" s="77"/>
      <c r="B1036659" s="77"/>
      <c r="C1036659" s="77"/>
    </row>
    <row r="1036660" s="76" customFormat="1" ht="36" customHeight="1" spans="1:3">
      <c r="A1036660" s="77"/>
      <c r="B1036660" s="77"/>
      <c r="C1036660" s="77"/>
    </row>
    <row r="1036661" s="76" customFormat="1" ht="36" customHeight="1" spans="1:3">
      <c r="A1036661" s="77"/>
      <c r="B1036661" s="77"/>
      <c r="C1036661" s="77"/>
    </row>
    <row r="1036662" s="76" customFormat="1" ht="36" customHeight="1" spans="1:3">
      <c r="A1036662" s="77"/>
      <c r="B1036662" s="77"/>
      <c r="C1036662" s="77"/>
    </row>
    <row r="1036663" s="76" customFormat="1" ht="36" customHeight="1" spans="1:3">
      <c r="A1036663" s="77"/>
      <c r="B1036663" s="77"/>
      <c r="C1036663" s="77"/>
    </row>
    <row r="1036664" s="76" customFormat="1" ht="36" customHeight="1" spans="1:3">
      <c r="A1036664" s="77"/>
      <c r="B1036664" s="77"/>
      <c r="C1036664" s="77"/>
    </row>
    <row r="1036665" s="76" customFormat="1" ht="36" customHeight="1" spans="1:3">
      <c r="A1036665" s="77"/>
      <c r="B1036665" s="77"/>
      <c r="C1036665" s="77"/>
    </row>
    <row r="1036666" s="76" customFormat="1" ht="36" customHeight="1" spans="1:3">
      <c r="A1036666" s="77"/>
      <c r="B1036666" s="77"/>
      <c r="C1036666" s="77"/>
    </row>
    <row r="1036667" s="76" customFormat="1" ht="36" customHeight="1" spans="1:3">
      <c r="A1036667" s="77"/>
      <c r="B1036667" s="77"/>
      <c r="C1036667" s="77"/>
    </row>
    <row r="1036668" s="76" customFormat="1" ht="36" customHeight="1" spans="1:3">
      <c r="A1036668" s="77"/>
      <c r="B1036668" s="77"/>
      <c r="C1036668" s="77"/>
    </row>
    <row r="1036669" s="76" customFormat="1" ht="36" customHeight="1" spans="1:3">
      <c r="A1036669" s="77"/>
      <c r="B1036669" s="77"/>
      <c r="C1036669" s="77"/>
    </row>
    <row r="1036670" s="76" customFormat="1" ht="36" customHeight="1" spans="1:3">
      <c r="A1036670" s="77"/>
      <c r="B1036670" s="77"/>
      <c r="C1036670" s="77"/>
    </row>
    <row r="1036671" s="76" customFormat="1" ht="36" customHeight="1" spans="1:3">
      <c r="A1036671" s="77"/>
      <c r="B1036671" s="77"/>
      <c r="C1036671" s="77"/>
    </row>
    <row r="1036672" s="76" customFormat="1" ht="36" customHeight="1" spans="1:3">
      <c r="A1036672" s="77"/>
      <c r="B1036672" s="77"/>
      <c r="C1036672" s="77"/>
    </row>
    <row r="1036673" s="76" customFormat="1" ht="36" customHeight="1" spans="1:3">
      <c r="A1036673" s="77"/>
      <c r="B1036673" s="77"/>
      <c r="C1036673" s="77"/>
    </row>
    <row r="1036674" s="76" customFormat="1" ht="36" customHeight="1" spans="1:3">
      <c r="A1036674" s="77"/>
      <c r="B1036674" s="77"/>
      <c r="C1036674" s="77"/>
    </row>
    <row r="1036675" s="76" customFormat="1" ht="36" customHeight="1" spans="1:3">
      <c r="A1036675" s="77"/>
      <c r="B1036675" s="77"/>
      <c r="C1036675" s="77"/>
    </row>
    <row r="1036676" s="76" customFormat="1" ht="36" customHeight="1" spans="1:3">
      <c r="A1036676" s="77"/>
      <c r="B1036676" s="77"/>
      <c r="C1036676" s="77"/>
    </row>
    <row r="1036677" s="76" customFormat="1" ht="36" customHeight="1" spans="1:3">
      <c r="A1036677" s="77"/>
      <c r="B1036677" s="77"/>
      <c r="C1036677" s="77"/>
    </row>
    <row r="1036678" s="76" customFormat="1" ht="36" customHeight="1" spans="1:3">
      <c r="A1036678" s="77"/>
      <c r="B1036678" s="77"/>
      <c r="C1036678" s="77"/>
    </row>
    <row r="1036679" s="76" customFormat="1" ht="36" customHeight="1" spans="1:3">
      <c r="A1036679" s="77"/>
      <c r="B1036679" s="77"/>
      <c r="C1036679" s="77"/>
    </row>
    <row r="1036680" s="76" customFormat="1" ht="36" customHeight="1" spans="1:3">
      <c r="A1036680" s="77"/>
      <c r="B1036680" s="77"/>
      <c r="C1036680" s="77"/>
    </row>
    <row r="1036681" s="76" customFormat="1" ht="36" customHeight="1" spans="1:3">
      <c r="A1036681" s="77"/>
      <c r="B1036681" s="77"/>
      <c r="C1036681" s="77"/>
    </row>
    <row r="1036682" s="76" customFormat="1" ht="36" customHeight="1" spans="1:3">
      <c r="A1036682" s="77"/>
      <c r="B1036682" s="77"/>
      <c r="C1036682" s="77"/>
    </row>
    <row r="1036683" s="76" customFormat="1" ht="36" customHeight="1" spans="1:3">
      <c r="A1036683" s="77"/>
      <c r="B1036683" s="77"/>
      <c r="C1036683" s="77"/>
    </row>
    <row r="1036684" s="76" customFormat="1" ht="36" customHeight="1" spans="1:3">
      <c r="A1036684" s="77"/>
      <c r="B1036684" s="77"/>
      <c r="C1036684" s="77"/>
    </row>
    <row r="1036685" s="76" customFormat="1" ht="36" customHeight="1" spans="1:3">
      <c r="A1036685" s="77"/>
      <c r="B1036685" s="77"/>
      <c r="C1036685" s="77"/>
    </row>
    <row r="1036686" s="76" customFormat="1" ht="36" customHeight="1" spans="1:3">
      <c r="A1036686" s="77"/>
      <c r="B1036686" s="77"/>
      <c r="C1036686" s="77"/>
    </row>
    <row r="1036687" s="76" customFormat="1" ht="36" customHeight="1" spans="1:3">
      <c r="A1036687" s="77"/>
      <c r="B1036687" s="77"/>
      <c r="C1036687" s="77"/>
    </row>
    <row r="1036688" s="76" customFormat="1" ht="36" customHeight="1" spans="1:3">
      <c r="A1036688" s="77"/>
      <c r="B1036688" s="77"/>
      <c r="C1036688" s="77"/>
    </row>
    <row r="1036689" s="76" customFormat="1" ht="36" customHeight="1" spans="1:3">
      <c r="A1036689" s="77"/>
      <c r="B1036689" s="77"/>
      <c r="C1036689" s="77"/>
    </row>
    <row r="1036690" s="76" customFormat="1" ht="36" customHeight="1" spans="1:3">
      <c r="A1036690" s="77"/>
      <c r="B1036690" s="77"/>
      <c r="C1036690" s="77"/>
    </row>
    <row r="1036691" s="76" customFormat="1" ht="36" customHeight="1" spans="1:3">
      <c r="A1036691" s="77"/>
      <c r="B1036691" s="77"/>
      <c r="C1036691" s="77"/>
    </row>
    <row r="1036692" s="76" customFormat="1" ht="36" customHeight="1" spans="1:3">
      <c r="A1036692" s="77"/>
      <c r="B1036692" s="77"/>
      <c r="C1036692" s="77"/>
    </row>
    <row r="1036693" s="76" customFormat="1" ht="36" customHeight="1" spans="1:3">
      <c r="A1036693" s="77"/>
      <c r="B1036693" s="77"/>
      <c r="C1036693" s="77"/>
    </row>
    <row r="1036694" s="76" customFormat="1" ht="36" customHeight="1" spans="1:3">
      <c r="A1036694" s="77"/>
      <c r="B1036694" s="77"/>
      <c r="C1036694" s="77"/>
    </row>
    <row r="1036695" s="76" customFormat="1" ht="36" customHeight="1" spans="1:3">
      <c r="A1036695" s="77"/>
      <c r="B1036695" s="77"/>
      <c r="C1036695" s="77"/>
    </row>
    <row r="1036696" s="76" customFormat="1" ht="36" customHeight="1" spans="1:3">
      <c r="A1036696" s="77"/>
      <c r="B1036696" s="77"/>
      <c r="C1036696" s="77"/>
    </row>
    <row r="1036697" s="76" customFormat="1" ht="36" customHeight="1" spans="1:3">
      <c r="A1036697" s="77"/>
      <c r="B1036697" s="77"/>
      <c r="C1036697" s="77"/>
    </row>
    <row r="1036698" s="76" customFormat="1" ht="36" customHeight="1" spans="1:3">
      <c r="A1036698" s="77"/>
      <c r="B1036698" s="77"/>
      <c r="C1036698" s="77"/>
    </row>
    <row r="1036699" s="76" customFormat="1" ht="36" customHeight="1" spans="1:3">
      <c r="A1036699" s="77"/>
      <c r="B1036699" s="77"/>
      <c r="C1036699" s="77"/>
    </row>
    <row r="1036700" s="76" customFormat="1" ht="36" customHeight="1" spans="1:3">
      <c r="A1036700" s="77"/>
      <c r="B1036700" s="77"/>
      <c r="C1036700" s="77"/>
    </row>
    <row r="1036701" s="76" customFormat="1" ht="36" customHeight="1" spans="1:3">
      <c r="A1036701" s="77"/>
      <c r="B1036701" s="77"/>
      <c r="C1036701" s="77"/>
    </row>
    <row r="1036702" s="76" customFormat="1" ht="36" customHeight="1" spans="1:3">
      <c r="A1036702" s="77"/>
      <c r="B1036702" s="77"/>
      <c r="C1036702" s="77"/>
    </row>
    <row r="1036703" s="76" customFormat="1" ht="36" customHeight="1" spans="1:3">
      <c r="A1036703" s="77"/>
      <c r="B1036703" s="77"/>
      <c r="C1036703" s="77"/>
    </row>
    <row r="1036704" s="76" customFormat="1" ht="36" customHeight="1" spans="1:3">
      <c r="A1036704" s="77"/>
      <c r="B1036704" s="77"/>
      <c r="C1036704" s="77"/>
    </row>
    <row r="1036705" s="76" customFormat="1" ht="36" customHeight="1" spans="1:3">
      <c r="A1036705" s="77"/>
      <c r="B1036705" s="77"/>
      <c r="C1036705" s="77"/>
    </row>
    <row r="1036706" s="76" customFormat="1" ht="36" customHeight="1" spans="1:3">
      <c r="A1036706" s="77"/>
      <c r="B1036706" s="77"/>
      <c r="C1036706" s="77"/>
    </row>
    <row r="1036707" s="76" customFormat="1" ht="36" customHeight="1" spans="1:3">
      <c r="A1036707" s="77"/>
      <c r="B1036707" s="77"/>
      <c r="C1036707" s="77"/>
    </row>
    <row r="1036708" s="76" customFormat="1" ht="36" customHeight="1" spans="1:3">
      <c r="A1036708" s="77"/>
      <c r="B1036708" s="77"/>
      <c r="C1036708" s="77"/>
    </row>
    <row r="1036709" s="76" customFormat="1" ht="36" customHeight="1" spans="1:3">
      <c r="A1036709" s="77"/>
      <c r="B1036709" s="77"/>
      <c r="C1036709" s="77"/>
    </row>
    <row r="1036710" s="76" customFormat="1" ht="36" customHeight="1" spans="1:3">
      <c r="A1036710" s="77"/>
      <c r="B1036710" s="77"/>
      <c r="C1036710" s="77"/>
    </row>
    <row r="1036711" s="76" customFormat="1" ht="36" customHeight="1" spans="1:3">
      <c r="A1036711" s="77"/>
      <c r="B1036711" s="77"/>
      <c r="C1036711" s="77"/>
    </row>
    <row r="1036712" s="76" customFormat="1" ht="36" customHeight="1" spans="1:3">
      <c r="A1036712" s="77"/>
      <c r="B1036712" s="77"/>
      <c r="C1036712" s="77"/>
    </row>
    <row r="1036713" s="76" customFormat="1" ht="36" customHeight="1" spans="1:3">
      <c r="A1036713" s="77"/>
      <c r="B1036713" s="77"/>
      <c r="C1036713" s="77"/>
    </row>
    <row r="1036714" s="76" customFormat="1" ht="36" customHeight="1" spans="1:3">
      <c r="A1036714" s="77"/>
      <c r="B1036714" s="77"/>
      <c r="C1036714" s="77"/>
    </row>
    <row r="1036715" s="76" customFormat="1" ht="36" customHeight="1" spans="1:3">
      <c r="A1036715" s="77"/>
      <c r="B1036715" s="77"/>
      <c r="C1036715" s="77"/>
    </row>
    <row r="1036716" s="76" customFormat="1" ht="36" customHeight="1" spans="1:3">
      <c r="A1036716" s="77"/>
      <c r="B1036716" s="77"/>
      <c r="C1036716" s="77"/>
    </row>
    <row r="1036717" s="76" customFormat="1" ht="36" customHeight="1" spans="1:3">
      <c r="A1036717" s="77"/>
      <c r="B1036717" s="77"/>
      <c r="C1036717" s="77"/>
    </row>
    <row r="1036718" s="76" customFormat="1" ht="36" customHeight="1" spans="1:3">
      <c r="A1036718" s="77"/>
      <c r="B1036718" s="77"/>
      <c r="C1036718" s="77"/>
    </row>
    <row r="1036719" s="76" customFormat="1" ht="36" customHeight="1" spans="1:3">
      <c r="A1036719" s="77"/>
      <c r="B1036719" s="77"/>
      <c r="C1036719" s="77"/>
    </row>
    <row r="1036720" s="76" customFormat="1" ht="36" customHeight="1" spans="1:3">
      <c r="A1036720" s="77"/>
      <c r="B1036720" s="77"/>
      <c r="C1036720" s="77"/>
    </row>
    <row r="1036721" s="76" customFormat="1" ht="36" customHeight="1" spans="1:3">
      <c r="A1036721" s="77"/>
      <c r="B1036721" s="77"/>
      <c r="C1036721" s="77"/>
    </row>
    <row r="1036722" s="76" customFormat="1" ht="36" customHeight="1" spans="1:3">
      <c r="A1036722" s="77"/>
      <c r="B1036722" s="77"/>
      <c r="C1036722" s="77"/>
    </row>
    <row r="1036723" s="76" customFormat="1" ht="36" customHeight="1" spans="1:3">
      <c r="A1036723" s="77"/>
      <c r="B1036723" s="77"/>
      <c r="C1036723" s="77"/>
    </row>
    <row r="1036724" s="76" customFormat="1" ht="36" customHeight="1" spans="1:3">
      <c r="A1036724" s="77"/>
      <c r="B1036724" s="77"/>
      <c r="C1036724" s="77"/>
    </row>
    <row r="1036725" s="76" customFormat="1" ht="36" customHeight="1" spans="1:3">
      <c r="A1036725" s="77"/>
      <c r="B1036725" s="77"/>
      <c r="C1036725" s="77"/>
    </row>
    <row r="1036726" s="76" customFormat="1" ht="36" customHeight="1" spans="1:3">
      <c r="A1036726" s="77"/>
      <c r="B1036726" s="77"/>
      <c r="C1036726" s="77"/>
    </row>
    <row r="1036727" s="76" customFormat="1" ht="36" customHeight="1" spans="1:3">
      <c r="A1036727" s="77"/>
      <c r="B1036727" s="77"/>
      <c r="C1036727" s="77"/>
    </row>
    <row r="1036728" s="76" customFormat="1" ht="36" customHeight="1" spans="1:3">
      <c r="A1036728" s="77"/>
      <c r="B1036728" s="77"/>
      <c r="C1036728" s="77"/>
    </row>
    <row r="1036729" s="76" customFormat="1" ht="36" customHeight="1" spans="1:3">
      <c r="A1036729" s="77"/>
      <c r="B1036729" s="77"/>
      <c r="C1036729" s="77"/>
    </row>
    <row r="1036730" s="76" customFormat="1" ht="36" customHeight="1" spans="1:3">
      <c r="A1036730" s="77"/>
      <c r="B1036730" s="77"/>
      <c r="C1036730" s="77"/>
    </row>
    <row r="1036731" s="76" customFormat="1" ht="36" customHeight="1" spans="1:3">
      <c r="A1036731" s="77"/>
      <c r="B1036731" s="77"/>
      <c r="C1036731" s="77"/>
    </row>
    <row r="1036732" s="76" customFormat="1" ht="36" customHeight="1" spans="1:3">
      <c r="A1036732" s="77"/>
      <c r="B1036732" s="77"/>
      <c r="C1036732" s="77"/>
    </row>
    <row r="1036733" s="76" customFormat="1" ht="36" customHeight="1" spans="1:3">
      <c r="A1036733" s="77"/>
      <c r="B1036733" s="77"/>
      <c r="C1036733" s="77"/>
    </row>
    <row r="1036734" s="76" customFormat="1" ht="36" customHeight="1" spans="1:3">
      <c r="A1036734" s="77"/>
      <c r="B1036734" s="77"/>
      <c r="C1036734" s="77"/>
    </row>
    <row r="1036735" s="76" customFormat="1" ht="36" customHeight="1" spans="1:3">
      <c r="A1036735" s="77"/>
      <c r="B1036735" s="77"/>
      <c r="C1036735" s="77"/>
    </row>
    <row r="1036736" s="76" customFormat="1" ht="36" customHeight="1" spans="1:3">
      <c r="A1036736" s="77"/>
      <c r="B1036736" s="77"/>
      <c r="C1036736" s="77"/>
    </row>
    <row r="1036737" s="76" customFormat="1" ht="36" customHeight="1" spans="1:3">
      <c r="A1036737" s="77"/>
      <c r="B1036737" s="77"/>
      <c r="C1036737" s="77"/>
    </row>
    <row r="1036738" s="76" customFormat="1" ht="36" customHeight="1" spans="1:3">
      <c r="A1036738" s="77"/>
      <c r="B1036738" s="77"/>
      <c r="C1036738" s="77"/>
    </row>
    <row r="1036739" s="76" customFormat="1" ht="36" customHeight="1" spans="1:3">
      <c r="A1036739" s="77"/>
      <c r="B1036739" s="77"/>
      <c r="C1036739" s="77"/>
    </row>
    <row r="1036740" s="76" customFormat="1" ht="36" customHeight="1" spans="1:3">
      <c r="A1036740" s="77"/>
      <c r="B1036740" s="77"/>
      <c r="C1036740" s="77"/>
    </row>
    <row r="1036741" s="76" customFormat="1" ht="36" customHeight="1" spans="1:3">
      <c r="A1036741" s="77"/>
      <c r="B1036741" s="77"/>
      <c r="C1036741" s="77"/>
    </row>
    <row r="1036742" s="76" customFormat="1" ht="36" customHeight="1" spans="1:3">
      <c r="A1036742" s="77"/>
      <c r="B1036742" s="77"/>
      <c r="C1036742" s="77"/>
    </row>
    <row r="1036743" s="76" customFormat="1" ht="36" customHeight="1" spans="1:3">
      <c r="A1036743" s="77"/>
      <c r="B1036743" s="77"/>
      <c r="C1036743" s="77"/>
    </row>
    <row r="1036744" s="76" customFormat="1" ht="36" customHeight="1" spans="1:3">
      <c r="A1036744" s="77"/>
      <c r="B1036744" s="77"/>
      <c r="C1036744" s="77"/>
    </row>
    <row r="1036745" s="76" customFormat="1" ht="36" customHeight="1" spans="1:3">
      <c r="A1036745" s="77"/>
      <c r="B1036745" s="77"/>
      <c r="C1036745" s="77"/>
    </row>
    <row r="1036746" s="76" customFormat="1" ht="36" customHeight="1" spans="1:3">
      <c r="A1036746" s="77"/>
      <c r="B1036746" s="77"/>
      <c r="C1036746" s="77"/>
    </row>
    <row r="1036747" s="76" customFormat="1" ht="36" customHeight="1" spans="1:3">
      <c r="A1036747" s="77"/>
      <c r="B1036747" s="77"/>
      <c r="C1036747" s="77"/>
    </row>
    <row r="1036748" s="76" customFormat="1" ht="36" customHeight="1" spans="1:3">
      <c r="A1036748" s="77"/>
      <c r="B1036748" s="77"/>
      <c r="C1036748" s="77"/>
    </row>
    <row r="1036749" s="76" customFormat="1" ht="36" customHeight="1" spans="1:3">
      <c r="A1036749" s="77"/>
      <c r="B1036749" s="77"/>
      <c r="C1036749" s="77"/>
    </row>
    <row r="1036750" s="76" customFormat="1" ht="36" customHeight="1" spans="1:3">
      <c r="A1036750" s="77"/>
      <c r="B1036750" s="77"/>
      <c r="C1036750" s="77"/>
    </row>
    <row r="1036751" s="76" customFormat="1" ht="36" customHeight="1" spans="1:3">
      <c r="A1036751" s="77"/>
      <c r="B1036751" s="77"/>
      <c r="C1036751" s="77"/>
    </row>
    <row r="1036752" s="76" customFormat="1" ht="36" customHeight="1" spans="1:3">
      <c r="A1036752" s="77"/>
      <c r="B1036752" s="77"/>
      <c r="C1036752" s="77"/>
    </row>
    <row r="1036753" s="76" customFormat="1" ht="36" customHeight="1" spans="1:3">
      <c r="A1036753" s="77"/>
      <c r="B1036753" s="77"/>
      <c r="C1036753" s="77"/>
    </row>
    <row r="1036754" s="76" customFormat="1" ht="36" customHeight="1" spans="1:3">
      <c r="A1036754" s="77"/>
      <c r="B1036754" s="77"/>
      <c r="C1036754" s="77"/>
    </row>
    <row r="1036755" s="76" customFormat="1" ht="36" customHeight="1" spans="1:3">
      <c r="A1036755" s="77"/>
      <c r="B1036755" s="77"/>
      <c r="C1036755" s="77"/>
    </row>
    <row r="1036756" s="76" customFormat="1" ht="36" customHeight="1" spans="1:3">
      <c r="A1036756" s="77"/>
      <c r="B1036756" s="77"/>
      <c r="C1036756" s="77"/>
    </row>
    <row r="1036757" s="76" customFormat="1" ht="36" customHeight="1" spans="1:3">
      <c r="A1036757" s="77"/>
      <c r="B1036757" s="77"/>
      <c r="C1036757" s="77"/>
    </row>
    <row r="1036758" s="76" customFormat="1" ht="36" customHeight="1" spans="1:3">
      <c r="A1036758" s="77"/>
      <c r="B1036758" s="77"/>
      <c r="C1036758" s="77"/>
    </row>
    <row r="1036759" s="76" customFormat="1" ht="36" customHeight="1" spans="1:3">
      <c r="A1036759" s="77"/>
      <c r="B1036759" s="77"/>
      <c r="C1036759" s="77"/>
    </row>
    <row r="1036760" s="76" customFormat="1" ht="36" customHeight="1" spans="1:3">
      <c r="A1036760" s="77"/>
      <c r="B1036760" s="77"/>
      <c r="C1036760" s="77"/>
    </row>
    <row r="1036761" s="76" customFormat="1" ht="36" customHeight="1" spans="1:3">
      <c r="A1036761" s="77"/>
      <c r="B1036761" s="77"/>
      <c r="C1036761" s="77"/>
    </row>
    <row r="1036762" s="76" customFormat="1" ht="36" customHeight="1" spans="1:3">
      <c r="A1036762" s="77"/>
      <c r="B1036762" s="77"/>
      <c r="C1036762" s="77"/>
    </row>
    <row r="1036763" s="76" customFormat="1" ht="36" customHeight="1" spans="1:3">
      <c r="A1036763" s="77"/>
      <c r="B1036763" s="77"/>
      <c r="C1036763" s="77"/>
    </row>
    <row r="1036764" s="76" customFormat="1" ht="36" customHeight="1" spans="1:3">
      <c r="A1036764" s="77"/>
      <c r="B1036764" s="77"/>
      <c r="C1036764" s="77"/>
    </row>
    <row r="1036765" s="76" customFormat="1" ht="36" customHeight="1" spans="1:3">
      <c r="A1036765" s="77"/>
      <c r="B1036765" s="77"/>
      <c r="C1036765" s="77"/>
    </row>
    <row r="1036766" s="76" customFormat="1" ht="36" customHeight="1" spans="1:3">
      <c r="A1036766" s="77"/>
      <c r="B1036766" s="77"/>
      <c r="C1036766" s="77"/>
    </row>
    <row r="1036767" s="76" customFormat="1" ht="36" customHeight="1" spans="1:3">
      <c r="A1036767" s="77"/>
      <c r="B1036767" s="77"/>
      <c r="C1036767" s="77"/>
    </row>
    <row r="1036768" s="76" customFormat="1" ht="36" customHeight="1" spans="1:3">
      <c r="A1036768" s="77"/>
      <c r="B1036768" s="77"/>
      <c r="C1036768" s="77"/>
    </row>
    <row r="1036769" s="76" customFormat="1" ht="36" customHeight="1" spans="1:3">
      <c r="A1036769" s="77"/>
      <c r="B1036769" s="77"/>
      <c r="C1036769" s="77"/>
    </row>
    <row r="1036770" s="76" customFormat="1" ht="36" customHeight="1" spans="1:3">
      <c r="A1036770" s="77"/>
      <c r="B1036770" s="77"/>
      <c r="C1036770" s="77"/>
    </row>
    <row r="1036771" s="76" customFormat="1" ht="36" customHeight="1" spans="1:3">
      <c r="A1036771" s="77"/>
      <c r="B1036771" s="77"/>
      <c r="C1036771" s="77"/>
    </row>
    <row r="1036772" s="76" customFormat="1" ht="36" customHeight="1" spans="1:3">
      <c r="A1036772" s="77"/>
      <c r="B1036772" s="77"/>
      <c r="C1036772" s="77"/>
    </row>
    <row r="1036773" s="76" customFormat="1" ht="36" customHeight="1" spans="1:3">
      <c r="A1036773" s="77"/>
      <c r="B1036773" s="77"/>
      <c r="C1036773" s="77"/>
    </row>
    <row r="1036774" s="76" customFormat="1" ht="36" customHeight="1" spans="1:3">
      <c r="A1036774" s="77"/>
      <c r="B1036774" s="77"/>
      <c r="C1036774" s="77"/>
    </row>
    <row r="1036775" s="76" customFormat="1" ht="36" customHeight="1" spans="1:3">
      <c r="A1036775" s="77"/>
      <c r="B1036775" s="77"/>
      <c r="C1036775" s="77"/>
    </row>
    <row r="1036776" s="76" customFormat="1" ht="36" customHeight="1" spans="1:3">
      <c r="A1036776" s="77"/>
      <c r="B1036776" s="77"/>
      <c r="C1036776" s="77"/>
    </row>
    <row r="1036777" s="76" customFormat="1" ht="36" customHeight="1" spans="1:3">
      <c r="A1036777" s="77"/>
      <c r="B1036777" s="77"/>
      <c r="C1036777" s="77"/>
    </row>
    <row r="1036778" s="76" customFormat="1" ht="36" customHeight="1" spans="1:3">
      <c r="A1036778" s="77"/>
      <c r="B1036778" s="77"/>
      <c r="C1036778" s="77"/>
    </row>
    <row r="1036779" s="76" customFormat="1" ht="36" customHeight="1" spans="1:3">
      <c r="A1036779" s="77"/>
      <c r="B1036779" s="77"/>
      <c r="C1036779" s="77"/>
    </row>
    <row r="1036780" s="76" customFormat="1" ht="36" customHeight="1" spans="1:3">
      <c r="A1036780" s="77"/>
      <c r="B1036780" s="77"/>
      <c r="C1036780" s="77"/>
    </row>
    <row r="1036781" s="76" customFormat="1" ht="36" customHeight="1" spans="1:3">
      <c r="A1036781" s="77"/>
      <c r="B1036781" s="77"/>
      <c r="C1036781" s="77"/>
    </row>
    <row r="1036782" s="76" customFormat="1" ht="36" customHeight="1" spans="1:3">
      <c r="A1036782" s="77"/>
      <c r="B1036782" s="77"/>
      <c r="C1036782" s="77"/>
    </row>
    <row r="1036783" s="76" customFormat="1" ht="36" customHeight="1" spans="1:3">
      <c r="A1036783" s="77"/>
      <c r="B1036783" s="77"/>
      <c r="C1036783" s="77"/>
    </row>
    <row r="1036784" s="76" customFormat="1" ht="36" customHeight="1" spans="1:3">
      <c r="A1036784" s="77"/>
      <c r="B1036784" s="77"/>
      <c r="C1036784" s="77"/>
    </row>
    <row r="1036785" s="76" customFormat="1" ht="36" customHeight="1" spans="1:3">
      <c r="A1036785" s="77"/>
      <c r="B1036785" s="77"/>
      <c r="C1036785" s="77"/>
    </row>
    <row r="1036786" s="76" customFormat="1" ht="36" customHeight="1" spans="1:3">
      <c r="A1036786" s="77"/>
      <c r="B1036786" s="77"/>
      <c r="C1036786" s="77"/>
    </row>
    <row r="1036787" s="76" customFormat="1" ht="36" customHeight="1" spans="1:3">
      <c r="A1036787" s="77"/>
      <c r="B1036787" s="77"/>
      <c r="C1036787" s="77"/>
    </row>
    <row r="1036788" s="76" customFormat="1" ht="36" customHeight="1" spans="1:3">
      <c r="A1036788" s="77"/>
      <c r="B1036788" s="77"/>
      <c r="C1036788" s="77"/>
    </row>
    <row r="1036789" s="76" customFormat="1" ht="36" customHeight="1" spans="1:3">
      <c r="A1036789" s="77"/>
      <c r="B1036789" s="77"/>
      <c r="C1036789" s="77"/>
    </row>
    <row r="1036790" s="76" customFormat="1" ht="36" customHeight="1" spans="1:3">
      <c r="A1036790" s="77"/>
      <c r="B1036790" s="77"/>
      <c r="C1036790" s="77"/>
    </row>
    <row r="1036791" s="76" customFormat="1" ht="36" customHeight="1" spans="1:3">
      <c r="A1036791" s="77"/>
      <c r="B1036791" s="77"/>
      <c r="C1036791" s="77"/>
    </row>
    <row r="1036792" s="76" customFormat="1" ht="36" customHeight="1" spans="1:3">
      <c r="A1036792" s="77"/>
      <c r="B1036792" s="77"/>
      <c r="C1036792" s="77"/>
    </row>
    <row r="1036793" s="76" customFormat="1" ht="36" customHeight="1" spans="1:3">
      <c r="A1036793" s="77"/>
      <c r="B1036793" s="77"/>
      <c r="C1036793" s="77"/>
    </row>
    <row r="1036794" s="76" customFormat="1" ht="36" customHeight="1" spans="1:3">
      <c r="A1036794" s="77"/>
      <c r="B1036794" s="77"/>
      <c r="C1036794" s="77"/>
    </row>
    <row r="1036795" s="76" customFormat="1" ht="36" customHeight="1" spans="1:3">
      <c r="A1036795" s="77"/>
      <c r="B1036795" s="77"/>
      <c r="C1036795" s="77"/>
    </row>
    <row r="1036796" s="76" customFormat="1" ht="36" customHeight="1" spans="1:3">
      <c r="A1036796" s="77"/>
      <c r="B1036796" s="77"/>
      <c r="C1036796" s="77"/>
    </row>
    <row r="1036797" s="76" customFormat="1" ht="36" customHeight="1" spans="1:3">
      <c r="A1036797" s="77"/>
      <c r="B1036797" s="77"/>
      <c r="C1036797" s="77"/>
    </row>
    <row r="1036798" s="76" customFormat="1" ht="36" customHeight="1" spans="1:3">
      <c r="A1036798" s="77"/>
      <c r="B1036798" s="77"/>
      <c r="C1036798" s="77"/>
    </row>
    <row r="1036799" s="76" customFormat="1" ht="36" customHeight="1" spans="1:3">
      <c r="A1036799" s="77"/>
      <c r="B1036799" s="77"/>
      <c r="C1036799" s="77"/>
    </row>
    <row r="1036800" s="76" customFormat="1" ht="36" customHeight="1" spans="1:3">
      <c r="A1036800" s="77"/>
      <c r="B1036800" s="77"/>
      <c r="C1036800" s="77"/>
    </row>
    <row r="1036801" s="76" customFormat="1" ht="36" customHeight="1" spans="1:3">
      <c r="A1036801" s="77"/>
      <c r="B1036801" s="77"/>
      <c r="C1036801" s="77"/>
    </row>
    <row r="1036802" s="76" customFormat="1" ht="36" customHeight="1" spans="1:3">
      <c r="A1036802" s="77"/>
      <c r="B1036802" s="77"/>
      <c r="C1036802" s="77"/>
    </row>
    <row r="1036803" s="76" customFormat="1" ht="36" customHeight="1" spans="1:3">
      <c r="A1036803" s="77"/>
      <c r="B1036803" s="77"/>
      <c r="C1036803" s="77"/>
    </row>
    <row r="1036804" s="76" customFormat="1" ht="36" customHeight="1" spans="1:3">
      <c r="A1036804" s="77"/>
      <c r="B1036804" s="77"/>
      <c r="C1036804" s="77"/>
    </row>
    <row r="1036805" s="76" customFormat="1" ht="36" customHeight="1" spans="1:3">
      <c r="A1036805" s="77"/>
      <c r="B1036805" s="77"/>
      <c r="C1036805" s="77"/>
    </row>
    <row r="1036806" s="76" customFormat="1" ht="36" customHeight="1" spans="1:3">
      <c r="A1036806" s="77"/>
      <c r="B1036806" s="77"/>
      <c r="C1036806" s="77"/>
    </row>
    <row r="1036807" s="76" customFormat="1" ht="36" customHeight="1" spans="1:3">
      <c r="A1036807" s="77"/>
      <c r="B1036807" s="77"/>
      <c r="C1036807" s="77"/>
    </row>
    <row r="1036808" s="76" customFormat="1" ht="36" customHeight="1" spans="1:3">
      <c r="A1036808" s="77"/>
      <c r="B1036808" s="77"/>
      <c r="C1036808" s="77"/>
    </row>
    <row r="1036809" s="76" customFormat="1" ht="36" customHeight="1" spans="1:3">
      <c r="A1036809" s="77"/>
      <c r="B1036809" s="77"/>
      <c r="C1036809" s="77"/>
    </row>
    <row r="1036810" s="76" customFormat="1" ht="36" customHeight="1" spans="1:3">
      <c r="A1036810" s="77"/>
      <c r="B1036810" s="77"/>
      <c r="C1036810" s="77"/>
    </row>
    <row r="1036811" s="76" customFormat="1" ht="36" customHeight="1" spans="1:3">
      <c r="A1036811" s="77"/>
      <c r="B1036811" s="77"/>
      <c r="C1036811" s="77"/>
    </row>
    <row r="1036812" s="76" customFormat="1" ht="36" customHeight="1" spans="1:3">
      <c r="A1036812" s="77"/>
      <c r="B1036812" s="77"/>
      <c r="C1036812" s="77"/>
    </row>
    <row r="1036813" s="76" customFormat="1" ht="36" customHeight="1" spans="1:3">
      <c r="A1036813" s="77"/>
      <c r="B1036813" s="77"/>
      <c r="C1036813" s="77"/>
    </row>
    <row r="1036814" s="76" customFormat="1" ht="36" customHeight="1" spans="1:3">
      <c r="A1036814" s="77"/>
      <c r="B1036814" s="77"/>
      <c r="C1036814" s="77"/>
    </row>
    <row r="1036815" s="76" customFormat="1" ht="36" customHeight="1" spans="1:3">
      <c r="A1036815" s="77"/>
      <c r="B1036815" s="77"/>
      <c r="C1036815" s="77"/>
    </row>
    <row r="1036816" s="76" customFormat="1" ht="36" customHeight="1" spans="1:3">
      <c r="A1036816" s="77"/>
      <c r="B1036816" s="77"/>
      <c r="C1036816" s="77"/>
    </row>
    <row r="1036817" s="76" customFormat="1" ht="36" customHeight="1" spans="1:3">
      <c r="A1036817" s="77"/>
      <c r="B1036817" s="77"/>
      <c r="C1036817" s="77"/>
    </row>
    <row r="1036818" s="76" customFormat="1" ht="36" customHeight="1" spans="1:3">
      <c r="A1036818" s="77"/>
      <c r="B1036818" s="77"/>
      <c r="C1036818" s="77"/>
    </row>
    <row r="1036819" s="76" customFormat="1" ht="36" customHeight="1" spans="1:3">
      <c r="A1036819" s="77"/>
      <c r="B1036819" s="77"/>
      <c r="C1036819" s="77"/>
    </row>
    <row r="1036820" s="76" customFormat="1" ht="36" customHeight="1" spans="1:3">
      <c r="A1036820" s="77"/>
      <c r="B1036820" s="77"/>
      <c r="C1036820" s="77"/>
    </row>
    <row r="1036821" s="76" customFormat="1" ht="36" customHeight="1" spans="1:3">
      <c r="A1036821" s="77"/>
      <c r="B1036821" s="77"/>
      <c r="C1036821" s="77"/>
    </row>
    <row r="1036822" s="76" customFormat="1" ht="36" customHeight="1" spans="1:3">
      <c r="A1036822" s="77"/>
      <c r="B1036822" s="77"/>
      <c r="C1036822" s="77"/>
    </row>
    <row r="1036823" s="76" customFormat="1" ht="36" customHeight="1" spans="1:3">
      <c r="A1036823" s="77"/>
      <c r="B1036823" s="77"/>
      <c r="C1036823" s="77"/>
    </row>
    <row r="1036824" s="76" customFormat="1" ht="36" customHeight="1" spans="1:3">
      <c r="A1036824" s="77"/>
      <c r="B1036824" s="77"/>
      <c r="C1036824" s="77"/>
    </row>
    <row r="1036825" s="76" customFormat="1" ht="36" customHeight="1" spans="1:3">
      <c r="A1036825" s="77"/>
      <c r="B1036825" s="77"/>
      <c r="C1036825" s="77"/>
    </row>
    <row r="1036826" s="76" customFormat="1" ht="36" customHeight="1" spans="1:3">
      <c r="A1036826" s="77"/>
      <c r="B1036826" s="77"/>
      <c r="C1036826" s="77"/>
    </row>
    <row r="1036827" s="76" customFormat="1" ht="36" customHeight="1" spans="1:3">
      <c r="A1036827" s="77"/>
      <c r="B1036827" s="77"/>
      <c r="C1036827" s="77"/>
    </row>
    <row r="1036828" s="76" customFormat="1" ht="36" customHeight="1" spans="1:3">
      <c r="A1036828" s="77"/>
      <c r="B1036828" s="77"/>
      <c r="C1036828" s="77"/>
    </row>
    <row r="1036829" s="76" customFormat="1" ht="36" customHeight="1" spans="1:3">
      <c r="A1036829" s="77"/>
      <c r="B1036829" s="77"/>
      <c r="C1036829" s="77"/>
    </row>
    <row r="1036830" s="76" customFormat="1" ht="36" customHeight="1" spans="1:3">
      <c r="A1036830" s="77"/>
      <c r="B1036830" s="77"/>
      <c r="C1036830" s="77"/>
    </row>
    <row r="1036831" s="76" customFormat="1" ht="36" customHeight="1" spans="1:3">
      <c r="A1036831" s="77"/>
      <c r="B1036831" s="77"/>
      <c r="C1036831" s="77"/>
    </row>
    <row r="1036832" s="76" customFormat="1" ht="36" customHeight="1" spans="1:3">
      <c r="A1036832" s="77"/>
      <c r="B1036832" s="77"/>
      <c r="C1036832" s="77"/>
    </row>
    <row r="1036833" s="76" customFormat="1" ht="36" customHeight="1" spans="1:3">
      <c r="A1036833" s="77"/>
      <c r="B1036833" s="77"/>
      <c r="C1036833" s="77"/>
    </row>
    <row r="1036834" s="76" customFormat="1" ht="36" customHeight="1" spans="1:3">
      <c r="A1036834" s="77"/>
      <c r="B1036834" s="77"/>
      <c r="C1036834" s="77"/>
    </row>
    <row r="1036835" s="76" customFormat="1" ht="36" customHeight="1" spans="1:3">
      <c r="A1036835" s="77"/>
      <c r="B1036835" s="77"/>
      <c r="C1036835" s="77"/>
    </row>
    <row r="1036836" s="76" customFormat="1" ht="36" customHeight="1" spans="1:3">
      <c r="A1036836" s="77"/>
      <c r="B1036836" s="77"/>
      <c r="C1036836" s="77"/>
    </row>
    <row r="1036837" s="76" customFormat="1" ht="36" customHeight="1" spans="1:3">
      <c r="A1036837" s="77"/>
      <c r="B1036837" s="77"/>
      <c r="C1036837" s="77"/>
    </row>
    <row r="1036838" s="76" customFormat="1" ht="36" customHeight="1" spans="1:3">
      <c r="A1036838" s="77"/>
      <c r="B1036838" s="77"/>
      <c r="C1036838" s="77"/>
    </row>
    <row r="1036839" s="76" customFormat="1" ht="36" customHeight="1" spans="1:3">
      <c r="A1036839" s="77"/>
      <c r="B1036839" s="77"/>
      <c r="C1036839" s="77"/>
    </row>
    <row r="1036840" s="76" customFormat="1" ht="36" customHeight="1" spans="1:3">
      <c r="A1036840" s="77"/>
      <c r="B1036840" s="77"/>
      <c r="C1036840" s="77"/>
    </row>
    <row r="1036841" s="76" customFormat="1" ht="36" customHeight="1" spans="1:3">
      <c r="A1036841" s="77"/>
      <c r="B1036841" s="77"/>
      <c r="C1036841" s="77"/>
    </row>
    <row r="1036842" s="76" customFormat="1" ht="36" customHeight="1" spans="1:3">
      <c r="A1036842" s="77"/>
      <c r="B1036842" s="77"/>
      <c r="C1036842" s="77"/>
    </row>
    <row r="1036843" s="76" customFormat="1" ht="36" customHeight="1" spans="1:3">
      <c r="A1036843" s="77"/>
      <c r="B1036843" s="77"/>
      <c r="C1036843" s="77"/>
    </row>
    <row r="1036844" s="76" customFormat="1" ht="36" customHeight="1" spans="1:3">
      <c r="A1036844" s="77"/>
      <c r="B1036844" s="77"/>
      <c r="C1036844" s="77"/>
    </row>
    <row r="1036845" s="76" customFormat="1" ht="36" customHeight="1" spans="1:3">
      <c r="A1036845" s="77"/>
      <c r="B1036845" s="77"/>
      <c r="C1036845" s="77"/>
    </row>
    <row r="1036846" s="76" customFormat="1" ht="36" customHeight="1" spans="1:3">
      <c r="A1036846" s="77"/>
      <c r="B1036846" s="77"/>
      <c r="C1036846" s="77"/>
    </row>
    <row r="1036847" s="76" customFormat="1" ht="36" customHeight="1" spans="1:3">
      <c r="A1036847" s="77"/>
      <c r="B1036847" s="77"/>
      <c r="C1036847" s="77"/>
    </row>
    <row r="1036848" s="76" customFormat="1" ht="36" customHeight="1" spans="1:3">
      <c r="A1036848" s="77"/>
      <c r="B1036848" s="77"/>
      <c r="C1036848" s="77"/>
    </row>
    <row r="1036849" s="76" customFormat="1" ht="36" customHeight="1" spans="1:3">
      <c r="A1036849" s="77"/>
      <c r="B1036849" s="77"/>
      <c r="C1036849" s="77"/>
    </row>
    <row r="1036850" s="76" customFormat="1" ht="36" customHeight="1" spans="1:3">
      <c r="A1036850" s="77"/>
      <c r="B1036850" s="77"/>
      <c r="C1036850" s="77"/>
    </row>
    <row r="1036851" s="76" customFormat="1" ht="36" customHeight="1" spans="1:3">
      <c r="A1036851" s="77"/>
      <c r="B1036851" s="77"/>
      <c r="C1036851" s="77"/>
    </row>
    <row r="1036852" s="76" customFormat="1" ht="36" customHeight="1" spans="1:3">
      <c r="A1036852" s="77"/>
      <c r="B1036852" s="77"/>
      <c r="C1036852" s="77"/>
    </row>
    <row r="1036853" s="76" customFormat="1" ht="36" customHeight="1" spans="1:3">
      <c r="A1036853" s="77"/>
      <c r="B1036853" s="77"/>
      <c r="C1036853" s="77"/>
    </row>
    <row r="1036854" s="76" customFormat="1" ht="36" customHeight="1" spans="1:3">
      <c r="A1036854" s="77"/>
      <c r="B1036854" s="77"/>
      <c r="C1036854" s="77"/>
    </row>
    <row r="1036855" s="76" customFormat="1" ht="36" customHeight="1" spans="1:3">
      <c r="A1036855" s="77"/>
      <c r="B1036855" s="77"/>
      <c r="C1036855" s="77"/>
    </row>
    <row r="1036856" s="76" customFormat="1" ht="36" customHeight="1" spans="1:3">
      <c r="A1036856" s="77"/>
      <c r="B1036856" s="77"/>
      <c r="C1036856" s="77"/>
    </row>
    <row r="1036857" s="76" customFormat="1" ht="36" customHeight="1" spans="1:3">
      <c r="A1036857" s="77"/>
      <c r="B1036857" s="77"/>
      <c r="C1036857" s="77"/>
    </row>
    <row r="1036858" s="76" customFormat="1" ht="36" customHeight="1" spans="1:3">
      <c r="A1036858" s="77"/>
      <c r="B1036858" s="77"/>
      <c r="C1036858" s="77"/>
    </row>
    <row r="1036859" s="76" customFormat="1" ht="36" customHeight="1" spans="1:3">
      <c r="A1036859" s="77"/>
      <c r="B1036859" s="77"/>
      <c r="C1036859" s="77"/>
    </row>
    <row r="1036860" s="76" customFormat="1" ht="36" customHeight="1" spans="1:3">
      <c r="A1036860" s="77"/>
      <c r="B1036860" s="77"/>
      <c r="C1036860" s="77"/>
    </row>
    <row r="1036861" s="76" customFormat="1" ht="36" customHeight="1" spans="1:3">
      <c r="A1036861" s="77"/>
      <c r="B1036861" s="77"/>
      <c r="C1036861" s="77"/>
    </row>
    <row r="1036862" s="76" customFormat="1" ht="36" customHeight="1" spans="1:3">
      <c r="A1036862" s="77"/>
      <c r="B1036862" s="77"/>
      <c r="C1036862" s="77"/>
    </row>
    <row r="1036863" s="76" customFormat="1" ht="36" customHeight="1" spans="1:3">
      <c r="A1036863" s="77"/>
      <c r="B1036863" s="77"/>
      <c r="C1036863" s="77"/>
    </row>
    <row r="1036864" s="76" customFormat="1" ht="36" customHeight="1" spans="1:3">
      <c r="A1036864" s="77"/>
      <c r="B1036864" s="77"/>
      <c r="C1036864" s="77"/>
    </row>
    <row r="1036865" s="76" customFormat="1" ht="36" customHeight="1" spans="1:3">
      <c r="A1036865" s="77"/>
      <c r="B1036865" s="77"/>
      <c r="C1036865" s="77"/>
    </row>
    <row r="1036866" s="76" customFormat="1" ht="36" customHeight="1" spans="1:3">
      <c r="A1036866" s="77"/>
      <c r="B1036866" s="77"/>
      <c r="C1036866" s="77"/>
    </row>
    <row r="1036867" s="76" customFormat="1" ht="36" customHeight="1" spans="1:3">
      <c r="A1036867" s="77"/>
      <c r="B1036867" s="77"/>
      <c r="C1036867" s="77"/>
    </row>
    <row r="1036868" s="76" customFormat="1" ht="36" customHeight="1" spans="1:3">
      <c r="A1036868" s="77"/>
      <c r="B1036868" s="77"/>
      <c r="C1036868" s="77"/>
    </row>
    <row r="1036869" s="76" customFormat="1" ht="36" customHeight="1" spans="1:3">
      <c r="A1036869" s="77"/>
      <c r="B1036869" s="77"/>
      <c r="C1036869" s="77"/>
    </row>
    <row r="1036870" s="76" customFormat="1" ht="36" customHeight="1" spans="1:3">
      <c r="A1036870" s="77"/>
      <c r="B1036870" s="77"/>
      <c r="C1036870" s="77"/>
    </row>
    <row r="1036871" s="76" customFormat="1" ht="36" customHeight="1" spans="1:3">
      <c r="A1036871" s="77"/>
      <c r="B1036871" s="77"/>
      <c r="C1036871" s="77"/>
    </row>
    <row r="1036872" s="76" customFormat="1" ht="36" customHeight="1" spans="1:3">
      <c r="A1036872" s="77"/>
      <c r="B1036872" s="77"/>
      <c r="C1036872" s="77"/>
    </row>
    <row r="1036873" s="76" customFormat="1" ht="36" customHeight="1" spans="1:3">
      <c r="A1036873" s="77"/>
      <c r="B1036873" s="77"/>
      <c r="C1036873" s="77"/>
    </row>
    <row r="1036874" s="76" customFormat="1" ht="36" customHeight="1" spans="1:3">
      <c r="A1036874" s="77"/>
      <c r="B1036874" s="77"/>
      <c r="C1036874" s="77"/>
    </row>
    <row r="1036875" s="76" customFormat="1" ht="36" customHeight="1" spans="1:3">
      <c r="A1036875" s="77"/>
      <c r="B1036875" s="77"/>
      <c r="C1036875" s="77"/>
    </row>
    <row r="1036876" s="76" customFormat="1" ht="36" customHeight="1" spans="1:3">
      <c r="A1036876" s="77"/>
      <c r="B1036876" s="77"/>
      <c r="C1036876" s="77"/>
    </row>
    <row r="1036877" s="76" customFormat="1" ht="36" customHeight="1" spans="1:3">
      <c r="A1036877" s="77"/>
      <c r="B1036877" s="77"/>
      <c r="C1036877" s="77"/>
    </row>
    <row r="1036878" s="76" customFormat="1" ht="36" customHeight="1" spans="1:3">
      <c r="A1036878" s="77"/>
      <c r="B1036878" s="77"/>
      <c r="C1036878" s="77"/>
    </row>
    <row r="1036879" s="76" customFormat="1" ht="36" customHeight="1" spans="1:3">
      <c r="A1036879" s="77"/>
      <c r="B1036879" s="77"/>
      <c r="C1036879" s="77"/>
    </row>
    <row r="1036880" s="76" customFormat="1" ht="36" customHeight="1" spans="1:3">
      <c r="A1036880" s="77"/>
      <c r="B1036880" s="77"/>
      <c r="C1036880" s="77"/>
    </row>
    <row r="1036881" s="76" customFormat="1" ht="36" customHeight="1" spans="1:3">
      <c r="A1036881" s="77"/>
      <c r="B1036881" s="77"/>
      <c r="C1036881" s="77"/>
    </row>
    <row r="1036882" s="76" customFormat="1" ht="36" customHeight="1" spans="1:3">
      <c r="A1036882" s="77"/>
      <c r="B1036882" s="77"/>
      <c r="C1036882" s="77"/>
    </row>
    <row r="1036883" s="76" customFormat="1" ht="36" customHeight="1" spans="1:3">
      <c r="A1036883" s="77"/>
      <c r="B1036883" s="77"/>
      <c r="C1036883" s="77"/>
    </row>
    <row r="1036884" s="76" customFormat="1" ht="36" customHeight="1" spans="1:3">
      <c r="A1036884" s="77"/>
      <c r="B1036884" s="77"/>
      <c r="C1036884" s="77"/>
    </row>
    <row r="1036885" s="76" customFormat="1" ht="36" customHeight="1" spans="1:3">
      <c r="A1036885" s="77"/>
      <c r="B1036885" s="77"/>
      <c r="C1036885" s="77"/>
    </row>
    <row r="1036886" s="76" customFormat="1" ht="36" customHeight="1" spans="1:3">
      <c r="A1036886" s="77"/>
      <c r="B1036886" s="77"/>
      <c r="C1036886" s="77"/>
    </row>
    <row r="1036887" s="76" customFormat="1" ht="36" customHeight="1" spans="1:3">
      <c r="A1036887" s="77"/>
      <c r="B1036887" s="77"/>
      <c r="C1036887" s="77"/>
    </row>
    <row r="1036888" s="76" customFormat="1" ht="36" customHeight="1" spans="1:3">
      <c r="A1036888" s="77"/>
      <c r="B1036888" s="77"/>
      <c r="C1036888" s="77"/>
    </row>
    <row r="1036889" s="76" customFormat="1" ht="36" customHeight="1" spans="1:3">
      <c r="A1036889" s="77"/>
      <c r="B1036889" s="77"/>
      <c r="C1036889" s="77"/>
    </row>
    <row r="1036890" s="76" customFormat="1" ht="36" customHeight="1" spans="1:3">
      <c r="A1036890" s="77"/>
      <c r="B1036890" s="77"/>
      <c r="C1036890" s="77"/>
    </row>
    <row r="1036891" s="76" customFormat="1" ht="36" customHeight="1" spans="1:3">
      <c r="A1036891" s="77"/>
      <c r="B1036891" s="77"/>
      <c r="C1036891" s="77"/>
    </row>
    <row r="1036892" s="76" customFormat="1" ht="36" customHeight="1" spans="1:3">
      <c r="A1036892" s="77"/>
      <c r="B1036892" s="77"/>
      <c r="C1036892" s="77"/>
    </row>
    <row r="1036893" s="76" customFormat="1" ht="36" customHeight="1" spans="1:3">
      <c r="A1036893" s="77"/>
      <c r="B1036893" s="77"/>
      <c r="C1036893" s="77"/>
    </row>
    <row r="1036894" s="76" customFormat="1" ht="36" customHeight="1" spans="1:3">
      <c r="A1036894" s="77"/>
      <c r="B1036894" s="77"/>
      <c r="C1036894" s="77"/>
    </row>
    <row r="1036895" s="76" customFormat="1" ht="36" customHeight="1" spans="1:3">
      <c r="A1036895" s="77"/>
      <c r="B1036895" s="77"/>
      <c r="C1036895" s="77"/>
    </row>
    <row r="1036896" s="76" customFormat="1" ht="36" customHeight="1" spans="1:3">
      <c r="A1036896" s="77"/>
      <c r="B1036896" s="77"/>
      <c r="C1036896" s="77"/>
    </row>
    <row r="1036897" s="76" customFormat="1" ht="36" customHeight="1" spans="1:3">
      <c r="A1036897" s="77"/>
      <c r="B1036897" s="77"/>
      <c r="C1036897" s="77"/>
    </row>
    <row r="1036898" s="76" customFormat="1" ht="36" customHeight="1" spans="1:3">
      <c r="A1036898" s="77"/>
      <c r="B1036898" s="77"/>
      <c r="C1036898" s="77"/>
    </row>
    <row r="1036899" s="76" customFormat="1" ht="36" customHeight="1" spans="1:3">
      <c r="A1036899" s="77"/>
      <c r="B1036899" s="77"/>
      <c r="C1036899" s="77"/>
    </row>
    <row r="1036900" s="76" customFormat="1" ht="36" customHeight="1" spans="1:3">
      <c r="A1036900" s="77"/>
      <c r="B1036900" s="77"/>
      <c r="C1036900" s="77"/>
    </row>
    <row r="1036901" s="76" customFormat="1" ht="36" customHeight="1" spans="1:3">
      <c r="A1036901" s="77"/>
      <c r="B1036901" s="77"/>
      <c r="C1036901" s="77"/>
    </row>
    <row r="1036902" s="76" customFormat="1" ht="36" customHeight="1" spans="1:3">
      <c r="A1036902" s="77"/>
      <c r="B1036902" s="77"/>
      <c r="C1036902" s="77"/>
    </row>
    <row r="1036903" s="76" customFormat="1" ht="36" customHeight="1" spans="1:3">
      <c r="A1036903" s="77"/>
      <c r="B1036903" s="77"/>
      <c r="C1036903" s="77"/>
    </row>
    <row r="1036904" s="76" customFormat="1" ht="36" customHeight="1" spans="1:3">
      <c r="A1036904" s="77"/>
      <c r="B1036904" s="77"/>
      <c r="C1036904" s="77"/>
    </row>
    <row r="1036905" s="76" customFormat="1" ht="36" customHeight="1" spans="1:3">
      <c r="A1036905" s="77"/>
      <c r="B1036905" s="77"/>
      <c r="C1036905" s="77"/>
    </row>
    <row r="1036906" s="76" customFormat="1" ht="36" customHeight="1" spans="1:3">
      <c r="A1036906" s="77"/>
      <c r="B1036906" s="77"/>
      <c r="C1036906" s="77"/>
    </row>
    <row r="1036907" s="76" customFormat="1" ht="36" customHeight="1" spans="1:3">
      <c r="A1036907" s="77"/>
      <c r="B1036907" s="77"/>
      <c r="C1036907" s="77"/>
    </row>
    <row r="1036908" s="76" customFormat="1" ht="36" customHeight="1" spans="1:3">
      <c r="A1036908" s="77"/>
      <c r="B1036908" s="77"/>
      <c r="C1036908" s="77"/>
    </row>
    <row r="1036909" s="76" customFormat="1" ht="36" customHeight="1" spans="1:3">
      <c r="A1036909" s="77"/>
      <c r="B1036909" s="77"/>
      <c r="C1036909" s="77"/>
    </row>
    <row r="1036910" s="76" customFormat="1" ht="36" customHeight="1" spans="1:3">
      <c r="A1036910" s="77"/>
      <c r="B1036910" s="77"/>
      <c r="C1036910" s="77"/>
    </row>
    <row r="1036911" s="76" customFormat="1" ht="36" customHeight="1" spans="1:3">
      <c r="A1036911" s="77"/>
      <c r="B1036911" s="77"/>
      <c r="C1036911" s="77"/>
    </row>
    <row r="1036912" s="76" customFormat="1" ht="36" customHeight="1" spans="1:3">
      <c r="A1036912" s="77"/>
      <c r="B1036912" s="77"/>
      <c r="C1036912" s="77"/>
    </row>
    <row r="1036913" s="76" customFormat="1" ht="36" customHeight="1" spans="1:3">
      <c r="A1036913" s="77"/>
      <c r="B1036913" s="77"/>
      <c r="C1036913" s="77"/>
    </row>
    <row r="1036914" s="76" customFormat="1" ht="36" customHeight="1" spans="1:3">
      <c r="A1036914" s="77"/>
      <c r="B1036914" s="77"/>
      <c r="C1036914" s="77"/>
    </row>
    <row r="1036915" s="76" customFormat="1" ht="36" customHeight="1" spans="1:3">
      <c r="A1036915" s="77"/>
      <c r="B1036915" s="77"/>
      <c r="C1036915" s="77"/>
    </row>
    <row r="1036916" s="76" customFormat="1" ht="36" customHeight="1" spans="1:3">
      <c r="A1036916" s="77"/>
      <c r="B1036916" s="77"/>
      <c r="C1036916" s="77"/>
    </row>
    <row r="1036917" s="76" customFormat="1" ht="36" customHeight="1" spans="1:3">
      <c r="A1036917" s="77"/>
      <c r="B1036917" s="77"/>
      <c r="C1036917" s="77"/>
    </row>
    <row r="1036918" s="76" customFormat="1" ht="36" customHeight="1" spans="1:3">
      <c r="A1036918" s="77"/>
      <c r="B1036918" s="77"/>
      <c r="C1036918" s="77"/>
    </row>
    <row r="1036919" s="76" customFormat="1" ht="36" customHeight="1" spans="1:3">
      <c r="A1036919" s="77"/>
      <c r="B1036919" s="77"/>
      <c r="C1036919" s="77"/>
    </row>
    <row r="1036920" s="76" customFormat="1" ht="36" customHeight="1" spans="1:3">
      <c r="A1036920" s="77"/>
      <c r="B1036920" s="77"/>
      <c r="C1036920" s="77"/>
    </row>
    <row r="1036921" s="76" customFormat="1" ht="36" customHeight="1" spans="1:3">
      <c r="A1036921" s="77"/>
      <c r="B1036921" s="77"/>
      <c r="C1036921" s="77"/>
    </row>
    <row r="1036922" s="76" customFormat="1" ht="36" customHeight="1" spans="1:3">
      <c r="A1036922" s="77"/>
      <c r="B1036922" s="77"/>
      <c r="C1036922" s="77"/>
    </row>
    <row r="1036923" s="76" customFormat="1" ht="36" customHeight="1" spans="1:3">
      <c r="A1036923" s="77"/>
      <c r="B1036923" s="77"/>
      <c r="C1036923" s="77"/>
    </row>
    <row r="1036924" s="76" customFormat="1" ht="36" customHeight="1" spans="1:3">
      <c r="A1036924" s="77"/>
      <c r="B1036924" s="77"/>
      <c r="C1036924" s="77"/>
    </row>
    <row r="1036925" s="76" customFormat="1" ht="36" customHeight="1" spans="1:3">
      <c r="A1036925" s="77"/>
      <c r="B1036925" s="77"/>
      <c r="C1036925" s="77"/>
    </row>
    <row r="1036926" s="76" customFormat="1" ht="36" customHeight="1" spans="1:3">
      <c r="A1036926" s="77"/>
      <c r="B1036926" s="77"/>
      <c r="C1036926" s="77"/>
    </row>
    <row r="1036927" s="76" customFormat="1" ht="36" customHeight="1" spans="1:3">
      <c r="A1036927" s="77"/>
      <c r="B1036927" s="77"/>
      <c r="C1036927" s="77"/>
    </row>
    <row r="1036928" s="76" customFormat="1" ht="36" customHeight="1" spans="1:3">
      <c r="A1036928" s="77"/>
      <c r="B1036928" s="77"/>
      <c r="C1036928" s="77"/>
    </row>
    <row r="1036929" s="76" customFormat="1" ht="36" customHeight="1" spans="1:3">
      <c r="A1036929" s="77"/>
      <c r="B1036929" s="77"/>
      <c r="C1036929" s="77"/>
    </row>
    <row r="1036930" s="76" customFormat="1" ht="36" customHeight="1" spans="1:3">
      <c r="A1036930" s="77"/>
      <c r="B1036930" s="77"/>
      <c r="C1036930" s="77"/>
    </row>
    <row r="1036931" s="76" customFormat="1" ht="36" customHeight="1" spans="1:3">
      <c r="A1036931" s="77"/>
      <c r="B1036931" s="77"/>
      <c r="C1036931" s="77"/>
    </row>
    <row r="1036932" s="76" customFormat="1" ht="36" customHeight="1" spans="1:3">
      <c r="A1036932" s="77"/>
      <c r="B1036932" s="77"/>
      <c r="C1036932" s="77"/>
    </row>
    <row r="1036933" s="76" customFormat="1" ht="36" customHeight="1" spans="1:3">
      <c r="A1036933" s="77"/>
      <c r="B1036933" s="77"/>
      <c r="C1036933" s="77"/>
    </row>
    <row r="1036934" s="76" customFormat="1" ht="36" customHeight="1" spans="1:3">
      <c r="A1036934" s="77"/>
      <c r="B1036934" s="77"/>
      <c r="C1036934" s="77"/>
    </row>
    <row r="1036935" s="76" customFormat="1" ht="36" customHeight="1" spans="1:3">
      <c r="A1036935" s="77"/>
      <c r="B1036935" s="77"/>
      <c r="C1036935" s="77"/>
    </row>
    <row r="1036936" s="76" customFormat="1" ht="36" customHeight="1" spans="1:3">
      <c r="A1036936" s="77"/>
      <c r="B1036936" s="77"/>
      <c r="C1036936" s="77"/>
    </row>
    <row r="1036937" s="76" customFormat="1" ht="36" customHeight="1" spans="1:3">
      <c r="A1036937" s="77"/>
      <c r="B1036937" s="77"/>
      <c r="C1036937" s="77"/>
    </row>
    <row r="1036938" s="76" customFormat="1" ht="36" customHeight="1" spans="1:3">
      <c r="A1036938" s="77"/>
      <c r="B1036938" s="77"/>
      <c r="C1036938" s="77"/>
    </row>
    <row r="1036939" s="76" customFormat="1" ht="36" customHeight="1" spans="1:3">
      <c r="A1036939" s="77"/>
      <c r="B1036939" s="77"/>
      <c r="C1036939" s="77"/>
    </row>
    <row r="1036940" s="76" customFormat="1" ht="36" customHeight="1" spans="1:3">
      <c r="A1036940" s="77"/>
      <c r="B1036940" s="77"/>
      <c r="C1036940" s="77"/>
    </row>
    <row r="1036941" s="76" customFormat="1" ht="36" customHeight="1" spans="1:3">
      <c r="A1036941" s="77"/>
      <c r="B1036941" s="77"/>
      <c r="C1036941" s="77"/>
    </row>
    <row r="1036942" s="76" customFormat="1" ht="36" customHeight="1" spans="1:3">
      <c r="A1036942" s="77"/>
      <c r="B1036942" s="77"/>
      <c r="C1036942" s="77"/>
    </row>
    <row r="1036943" s="76" customFormat="1" ht="36" customHeight="1" spans="1:3">
      <c r="A1036943" s="77"/>
      <c r="B1036943" s="77"/>
      <c r="C1036943" s="77"/>
    </row>
    <row r="1036944" s="76" customFormat="1" ht="36" customHeight="1" spans="1:3">
      <c r="A1036944" s="77"/>
      <c r="B1036944" s="77"/>
      <c r="C1036944" s="77"/>
    </row>
    <row r="1036945" s="76" customFormat="1" ht="36" customHeight="1" spans="1:3">
      <c r="A1036945" s="77"/>
      <c r="B1036945" s="77"/>
      <c r="C1036945" s="77"/>
    </row>
    <row r="1036946" s="76" customFormat="1" ht="36" customHeight="1" spans="1:3">
      <c r="A1036946" s="77"/>
      <c r="B1036946" s="77"/>
      <c r="C1036946" s="77"/>
    </row>
    <row r="1036947" s="76" customFormat="1" ht="36" customHeight="1" spans="1:3">
      <c r="A1036947" s="77"/>
      <c r="B1036947" s="77"/>
      <c r="C1036947" s="77"/>
    </row>
    <row r="1036948" s="76" customFormat="1" ht="36" customHeight="1" spans="1:3">
      <c r="A1036948" s="77"/>
      <c r="B1036948" s="77"/>
      <c r="C1036948" s="77"/>
    </row>
    <row r="1036949" s="76" customFormat="1" ht="36" customHeight="1" spans="1:3">
      <c r="A1036949" s="77"/>
      <c r="B1036949" s="77"/>
      <c r="C1036949" s="77"/>
    </row>
    <row r="1036950" s="76" customFormat="1" ht="36" customHeight="1" spans="1:3">
      <c r="A1036950" s="77"/>
      <c r="B1036950" s="77"/>
      <c r="C1036950" s="77"/>
    </row>
    <row r="1036951" s="76" customFormat="1" ht="36" customHeight="1" spans="1:3">
      <c r="A1036951" s="77"/>
      <c r="B1036951" s="77"/>
      <c r="C1036951" s="77"/>
    </row>
    <row r="1036952" s="76" customFormat="1" ht="36" customHeight="1" spans="1:3">
      <c r="A1036952" s="77"/>
      <c r="B1036952" s="77"/>
      <c r="C1036952" s="77"/>
    </row>
    <row r="1036953" s="76" customFormat="1" ht="36" customHeight="1" spans="1:3">
      <c r="A1036953" s="77"/>
      <c r="B1036953" s="77"/>
      <c r="C1036953" s="77"/>
    </row>
    <row r="1036954" s="76" customFormat="1" ht="36" customHeight="1" spans="1:3">
      <c r="A1036954" s="77"/>
      <c r="B1036954" s="77"/>
      <c r="C1036954" s="77"/>
    </row>
    <row r="1036955" s="76" customFormat="1" ht="36" customHeight="1" spans="1:3">
      <c r="A1036955" s="77"/>
      <c r="B1036955" s="77"/>
      <c r="C1036955" s="77"/>
    </row>
    <row r="1036956" s="76" customFormat="1" ht="36" customHeight="1" spans="1:3">
      <c r="A1036956" s="77"/>
      <c r="B1036956" s="77"/>
      <c r="C1036956" s="77"/>
    </row>
    <row r="1036957" s="76" customFormat="1" ht="36" customHeight="1" spans="1:3">
      <c r="A1036957" s="77"/>
      <c r="B1036957" s="77"/>
      <c r="C1036957" s="77"/>
    </row>
    <row r="1036958" s="76" customFormat="1" ht="36" customHeight="1" spans="1:3">
      <c r="A1036958" s="77"/>
      <c r="B1036958" s="77"/>
      <c r="C1036958" s="77"/>
    </row>
    <row r="1036959" s="76" customFormat="1" ht="36" customHeight="1" spans="1:3">
      <c r="A1036959" s="77"/>
      <c r="B1036959" s="77"/>
      <c r="C1036959" s="77"/>
    </row>
    <row r="1036960" s="76" customFormat="1" ht="36" customHeight="1" spans="1:3">
      <c r="A1036960" s="77"/>
      <c r="B1036960" s="77"/>
      <c r="C1036960" s="77"/>
    </row>
    <row r="1036961" s="76" customFormat="1" ht="36" customHeight="1" spans="1:3">
      <c r="A1036961" s="77"/>
      <c r="B1036961" s="77"/>
      <c r="C1036961" s="77"/>
    </row>
    <row r="1036962" s="76" customFormat="1" ht="36" customHeight="1" spans="1:3">
      <c r="A1036962" s="77"/>
      <c r="B1036962" s="77"/>
      <c r="C1036962" s="77"/>
    </row>
    <row r="1036963" s="76" customFormat="1" ht="36" customHeight="1" spans="1:3">
      <c r="A1036963" s="77"/>
      <c r="B1036963" s="77"/>
      <c r="C1036963" s="77"/>
    </row>
    <row r="1036964" s="76" customFormat="1" ht="36" customHeight="1" spans="1:3">
      <c r="A1036964" s="77"/>
      <c r="B1036964" s="77"/>
      <c r="C1036964" s="77"/>
    </row>
    <row r="1036965" s="76" customFormat="1" ht="36" customHeight="1" spans="1:3">
      <c r="A1036965" s="77"/>
      <c r="B1036965" s="77"/>
      <c r="C1036965" s="77"/>
    </row>
    <row r="1036966" s="76" customFormat="1" ht="36" customHeight="1" spans="1:3">
      <c r="A1036966" s="77"/>
      <c r="B1036966" s="77"/>
      <c r="C1036966" s="77"/>
    </row>
    <row r="1036967" s="76" customFormat="1" ht="36" customHeight="1" spans="1:3">
      <c r="A1036967" s="77"/>
      <c r="B1036967" s="77"/>
      <c r="C1036967" s="77"/>
    </row>
    <row r="1036968" s="76" customFormat="1" ht="36" customHeight="1" spans="1:3">
      <c r="A1036968" s="77"/>
      <c r="B1036968" s="77"/>
      <c r="C1036968" s="77"/>
    </row>
    <row r="1036969" s="76" customFormat="1" ht="36" customHeight="1" spans="1:3">
      <c r="A1036969" s="77"/>
      <c r="B1036969" s="77"/>
      <c r="C1036969" s="77"/>
    </row>
    <row r="1036970" s="76" customFormat="1" ht="36" customHeight="1" spans="1:3">
      <c r="A1036970" s="77"/>
      <c r="B1036970" s="77"/>
      <c r="C1036970" s="77"/>
    </row>
    <row r="1036971" s="76" customFormat="1" ht="36" customHeight="1" spans="1:3">
      <c r="A1036971" s="77"/>
      <c r="B1036971" s="77"/>
      <c r="C1036971" s="77"/>
    </row>
    <row r="1036972" s="76" customFormat="1" ht="36" customHeight="1" spans="1:3">
      <c r="A1036972" s="77"/>
      <c r="B1036972" s="77"/>
      <c r="C1036972" s="77"/>
    </row>
    <row r="1036973" s="76" customFormat="1" ht="36" customHeight="1" spans="1:3">
      <c r="A1036973" s="77"/>
      <c r="B1036973" s="77"/>
      <c r="C1036973" s="77"/>
    </row>
    <row r="1036974" s="76" customFormat="1" ht="36" customHeight="1" spans="1:3">
      <c r="A1036974" s="77"/>
      <c r="B1036974" s="77"/>
      <c r="C1036974" s="77"/>
    </row>
    <row r="1036975" s="76" customFormat="1" ht="36" customHeight="1" spans="1:3">
      <c r="A1036975" s="77"/>
      <c r="B1036975" s="77"/>
      <c r="C1036975" s="77"/>
    </row>
    <row r="1036976" s="76" customFormat="1" ht="36" customHeight="1" spans="1:3">
      <c r="A1036976" s="77"/>
      <c r="B1036976" s="77"/>
      <c r="C1036976" s="77"/>
    </row>
    <row r="1036977" s="76" customFormat="1" ht="36" customHeight="1" spans="1:3">
      <c r="A1036977" s="77"/>
      <c r="B1036977" s="77"/>
      <c r="C1036977" s="77"/>
    </row>
    <row r="1036978" s="76" customFormat="1" ht="36" customHeight="1" spans="1:3">
      <c r="A1036978" s="77"/>
      <c r="B1036978" s="77"/>
      <c r="C1036978" s="77"/>
    </row>
    <row r="1036979" s="76" customFormat="1" ht="36" customHeight="1" spans="1:3">
      <c r="A1036979" s="77"/>
      <c r="B1036979" s="77"/>
      <c r="C1036979" s="77"/>
    </row>
    <row r="1036980" s="76" customFormat="1" ht="36" customHeight="1" spans="1:3">
      <c r="A1036980" s="77"/>
      <c r="B1036980" s="77"/>
      <c r="C1036980" s="77"/>
    </row>
    <row r="1036981" s="76" customFormat="1" ht="36" customHeight="1" spans="1:3">
      <c r="A1036981" s="77"/>
      <c r="B1036981" s="77"/>
      <c r="C1036981" s="77"/>
    </row>
    <row r="1036982" s="76" customFormat="1" ht="36" customHeight="1" spans="1:3">
      <c r="A1036982" s="77"/>
      <c r="B1036982" s="77"/>
      <c r="C1036982" s="77"/>
    </row>
    <row r="1036983" s="76" customFormat="1" ht="36" customHeight="1" spans="1:3">
      <c r="A1036983" s="77"/>
      <c r="B1036983" s="77"/>
      <c r="C1036983" s="77"/>
    </row>
    <row r="1036984" s="76" customFormat="1" ht="36" customHeight="1" spans="1:3">
      <c r="A1036984" s="77"/>
      <c r="B1036984" s="77"/>
      <c r="C1036984" s="77"/>
    </row>
    <row r="1036985" s="76" customFormat="1" ht="36" customHeight="1" spans="1:3">
      <c r="A1036985" s="77"/>
      <c r="B1036985" s="77"/>
      <c r="C1036985" s="77"/>
    </row>
    <row r="1036986" s="76" customFormat="1" ht="36" customHeight="1" spans="1:3">
      <c r="A1036986" s="77"/>
      <c r="B1036986" s="77"/>
      <c r="C1036986" s="77"/>
    </row>
    <row r="1036987" s="76" customFormat="1" ht="36" customHeight="1" spans="1:3">
      <c r="A1036987" s="77"/>
      <c r="B1036987" s="77"/>
      <c r="C1036987" s="77"/>
    </row>
    <row r="1036988" s="76" customFormat="1" ht="36" customHeight="1" spans="1:3">
      <c r="A1036988" s="77"/>
      <c r="B1036988" s="77"/>
      <c r="C1036988" s="77"/>
    </row>
    <row r="1036989" s="76" customFormat="1" ht="36" customHeight="1" spans="1:3">
      <c r="A1036989" s="77"/>
      <c r="B1036989" s="77"/>
      <c r="C1036989" s="77"/>
    </row>
    <row r="1036990" s="76" customFormat="1" ht="36" customHeight="1" spans="1:3">
      <c r="A1036990" s="77"/>
      <c r="B1036990" s="77"/>
      <c r="C1036990" s="77"/>
    </row>
    <row r="1036991" s="76" customFormat="1" ht="36" customHeight="1" spans="1:3">
      <c r="A1036991" s="77"/>
      <c r="B1036991" s="77"/>
      <c r="C1036991" s="77"/>
    </row>
    <row r="1036992" s="76" customFormat="1" ht="36" customHeight="1" spans="1:3">
      <c r="A1036992" s="77"/>
      <c r="B1036992" s="77"/>
      <c r="C1036992" s="77"/>
    </row>
    <row r="1036993" s="76" customFormat="1" ht="36" customHeight="1" spans="1:3">
      <c r="A1036993" s="77"/>
      <c r="B1036993" s="77"/>
      <c r="C1036993" s="77"/>
    </row>
    <row r="1036994" s="76" customFormat="1" ht="36" customHeight="1" spans="1:3">
      <c r="A1036994" s="77"/>
      <c r="B1036994" s="77"/>
      <c r="C1036994" s="77"/>
    </row>
    <row r="1036995" s="76" customFormat="1" ht="36" customHeight="1" spans="1:3">
      <c r="A1036995" s="77"/>
      <c r="B1036995" s="77"/>
      <c r="C1036995" s="77"/>
    </row>
    <row r="1036996" s="76" customFormat="1" ht="36" customHeight="1" spans="1:3">
      <c r="A1036996" s="77"/>
      <c r="B1036996" s="77"/>
      <c r="C1036996" s="77"/>
    </row>
    <row r="1036997" s="76" customFormat="1" ht="36" customHeight="1" spans="1:3">
      <c r="A1036997" s="77"/>
      <c r="B1036997" s="77"/>
      <c r="C1036997" s="77"/>
    </row>
    <row r="1036998" s="76" customFormat="1" ht="36" customHeight="1" spans="1:3">
      <c r="A1036998" s="77"/>
      <c r="B1036998" s="77"/>
      <c r="C1036998" s="77"/>
    </row>
    <row r="1036999" s="76" customFormat="1" ht="36" customHeight="1" spans="1:3">
      <c r="A1036999" s="77"/>
      <c r="B1036999" s="77"/>
      <c r="C1036999" s="77"/>
    </row>
    <row r="1037000" s="76" customFormat="1" ht="36" customHeight="1" spans="1:3">
      <c r="A1037000" s="77"/>
      <c r="B1037000" s="77"/>
      <c r="C1037000" s="77"/>
    </row>
    <row r="1037001" s="76" customFormat="1" ht="36" customHeight="1" spans="1:3">
      <c r="A1037001" s="77"/>
      <c r="B1037001" s="77"/>
      <c r="C1037001" s="77"/>
    </row>
    <row r="1037002" s="76" customFormat="1" ht="36" customHeight="1" spans="1:3">
      <c r="A1037002" s="77"/>
      <c r="B1037002" s="77"/>
      <c r="C1037002" s="77"/>
    </row>
    <row r="1037003" s="76" customFormat="1" ht="36" customHeight="1" spans="1:3">
      <c r="A1037003" s="77"/>
      <c r="B1037003" s="77"/>
      <c r="C1037003" s="77"/>
    </row>
    <row r="1037004" s="76" customFormat="1" ht="36" customHeight="1" spans="1:3">
      <c r="A1037004" s="77"/>
      <c r="B1037004" s="77"/>
      <c r="C1037004" s="77"/>
    </row>
    <row r="1037005" s="76" customFormat="1" ht="36" customHeight="1" spans="1:3">
      <c r="A1037005" s="77"/>
      <c r="B1037005" s="77"/>
      <c r="C1037005" s="77"/>
    </row>
    <row r="1037006" s="76" customFormat="1" ht="36" customHeight="1" spans="1:3">
      <c r="A1037006" s="77"/>
      <c r="B1037006" s="77"/>
      <c r="C1037006" s="77"/>
    </row>
    <row r="1037007" s="76" customFormat="1" ht="36" customHeight="1" spans="1:3">
      <c r="A1037007" s="77"/>
      <c r="B1037007" s="77"/>
      <c r="C1037007" s="77"/>
    </row>
    <row r="1037008" s="76" customFormat="1" ht="36" customHeight="1" spans="1:3">
      <c r="A1037008" s="77"/>
      <c r="B1037008" s="77"/>
      <c r="C1037008" s="77"/>
    </row>
    <row r="1037009" s="76" customFormat="1" ht="36" customHeight="1" spans="1:3">
      <c r="A1037009" s="77"/>
      <c r="B1037009" s="77"/>
      <c r="C1037009" s="77"/>
    </row>
    <row r="1037010" s="76" customFormat="1" ht="36" customHeight="1" spans="1:3">
      <c r="A1037010" s="77"/>
      <c r="B1037010" s="77"/>
      <c r="C1037010" s="77"/>
    </row>
    <row r="1037011" s="76" customFormat="1" ht="36" customHeight="1" spans="1:3">
      <c r="A1037011" s="77"/>
      <c r="B1037011" s="77"/>
      <c r="C1037011" s="77"/>
    </row>
    <row r="1037012" s="76" customFormat="1" ht="36" customHeight="1" spans="1:3">
      <c r="A1037012" s="77"/>
      <c r="B1037012" s="77"/>
      <c r="C1037012" s="77"/>
    </row>
    <row r="1037013" s="76" customFormat="1" ht="36" customHeight="1" spans="1:3">
      <c r="A1037013" s="77"/>
      <c r="B1037013" s="77"/>
      <c r="C1037013" s="77"/>
    </row>
    <row r="1037014" s="76" customFormat="1" ht="36" customHeight="1" spans="1:3">
      <c r="A1037014" s="77"/>
      <c r="B1037014" s="77"/>
      <c r="C1037014" s="77"/>
    </row>
    <row r="1037015" s="76" customFormat="1" ht="36" customHeight="1" spans="1:3">
      <c r="A1037015" s="77"/>
      <c r="B1037015" s="77"/>
      <c r="C1037015" s="77"/>
    </row>
    <row r="1037016" s="76" customFormat="1" ht="36" customHeight="1" spans="1:3">
      <c r="A1037016" s="77"/>
      <c r="B1037016" s="77"/>
      <c r="C1037016" s="77"/>
    </row>
    <row r="1037017" s="76" customFormat="1" ht="36" customHeight="1" spans="1:3">
      <c r="A1037017" s="77"/>
      <c r="B1037017" s="77"/>
      <c r="C1037017" s="77"/>
    </row>
    <row r="1037018" s="76" customFormat="1" ht="36" customHeight="1" spans="1:3">
      <c r="A1037018" s="77"/>
      <c r="B1037018" s="77"/>
      <c r="C1037018" s="77"/>
    </row>
    <row r="1037019" s="76" customFormat="1" ht="36" customHeight="1" spans="1:3">
      <c r="A1037019" s="77"/>
      <c r="B1037019" s="77"/>
      <c r="C1037019" s="77"/>
    </row>
    <row r="1037020" s="76" customFormat="1" ht="36" customHeight="1" spans="1:3">
      <c r="A1037020" s="77"/>
      <c r="B1037020" s="77"/>
      <c r="C1037020" s="77"/>
    </row>
    <row r="1037021" s="76" customFormat="1" ht="36" customHeight="1" spans="1:3">
      <c r="A1037021" s="77"/>
      <c r="B1037021" s="77"/>
      <c r="C1037021" s="77"/>
    </row>
    <row r="1037022" s="76" customFormat="1" ht="36" customHeight="1" spans="1:3">
      <c r="A1037022" s="77"/>
      <c r="B1037022" s="77"/>
      <c r="C1037022" s="77"/>
    </row>
    <row r="1037023" s="76" customFormat="1" ht="36" customHeight="1" spans="1:3">
      <c r="A1037023" s="77"/>
      <c r="B1037023" s="77"/>
      <c r="C1037023" s="77"/>
    </row>
    <row r="1037024" s="76" customFormat="1" ht="36" customHeight="1" spans="1:3">
      <c r="A1037024" s="77"/>
      <c r="B1037024" s="77"/>
      <c r="C1037024" s="77"/>
    </row>
    <row r="1037025" s="76" customFormat="1" ht="36" customHeight="1" spans="1:3">
      <c r="A1037025" s="77"/>
      <c r="B1037025" s="77"/>
      <c r="C1037025" s="77"/>
    </row>
    <row r="1037026" s="76" customFormat="1" ht="36" customHeight="1" spans="1:3">
      <c r="A1037026" s="77"/>
      <c r="B1037026" s="77"/>
      <c r="C1037026" s="77"/>
    </row>
    <row r="1037027" s="76" customFormat="1" ht="36" customHeight="1" spans="1:3">
      <c r="A1037027" s="77"/>
      <c r="B1037027" s="77"/>
      <c r="C1037027" s="77"/>
    </row>
    <row r="1037028" s="76" customFormat="1" ht="36" customHeight="1" spans="1:3">
      <c r="A1037028" s="77"/>
      <c r="B1037028" s="77"/>
      <c r="C1037028" s="77"/>
    </row>
    <row r="1037029" s="76" customFormat="1" ht="36" customHeight="1" spans="1:3">
      <c r="A1037029" s="77"/>
      <c r="B1037029" s="77"/>
      <c r="C1037029" s="77"/>
    </row>
    <row r="1037030" s="76" customFormat="1" ht="36" customHeight="1" spans="1:3">
      <c r="A1037030" s="77"/>
      <c r="B1037030" s="77"/>
      <c r="C1037030" s="77"/>
    </row>
    <row r="1037031" s="76" customFormat="1" ht="36" customHeight="1" spans="1:3">
      <c r="A1037031" s="77"/>
      <c r="B1037031" s="77"/>
      <c r="C1037031" s="77"/>
    </row>
    <row r="1037032" s="76" customFormat="1" ht="36" customHeight="1" spans="1:3">
      <c r="A1037032" s="77"/>
      <c r="B1037032" s="77"/>
      <c r="C1037032" s="77"/>
    </row>
    <row r="1037033" s="76" customFormat="1" ht="36" customHeight="1" spans="1:3">
      <c r="A1037033" s="77"/>
      <c r="B1037033" s="77"/>
      <c r="C1037033" s="77"/>
    </row>
    <row r="1037034" s="76" customFormat="1" ht="36" customHeight="1" spans="1:3">
      <c r="A1037034" s="77"/>
      <c r="B1037034" s="77"/>
      <c r="C1037034" s="77"/>
    </row>
    <row r="1037035" s="76" customFormat="1" ht="36" customHeight="1" spans="1:3">
      <c r="A1037035" s="77"/>
      <c r="B1037035" s="77"/>
      <c r="C1037035" s="77"/>
    </row>
    <row r="1037036" s="76" customFormat="1" ht="36" customHeight="1" spans="1:3">
      <c r="A1037036" s="77"/>
      <c r="B1037036" s="77"/>
      <c r="C1037036" s="77"/>
    </row>
    <row r="1037037" s="76" customFormat="1" ht="36" customHeight="1" spans="1:3">
      <c r="A1037037" s="77"/>
      <c r="B1037037" s="77"/>
      <c r="C1037037" s="77"/>
    </row>
    <row r="1037038" s="76" customFormat="1" ht="36" customHeight="1" spans="1:3">
      <c r="A1037038" s="77"/>
      <c r="B1037038" s="77"/>
      <c r="C1037038" s="77"/>
    </row>
    <row r="1037039" s="76" customFormat="1" ht="36" customHeight="1" spans="1:3">
      <c r="A1037039" s="77"/>
      <c r="B1037039" s="77"/>
      <c r="C1037039" s="77"/>
    </row>
    <row r="1037040" s="76" customFormat="1" ht="36" customHeight="1" spans="1:3">
      <c r="A1037040" s="77"/>
      <c r="B1037040" s="77"/>
      <c r="C1037040" s="77"/>
    </row>
    <row r="1037041" s="76" customFormat="1" ht="36" customHeight="1" spans="1:3">
      <c r="A1037041" s="77"/>
      <c r="B1037041" s="77"/>
      <c r="C1037041" s="77"/>
    </row>
    <row r="1037042" s="76" customFormat="1" ht="36" customHeight="1" spans="1:3">
      <c r="A1037042" s="77"/>
      <c r="B1037042" s="77"/>
      <c r="C1037042" s="77"/>
    </row>
    <row r="1037043" s="76" customFormat="1" ht="36" customHeight="1" spans="1:3">
      <c r="A1037043" s="77"/>
      <c r="B1037043" s="77"/>
      <c r="C1037043" s="77"/>
    </row>
    <row r="1037044" s="76" customFormat="1" ht="36" customHeight="1" spans="1:3">
      <c r="A1037044" s="77"/>
      <c r="B1037044" s="77"/>
      <c r="C1037044" s="77"/>
    </row>
    <row r="1037045" s="76" customFormat="1" ht="36" customHeight="1" spans="1:3">
      <c r="A1037045" s="77"/>
      <c r="B1037045" s="77"/>
      <c r="C1037045" s="77"/>
    </row>
    <row r="1037046" s="76" customFormat="1" ht="36" customHeight="1" spans="1:3">
      <c r="A1037046" s="77"/>
      <c r="B1037046" s="77"/>
      <c r="C1037046" s="77"/>
    </row>
    <row r="1037047" s="76" customFormat="1" ht="36" customHeight="1" spans="1:3">
      <c r="A1037047" s="77"/>
      <c r="B1037047" s="77"/>
      <c r="C1037047" s="77"/>
    </row>
    <row r="1037048" s="76" customFormat="1" ht="36" customHeight="1" spans="1:3">
      <c r="A1037048" s="77"/>
      <c r="B1037048" s="77"/>
      <c r="C1037048" s="77"/>
    </row>
    <row r="1037049" s="76" customFormat="1" ht="36" customHeight="1" spans="1:3">
      <c r="A1037049" s="77"/>
      <c r="B1037049" s="77"/>
      <c r="C1037049" s="77"/>
    </row>
    <row r="1037050" s="76" customFormat="1" ht="36" customHeight="1" spans="1:3">
      <c r="A1037050" s="77"/>
      <c r="B1037050" s="77"/>
      <c r="C1037050" s="77"/>
    </row>
    <row r="1037051" s="76" customFormat="1" ht="36" customHeight="1" spans="1:3">
      <c r="A1037051" s="77"/>
      <c r="B1037051" s="77"/>
      <c r="C1037051" s="77"/>
    </row>
    <row r="1037052" s="76" customFormat="1" ht="36" customHeight="1" spans="1:3">
      <c r="A1037052" s="77"/>
      <c r="B1037052" s="77"/>
      <c r="C1037052" s="77"/>
    </row>
    <row r="1037053" s="76" customFormat="1" ht="36" customHeight="1" spans="1:3">
      <c r="A1037053" s="77"/>
      <c r="B1037053" s="77"/>
      <c r="C1037053" s="77"/>
    </row>
    <row r="1037054" s="76" customFormat="1" ht="36" customHeight="1" spans="1:3">
      <c r="A1037054" s="77"/>
      <c r="B1037054" s="77"/>
      <c r="C1037054" s="77"/>
    </row>
    <row r="1037055" s="76" customFormat="1" ht="36" customHeight="1" spans="1:3">
      <c r="A1037055" s="77"/>
      <c r="B1037055" s="77"/>
      <c r="C1037055" s="77"/>
    </row>
    <row r="1037056" s="76" customFormat="1" ht="36" customHeight="1" spans="1:3">
      <c r="A1037056" s="77"/>
      <c r="B1037056" s="77"/>
      <c r="C1037056" s="77"/>
    </row>
    <row r="1037057" s="76" customFormat="1" ht="36" customHeight="1" spans="1:3">
      <c r="A1037057" s="77"/>
      <c r="B1037057" s="77"/>
      <c r="C1037057" s="77"/>
    </row>
    <row r="1037058" s="76" customFormat="1" ht="36" customHeight="1" spans="1:3">
      <c r="A1037058" s="77"/>
      <c r="B1037058" s="77"/>
      <c r="C1037058" s="77"/>
    </row>
    <row r="1037059" s="76" customFormat="1" ht="36" customHeight="1" spans="1:3">
      <c r="A1037059" s="77"/>
      <c r="B1037059" s="77"/>
      <c r="C1037059" s="77"/>
    </row>
    <row r="1037060" s="76" customFormat="1" ht="36" customHeight="1" spans="1:3">
      <c r="A1037060" s="77"/>
      <c r="B1037060" s="77"/>
      <c r="C1037060" s="77"/>
    </row>
    <row r="1037061" s="76" customFormat="1" ht="36" customHeight="1" spans="1:3">
      <c r="A1037061" s="77"/>
      <c r="B1037061" s="77"/>
      <c r="C1037061" s="77"/>
    </row>
    <row r="1037062" s="76" customFormat="1" ht="36" customHeight="1" spans="1:3">
      <c r="A1037062" s="77"/>
      <c r="B1037062" s="77"/>
      <c r="C1037062" s="77"/>
    </row>
    <row r="1037063" s="76" customFormat="1" ht="36" customHeight="1" spans="1:3">
      <c r="A1037063" s="77"/>
      <c r="B1037063" s="77"/>
      <c r="C1037063" s="77"/>
    </row>
    <row r="1037064" s="76" customFormat="1" ht="36" customHeight="1" spans="1:3">
      <c r="A1037064" s="77"/>
      <c r="B1037064" s="77"/>
      <c r="C1037064" s="77"/>
    </row>
    <row r="1037065" s="76" customFormat="1" ht="36" customHeight="1" spans="1:3">
      <c r="A1037065" s="77"/>
      <c r="B1037065" s="77"/>
      <c r="C1037065" s="77"/>
    </row>
    <row r="1037066" s="76" customFormat="1" ht="36" customHeight="1" spans="1:3">
      <c r="A1037066" s="77"/>
      <c r="B1037066" s="77"/>
      <c r="C1037066" s="77"/>
    </row>
    <row r="1037067" s="76" customFormat="1" ht="36" customHeight="1" spans="1:3">
      <c r="A1037067" s="77"/>
      <c r="B1037067" s="77"/>
      <c r="C1037067" s="77"/>
    </row>
    <row r="1037068" s="76" customFormat="1" ht="36" customHeight="1" spans="1:3">
      <c r="A1037068" s="77"/>
      <c r="B1037068" s="77"/>
      <c r="C1037068" s="77"/>
    </row>
    <row r="1037069" s="76" customFormat="1" ht="36" customHeight="1" spans="1:3">
      <c r="A1037069" s="77"/>
      <c r="B1037069" s="77"/>
      <c r="C1037069" s="77"/>
    </row>
    <row r="1037070" s="76" customFormat="1" ht="36" customHeight="1" spans="1:3">
      <c r="A1037070" s="77"/>
      <c r="B1037070" s="77"/>
      <c r="C1037070" s="77"/>
    </row>
    <row r="1037071" s="76" customFormat="1" ht="36" customHeight="1" spans="1:3">
      <c r="A1037071" s="77"/>
      <c r="B1037071" s="77"/>
      <c r="C1037071" s="77"/>
    </row>
    <row r="1037072" s="76" customFormat="1" ht="36" customHeight="1" spans="1:3">
      <c r="A1037072" s="77"/>
      <c r="B1037072" s="77"/>
      <c r="C1037072" s="77"/>
    </row>
    <row r="1037073" s="76" customFormat="1" ht="36" customHeight="1" spans="1:3">
      <c r="A1037073" s="77"/>
      <c r="B1037073" s="77"/>
      <c r="C1037073" s="77"/>
    </row>
    <row r="1037074" s="76" customFormat="1" ht="36" customHeight="1" spans="1:3">
      <c r="A1037074" s="77"/>
      <c r="B1037074" s="77"/>
      <c r="C1037074" s="77"/>
    </row>
    <row r="1037075" s="76" customFormat="1" ht="36" customHeight="1" spans="1:3">
      <c r="A1037075" s="77"/>
      <c r="B1037075" s="77"/>
      <c r="C1037075" s="77"/>
    </row>
    <row r="1037076" s="76" customFormat="1" ht="36" customHeight="1" spans="1:3">
      <c r="A1037076" s="77"/>
      <c r="B1037076" s="77"/>
      <c r="C1037076" s="77"/>
    </row>
    <row r="1037077" s="76" customFormat="1" ht="36" customHeight="1" spans="1:3">
      <c r="A1037077" s="77"/>
      <c r="B1037077" s="77"/>
      <c r="C1037077" s="77"/>
    </row>
    <row r="1037078" s="76" customFormat="1" ht="36" customHeight="1" spans="1:3">
      <c r="A1037078" s="77"/>
      <c r="B1037078" s="77"/>
      <c r="C1037078" s="77"/>
    </row>
    <row r="1037079" s="76" customFormat="1" ht="36" customHeight="1" spans="1:3">
      <c r="A1037079" s="77"/>
      <c r="B1037079" s="77"/>
      <c r="C1037079" s="77"/>
    </row>
    <row r="1037080" s="76" customFormat="1" ht="36" customHeight="1" spans="1:3">
      <c r="A1037080" s="77"/>
      <c r="B1037080" s="77"/>
      <c r="C1037080" s="77"/>
    </row>
    <row r="1037081" s="76" customFormat="1" ht="36" customHeight="1" spans="1:3">
      <c r="A1037081" s="77"/>
      <c r="B1037081" s="77"/>
      <c r="C1037081" s="77"/>
    </row>
    <row r="1037082" s="76" customFormat="1" ht="36" customHeight="1" spans="1:3">
      <c r="A1037082" s="77"/>
      <c r="B1037082" s="77"/>
      <c r="C1037082" s="77"/>
    </row>
    <row r="1037083" s="76" customFormat="1" ht="36" customHeight="1" spans="1:3">
      <c r="A1037083" s="77"/>
      <c r="B1037083" s="77"/>
      <c r="C1037083" s="77"/>
    </row>
    <row r="1037084" s="76" customFormat="1" ht="36" customHeight="1" spans="1:3">
      <c r="A1037084" s="77"/>
      <c r="B1037084" s="77"/>
      <c r="C1037084" s="77"/>
    </row>
    <row r="1037085" s="76" customFormat="1" ht="36" customHeight="1" spans="1:3">
      <c r="A1037085" s="77"/>
      <c r="B1037085" s="77"/>
      <c r="C1037085" s="77"/>
    </row>
    <row r="1037086" s="76" customFormat="1" ht="36" customHeight="1" spans="1:3">
      <c r="A1037086" s="77"/>
      <c r="B1037086" s="77"/>
      <c r="C1037086" s="77"/>
    </row>
    <row r="1037087" s="76" customFormat="1" ht="36" customHeight="1" spans="1:3">
      <c r="A1037087" s="77"/>
      <c r="B1037087" s="77"/>
      <c r="C1037087" s="77"/>
    </row>
    <row r="1037088" s="76" customFormat="1" ht="36" customHeight="1" spans="1:3">
      <c r="A1037088" s="77"/>
      <c r="B1037088" s="77"/>
      <c r="C1037088" s="77"/>
    </row>
    <row r="1037089" s="76" customFormat="1" ht="36" customHeight="1" spans="1:3">
      <c r="A1037089" s="77"/>
      <c r="B1037089" s="77"/>
      <c r="C1037089" s="77"/>
    </row>
    <row r="1037090" s="76" customFormat="1" ht="36" customHeight="1" spans="1:3">
      <c r="A1037090" s="77"/>
      <c r="B1037090" s="77"/>
      <c r="C1037090" s="77"/>
    </row>
    <row r="1037091" s="76" customFormat="1" ht="36" customHeight="1" spans="1:3">
      <c r="A1037091" s="77"/>
      <c r="B1037091" s="77"/>
      <c r="C1037091" s="77"/>
    </row>
    <row r="1037092" s="76" customFormat="1" ht="36" customHeight="1" spans="1:3">
      <c r="A1037092" s="77"/>
      <c r="B1037092" s="77"/>
      <c r="C1037092" s="77"/>
    </row>
    <row r="1037093" s="76" customFormat="1" ht="36" customHeight="1" spans="1:3">
      <c r="A1037093" s="77"/>
      <c r="B1037093" s="77"/>
      <c r="C1037093" s="77"/>
    </row>
    <row r="1037094" s="76" customFormat="1" ht="36" customHeight="1" spans="1:3">
      <c r="A1037094" s="77"/>
      <c r="B1037094" s="77"/>
      <c r="C1037094" s="77"/>
    </row>
    <row r="1037095" s="76" customFormat="1" ht="36" customHeight="1" spans="1:3">
      <c r="A1037095" s="77"/>
      <c r="B1037095" s="77"/>
      <c r="C1037095" s="77"/>
    </row>
    <row r="1037096" s="76" customFormat="1" ht="36" customHeight="1" spans="1:3">
      <c r="A1037096" s="77"/>
      <c r="B1037096" s="77"/>
      <c r="C1037096" s="77"/>
    </row>
    <row r="1037097" s="76" customFormat="1" ht="36" customHeight="1" spans="1:3">
      <c r="A1037097" s="77"/>
      <c r="B1037097" s="77"/>
      <c r="C1037097" s="77"/>
    </row>
    <row r="1037098" s="76" customFormat="1" ht="36" customHeight="1" spans="1:3">
      <c r="A1037098" s="77"/>
      <c r="B1037098" s="77"/>
      <c r="C1037098" s="77"/>
    </row>
    <row r="1037099" s="76" customFormat="1" ht="36" customHeight="1" spans="1:3">
      <c r="A1037099" s="77"/>
      <c r="B1037099" s="77"/>
      <c r="C1037099" s="77"/>
    </row>
    <row r="1037100" s="76" customFormat="1" ht="36" customHeight="1" spans="1:3">
      <c r="A1037100" s="77"/>
      <c r="B1037100" s="77"/>
      <c r="C1037100" s="77"/>
    </row>
    <row r="1037101" s="76" customFormat="1" ht="36" customHeight="1" spans="1:3">
      <c r="A1037101" s="77"/>
      <c r="B1037101" s="77"/>
      <c r="C1037101" s="77"/>
    </row>
    <row r="1037102" s="76" customFormat="1" ht="36" customHeight="1" spans="1:3">
      <c r="A1037102" s="77"/>
      <c r="B1037102" s="77"/>
      <c r="C1037102" s="77"/>
    </row>
    <row r="1037103" s="76" customFormat="1" ht="36" customHeight="1" spans="1:3">
      <c r="A1037103" s="77"/>
      <c r="B1037103" s="77"/>
      <c r="C1037103" s="77"/>
    </row>
    <row r="1037104" s="76" customFormat="1" ht="36" customHeight="1" spans="1:3">
      <c r="A1037104" s="77"/>
      <c r="B1037104" s="77"/>
      <c r="C1037104" s="77"/>
    </row>
    <row r="1037105" s="76" customFormat="1" ht="36" customHeight="1" spans="1:3">
      <c r="A1037105" s="77"/>
      <c r="B1037105" s="77"/>
      <c r="C1037105" s="77"/>
    </row>
    <row r="1037106" s="76" customFormat="1" ht="36" customHeight="1" spans="1:3">
      <c r="A1037106" s="77"/>
      <c r="B1037106" s="77"/>
      <c r="C1037106" s="77"/>
    </row>
    <row r="1037107" s="76" customFormat="1" ht="36" customHeight="1" spans="1:3">
      <c r="A1037107" s="77"/>
      <c r="B1037107" s="77"/>
      <c r="C1037107" s="77"/>
    </row>
    <row r="1037108" s="76" customFormat="1" ht="36" customHeight="1" spans="1:3">
      <c r="A1037108" s="77"/>
      <c r="B1037108" s="77"/>
      <c r="C1037108" s="77"/>
    </row>
    <row r="1037109" s="76" customFormat="1" ht="36" customHeight="1" spans="1:3">
      <c r="A1037109" s="77"/>
      <c r="B1037109" s="77"/>
      <c r="C1037109" s="77"/>
    </row>
    <row r="1037110" s="76" customFormat="1" ht="36" customHeight="1" spans="1:3">
      <c r="A1037110" s="77"/>
      <c r="B1037110" s="77"/>
      <c r="C1037110" s="77"/>
    </row>
    <row r="1037111" s="76" customFormat="1" ht="36" customHeight="1" spans="1:3">
      <c r="A1037111" s="77"/>
      <c r="B1037111" s="77"/>
      <c r="C1037111" s="77"/>
    </row>
    <row r="1037112" s="76" customFormat="1" ht="36" customHeight="1" spans="1:3">
      <c r="A1037112" s="77"/>
      <c r="B1037112" s="77"/>
      <c r="C1037112" s="77"/>
    </row>
    <row r="1037113" s="76" customFormat="1" ht="36" customHeight="1" spans="1:3">
      <c r="A1037113" s="77"/>
      <c r="B1037113" s="77"/>
      <c r="C1037113" s="77"/>
    </row>
    <row r="1037114" s="76" customFormat="1" ht="36" customHeight="1" spans="1:3">
      <c r="A1037114" s="77"/>
      <c r="B1037114" s="77"/>
      <c r="C1037114" s="77"/>
    </row>
    <row r="1037115" s="76" customFormat="1" ht="36" customHeight="1" spans="1:3">
      <c r="A1037115" s="77"/>
      <c r="B1037115" s="77"/>
      <c r="C1037115" s="77"/>
    </row>
    <row r="1037116" s="76" customFormat="1" ht="36" customHeight="1" spans="1:3">
      <c r="A1037116" s="77"/>
      <c r="B1037116" s="77"/>
      <c r="C1037116" s="77"/>
    </row>
    <row r="1037117" s="76" customFormat="1" ht="36" customHeight="1" spans="1:3">
      <c r="A1037117" s="77"/>
      <c r="B1037117" s="77"/>
      <c r="C1037117" s="77"/>
    </row>
    <row r="1037118" s="76" customFormat="1" ht="36" customHeight="1" spans="1:3">
      <c r="A1037118" s="77"/>
      <c r="B1037118" s="77"/>
      <c r="C1037118" s="77"/>
    </row>
    <row r="1037119" s="76" customFormat="1" ht="36" customHeight="1" spans="1:3">
      <c r="A1037119" s="77"/>
      <c r="B1037119" s="77"/>
      <c r="C1037119" s="77"/>
    </row>
    <row r="1037120" s="76" customFormat="1" ht="36" customHeight="1" spans="1:3">
      <c r="A1037120" s="77"/>
      <c r="B1037120" s="77"/>
      <c r="C1037120" s="77"/>
    </row>
    <row r="1037121" s="76" customFormat="1" ht="36" customHeight="1" spans="1:3">
      <c r="A1037121" s="77"/>
      <c r="B1037121" s="77"/>
      <c r="C1037121" s="77"/>
    </row>
    <row r="1037122" s="76" customFormat="1" ht="36" customHeight="1" spans="1:3">
      <c r="A1037122" s="77"/>
      <c r="B1037122" s="77"/>
      <c r="C1037122" s="77"/>
    </row>
    <row r="1037123" s="76" customFormat="1" ht="36" customHeight="1" spans="1:3">
      <c r="A1037123" s="77"/>
      <c r="B1037123" s="77"/>
      <c r="C1037123" s="77"/>
    </row>
    <row r="1037124" s="76" customFormat="1" ht="36" customHeight="1" spans="1:3">
      <c r="A1037124" s="77"/>
      <c r="B1037124" s="77"/>
      <c r="C1037124" s="77"/>
    </row>
    <row r="1037125" s="76" customFormat="1" ht="36" customHeight="1" spans="1:3">
      <c r="A1037125" s="77"/>
      <c r="B1037125" s="77"/>
      <c r="C1037125" s="77"/>
    </row>
    <row r="1037126" s="76" customFormat="1" ht="36" customHeight="1" spans="1:3">
      <c r="A1037126" s="77"/>
      <c r="B1037126" s="77"/>
      <c r="C1037126" s="77"/>
    </row>
    <row r="1037127" s="76" customFormat="1" ht="36" customHeight="1" spans="1:3">
      <c r="A1037127" s="77"/>
      <c r="B1037127" s="77"/>
      <c r="C1037127" s="77"/>
    </row>
    <row r="1037128" s="76" customFormat="1" ht="36" customHeight="1" spans="1:3">
      <c r="A1037128" s="77"/>
      <c r="B1037128" s="77"/>
      <c r="C1037128" s="77"/>
    </row>
    <row r="1037129" s="76" customFormat="1" ht="36" customHeight="1" spans="1:3">
      <c r="A1037129" s="77"/>
      <c r="B1037129" s="77"/>
      <c r="C1037129" s="77"/>
    </row>
    <row r="1037130" s="76" customFormat="1" ht="36" customHeight="1" spans="1:3">
      <c r="A1037130" s="77"/>
      <c r="B1037130" s="77"/>
      <c r="C1037130" s="77"/>
    </row>
    <row r="1037131" s="76" customFormat="1" ht="36" customHeight="1" spans="1:3">
      <c r="A1037131" s="77"/>
      <c r="B1037131" s="77"/>
      <c r="C1037131" s="77"/>
    </row>
    <row r="1037132" s="76" customFormat="1" ht="36" customHeight="1" spans="1:3">
      <c r="A1037132" s="77"/>
      <c r="B1037132" s="77"/>
      <c r="C1037132" s="77"/>
    </row>
    <row r="1037133" s="76" customFormat="1" ht="36" customHeight="1" spans="1:3">
      <c r="A1037133" s="77"/>
      <c r="B1037133" s="77"/>
      <c r="C1037133" s="77"/>
    </row>
    <row r="1037134" s="76" customFormat="1" ht="36" customHeight="1" spans="1:3">
      <c r="A1037134" s="77"/>
      <c r="B1037134" s="77"/>
      <c r="C1037134" s="77"/>
    </row>
    <row r="1037135" s="76" customFormat="1" ht="36" customHeight="1" spans="1:3">
      <c r="A1037135" s="77"/>
      <c r="B1037135" s="77"/>
      <c r="C1037135" s="77"/>
    </row>
    <row r="1037136" s="76" customFormat="1" ht="36" customHeight="1" spans="1:3">
      <c r="A1037136" s="77"/>
      <c r="B1037136" s="77"/>
      <c r="C1037136" s="77"/>
    </row>
    <row r="1037137" s="76" customFormat="1" ht="36" customHeight="1" spans="1:3">
      <c r="A1037137" s="77"/>
      <c r="B1037137" s="77"/>
      <c r="C1037137" s="77"/>
    </row>
    <row r="1037138" s="76" customFormat="1" ht="36" customHeight="1" spans="1:3">
      <c r="A1037138" s="77"/>
      <c r="B1037138" s="77"/>
      <c r="C1037138" s="77"/>
    </row>
    <row r="1037139" s="76" customFormat="1" ht="36" customHeight="1" spans="1:3">
      <c r="A1037139" s="77"/>
      <c r="B1037139" s="77"/>
      <c r="C1037139" s="77"/>
    </row>
    <row r="1037140" s="76" customFormat="1" ht="36" customHeight="1" spans="1:3">
      <c r="A1037140" s="77"/>
      <c r="B1037140" s="77"/>
      <c r="C1037140" s="77"/>
    </row>
    <row r="1037141" s="76" customFormat="1" ht="36" customHeight="1" spans="1:3">
      <c r="A1037141" s="77"/>
      <c r="B1037141" s="77"/>
      <c r="C1037141" s="77"/>
    </row>
    <row r="1037142" s="76" customFormat="1" ht="36" customHeight="1" spans="1:3">
      <c r="A1037142" s="77"/>
      <c r="B1037142" s="77"/>
      <c r="C1037142" s="77"/>
    </row>
    <row r="1037143" s="76" customFormat="1" ht="36" customHeight="1" spans="1:3">
      <c r="A1037143" s="77"/>
      <c r="B1037143" s="77"/>
      <c r="C1037143" s="77"/>
    </row>
    <row r="1037144" s="76" customFormat="1" ht="36" customHeight="1" spans="1:3">
      <c r="A1037144" s="77"/>
      <c r="B1037144" s="77"/>
      <c r="C1037144" s="77"/>
    </row>
    <row r="1037145" s="76" customFormat="1" ht="36" customHeight="1" spans="1:3">
      <c r="A1037145" s="77"/>
      <c r="B1037145" s="77"/>
      <c r="C1037145" s="77"/>
    </row>
    <row r="1037146" s="76" customFormat="1" ht="36" customHeight="1" spans="1:3">
      <c r="A1037146" s="77"/>
      <c r="B1037146" s="77"/>
      <c r="C1037146" s="77"/>
    </row>
    <row r="1037147" s="76" customFormat="1" ht="36" customHeight="1" spans="1:3">
      <c r="A1037147" s="77"/>
      <c r="B1037147" s="77"/>
      <c r="C1037147" s="77"/>
    </row>
    <row r="1037148" s="76" customFormat="1" ht="36" customHeight="1" spans="1:3">
      <c r="A1037148" s="77"/>
      <c r="B1037148" s="77"/>
      <c r="C1037148" s="77"/>
    </row>
    <row r="1037149" s="76" customFormat="1" ht="36" customHeight="1" spans="1:3">
      <c r="A1037149" s="77"/>
      <c r="B1037149" s="77"/>
      <c r="C1037149" s="77"/>
    </row>
    <row r="1037150" s="76" customFormat="1" ht="36" customHeight="1" spans="1:3">
      <c r="A1037150" s="77"/>
      <c r="B1037150" s="77"/>
      <c r="C1037150" s="77"/>
    </row>
    <row r="1037151" s="76" customFormat="1" ht="36" customHeight="1" spans="1:3">
      <c r="A1037151" s="77"/>
      <c r="B1037151" s="77"/>
      <c r="C1037151" s="77"/>
    </row>
    <row r="1037152" s="76" customFormat="1" ht="36" customHeight="1" spans="1:3">
      <c r="A1037152" s="77"/>
      <c r="B1037152" s="77"/>
      <c r="C1037152" s="77"/>
    </row>
    <row r="1037153" s="76" customFormat="1" ht="36" customHeight="1" spans="1:3">
      <c r="A1037153" s="77"/>
      <c r="B1037153" s="77"/>
      <c r="C1037153" s="77"/>
    </row>
    <row r="1037154" s="76" customFormat="1" ht="36" customHeight="1" spans="1:3">
      <c r="A1037154" s="77"/>
      <c r="B1037154" s="77"/>
      <c r="C1037154" s="77"/>
    </row>
    <row r="1037155" s="76" customFormat="1" ht="36" customHeight="1" spans="1:3">
      <c r="A1037155" s="77"/>
      <c r="B1037155" s="77"/>
      <c r="C1037155" s="77"/>
    </row>
    <row r="1037156" s="76" customFormat="1" ht="36" customHeight="1" spans="1:3">
      <c r="A1037156" s="77"/>
      <c r="B1037156" s="77"/>
      <c r="C1037156" s="77"/>
    </row>
    <row r="1037157" s="76" customFormat="1" ht="36" customHeight="1" spans="1:3">
      <c r="A1037157" s="77"/>
      <c r="B1037157" s="77"/>
      <c r="C1037157" s="77"/>
    </row>
    <row r="1037158" s="76" customFormat="1" ht="36" customHeight="1" spans="1:3">
      <c r="A1037158" s="77"/>
      <c r="B1037158" s="77"/>
      <c r="C1037158" s="77"/>
    </row>
    <row r="1037159" s="76" customFormat="1" ht="36" customHeight="1" spans="1:3">
      <c r="A1037159" s="77"/>
      <c r="B1037159" s="77"/>
      <c r="C1037159" s="77"/>
    </row>
    <row r="1037160" s="76" customFormat="1" ht="36" customHeight="1" spans="1:3">
      <c r="A1037160" s="77"/>
      <c r="B1037160" s="77"/>
      <c r="C1037160" s="77"/>
    </row>
    <row r="1037161" s="76" customFormat="1" ht="36" customHeight="1" spans="1:3">
      <c r="A1037161" s="77"/>
      <c r="B1037161" s="77"/>
      <c r="C1037161" s="77"/>
    </row>
    <row r="1037162" s="76" customFormat="1" ht="36" customHeight="1" spans="1:3">
      <c r="A1037162" s="77"/>
      <c r="B1037162" s="77"/>
      <c r="C1037162" s="77"/>
    </row>
    <row r="1037163" s="76" customFormat="1" ht="36" customHeight="1" spans="1:3">
      <c r="A1037163" s="77"/>
      <c r="B1037163" s="77"/>
      <c r="C1037163" s="77"/>
    </row>
    <row r="1037164" s="76" customFormat="1" ht="36" customHeight="1" spans="1:3">
      <c r="A1037164" s="77"/>
      <c r="B1037164" s="77"/>
      <c r="C1037164" s="77"/>
    </row>
    <row r="1037165" s="76" customFormat="1" ht="36" customHeight="1" spans="1:3">
      <c r="A1037165" s="77"/>
      <c r="B1037165" s="77"/>
      <c r="C1037165" s="77"/>
    </row>
    <row r="1037166" s="76" customFormat="1" ht="36" customHeight="1" spans="1:3">
      <c r="A1037166" s="77"/>
      <c r="B1037166" s="77"/>
      <c r="C1037166" s="77"/>
    </row>
    <row r="1037167" s="76" customFormat="1" ht="36" customHeight="1" spans="1:3">
      <c r="A1037167" s="77"/>
      <c r="B1037167" s="77"/>
      <c r="C1037167" s="77"/>
    </row>
    <row r="1037168" s="76" customFormat="1" ht="36" customHeight="1" spans="1:3">
      <c r="A1037168" s="77"/>
      <c r="B1037168" s="77"/>
      <c r="C1037168" s="77"/>
    </row>
    <row r="1037169" s="76" customFormat="1" ht="36" customHeight="1" spans="1:3">
      <c r="A1037169" s="77"/>
      <c r="B1037169" s="77"/>
      <c r="C1037169" s="77"/>
    </row>
    <row r="1037170" s="76" customFormat="1" ht="36" customHeight="1" spans="1:3">
      <c r="A1037170" s="77"/>
      <c r="B1037170" s="77"/>
      <c r="C1037170" s="77"/>
    </row>
    <row r="1037171" s="76" customFormat="1" ht="36" customHeight="1" spans="1:3">
      <c r="A1037171" s="77"/>
      <c r="B1037171" s="77"/>
      <c r="C1037171" s="77"/>
    </row>
    <row r="1037172" s="76" customFormat="1" ht="36" customHeight="1" spans="1:3">
      <c r="A1037172" s="77"/>
      <c r="B1037172" s="77"/>
      <c r="C1037172" s="77"/>
    </row>
    <row r="1037173" s="76" customFormat="1" ht="36" customHeight="1" spans="1:3">
      <c r="A1037173" s="77"/>
      <c r="B1037173" s="77"/>
      <c r="C1037173" s="77"/>
    </row>
    <row r="1037174" s="76" customFormat="1" ht="36" customHeight="1" spans="1:3">
      <c r="A1037174" s="77"/>
      <c r="B1037174" s="77"/>
      <c r="C1037174" s="77"/>
    </row>
    <row r="1037175" s="76" customFormat="1" ht="36" customHeight="1" spans="1:3">
      <c r="A1037175" s="77"/>
      <c r="B1037175" s="77"/>
      <c r="C1037175" s="77"/>
    </row>
    <row r="1037176" s="76" customFormat="1" ht="36" customHeight="1" spans="1:3">
      <c r="A1037176" s="77"/>
      <c r="B1037176" s="77"/>
      <c r="C1037176" s="77"/>
    </row>
    <row r="1037177" s="76" customFormat="1" ht="36" customHeight="1" spans="1:3">
      <c r="A1037177" s="77"/>
      <c r="B1037177" s="77"/>
      <c r="C1037177" s="77"/>
    </row>
    <row r="1037178" s="76" customFormat="1" ht="36" customHeight="1" spans="1:3">
      <c r="A1037178" s="77"/>
      <c r="B1037178" s="77"/>
      <c r="C1037178" s="77"/>
    </row>
    <row r="1037179" s="76" customFormat="1" ht="36" customHeight="1" spans="1:3">
      <c r="A1037179" s="77"/>
      <c r="B1037179" s="77"/>
      <c r="C1037179" s="77"/>
    </row>
    <row r="1037180" s="76" customFormat="1" ht="36" customHeight="1" spans="1:3">
      <c r="A1037180" s="77"/>
      <c r="B1037180" s="77"/>
      <c r="C1037180" s="77"/>
    </row>
    <row r="1037181" s="76" customFormat="1" ht="36" customHeight="1" spans="1:3">
      <c r="A1037181" s="77"/>
      <c r="B1037181" s="77"/>
      <c r="C1037181" s="77"/>
    </row>
    <row r="1037182" s="76" customFormat="1" ht="36" customHeight="1" spans="1:3">
      <c r="A1037182" s="77"/>
      <c r="B1037182" s="77"/>
      <c r="C1037182" s="77"/>
    </row>
    <row r="1037183" s="76" customFormat="1" ht="36" customHeight="1" spans="1:3">
      <c r="A1037183" s="77"/>
      <c r="B1037183" s="77"/>
      <c r="C1037183" s="77"/>
    </row>
    <row r="1037184" s="76" customFormat="1" ht="36" customHeight="1" spans="1:3">
      <c r="A1037184" s="77"/>
      <c r="B1037184" s="77"/>
      <c r="C1037184" s="77"/>
    </row>
    <row r="1037185" s="76" customFormat="1" ht="36" customHeight="1" spans="1:3">
      <c r="A1037185" s="77"/>
      <c r="B1037185" s="77"/>
      <c r="C1037185" s="77"/>
    </row>
    <row r="1037186" s="76" customFormat="1" ht="36" customHeight="1" spans="1:3">
      <c r="A1037186" s="77"/>
      <c r="B1037186" s="77"/>
      <c r="C1037186" s="77"/>
    </row>
    <row r="1037187" s="76" customFormat="1" ht="36" customHeight="1" spans="1:3">
      <c r="A1037187" s="77"/>
      <c r="B1037187" s="77"/>
      <c r="C1037187" s="77"/>
    </row>
    <row r="1037188" s="76" customFormat="1" ht="36" customHeight="1" spans="1:3">
      <c r="A1037188" s="77"/>
      <c r="B1037188" s="77"/>
      <c r="C1037188" s="77"/>
    </row>
    <row r="1037189" s="76" customFormat="1" ht="36" customHeight="1" spans="1:3">
      <c r="A1037189" s="77"/>
      <c r="B1037189" s="77"/>
      <c r="C1037189" s="77"/>
    </row>
    <row r="1037190" s="76" customFormat="1" ht="36" customHeight="1" spans="1:3">
      <c r="A1037190" s="77"/>
      <c r="B1037190" s="77"/>
      <c r="C1037190" s="77"/>
    </row>
    <row r="1037191" s="76" customFormat="1" ht="36" customHeight="1" spans="1:3">
      <c r="A1037191" s="77"/>
      <c r="B1037191" s="77"/>
      <c r="C1037191" s="77"/>
    </row>
    <row r="1037192" s="76" customFormat="1" ht="36" customHeight="1" spans="1:3">
      <c r="A1037192" s="77"/>
      <c r="B1037192" s="77"/>
      <c r="C1037192" s="77"/>
    </row>
    <row r="1037193" s="76" customFormat="1" ht="36" customHeight="1" spans="1:3">
      <c r="A1037193" s="77"/>
      <c r="B1037193" s="77"/>
      <c r="C1037193" s="77"/>
    </row>
    <row r="1037194" s="76" customFormat="1" ht="36" customHeight="1" spans="1:3">
      <c r="A1037194" s="77"/>
      <c r="B1037194" s="77"/>
      <c r="C1037194" s="77"/>
    </row>
    <row r="1037195" s="76" customFormat="1" ht="36" customHeight="1" spans="1:3">
      <c r="A1037195" s="77"/>
      <c r="B1037195" s="77"/>
      <c r="C1037195" s="77"/>
    </row>
    <row r="1037196" s="76" customFormat="1" ht="36" customHeight="1" spans="1:3">
      <c r="A1037196" s="77"/>
      <c r="B1037196" s="77"/>
      <c r="C1037196" s="77"/>
    </row>
    <row r="1037197" s="76" customFormat="1" ht="36" customHeight="1" spans="1:3">
      <c r="A1037197" s="77"/>
      <c r="B1037197" s="77"/>
      <c r="C1037197" s="77"/>
    </row>
    <row r="1037198" s="76" customFormat="1" ht="36" customHeight="1" spans="1:3">
      <c r="A1037198" s="77"/>
      <c r="B1037198" s="77"/>
      <c r="C1037198" s="77"/>
    </row>
    <row r="1037199" s="76" customFormat="1" ht="36" customHeight="1" spans="1:3">
      <c r="A1037199" s="77"/>
      <c r="B1037199" s="77"/>
      <c r="C1037199" s="77"/>
    </row>
    <row r="1037200" s="76" customFormat="1" ht="36" customHeight="1" spans="1:3">
      <c r="A1037200" s="77"/>
      <c r="B1037200" s="77"/>
      <c r="C1037200" s="77"/>
    </row>
    <row r="1037201" s="76" customFormat="1" ht="36" customHeight="1" spans="1:3">
      <c r="A1037201" s="77"/>
      <c r="B1037201" s="77"/>
      <c r="C1037201" s="77"/>
    </row>
    <row r="1037202" s="76" customFormat="1" ht="36" customHeight="1" spans="1:3">
      <c r="A1037202" s="77"/>
      <c r="B1037202" s="77"/>
      <c r="C1037202" s="77"/>
    </row>
    <row r="1037203" s="76" customFormat="1" ht="36" customHeight="1" spans="1:3">
      <c r="A1037203" s="77"/>
      <c r="B1037203" s="77"/>
      <c r="C1037203" s="77"/>
    </row>
    <row r="1037204" s="76" customFormat="1" ht="36" customHeight="1" spans="1:3">
      <c r="A1037204" s="77"/>
      <c r="B1037204" s="77"/>
      <c r="C1037204" s="77"/>
    </row>
    <row r="1037205" s="76" customFormat="1" ht="36" customHeight="1" spans="1:3">
      <c r="A1037205" s="77"/>
      <c r="B1037205" s="77"/>
      <c r="C1037205" s="77"/>
    </row>
    <row r="1037206" s="76" customFormat="1" ht="36" customHeight="1" spans="1:3">
      <c r="A1037206" s="77"/>
      <c r="B1037206" s="77"/>
      <c r="C1037206" s="77"/>
    </row>
    <row r="1037207" s="76" customFormat="1" ht="36" customHeight="1" spans="1:3">
      <c r="A1037207" s="77"/>
      <c r="B1037207" s="77"/>
      <c r="C1037207" s="77"/>
    </row>
    <row r="1037208" s="76" customFormat="1" ht="36" customHeight="1" spans="1:3">
      <c r="A1037208" s="77"/>
      <c r="B1037208" s="77"/>
      <c r="C1037208" s="77"/>
    </row>
    <row r="1037209" s="76" customFormat="1" ht="36" customHeight="1" spans="1:3">
      <c r="A1037209" s="77"/>
      <c r="B1037209" s="77"/>
      <c r="C1037209" s="77"/>
    </row>
    <row r="1037210" s="76" customFormat="1" ht="36" customHeight="1" spans="1:3">
      <c r="A1037210" s="77"/>
      <c r="B1037210" s="77"/>
      <c r="C1037210" s="77"/>
    </row>
    <row r="1037211" s="76" customFormat="1" ht="36" customHeight="1" spans="1:3">
      <c r="A1037211" s="77"/>
      <c r="B1037211" s="77"/>
      <c r="C1037211" s="77"/>
    </row>
    <row r="1037212" s="76" customFormat="1" ht="36" customHeight="1" spans="1:3">
      <c r="A1037212" s="77"/>
      <c r="B1037212" s="77"/>
      <c r="C1037212" s="77"/>
    </row>
    <row r="1037213" s="76" customFormat="1" ht="36" customHeight="1" spans="1:3">
      <c r="A1037213" s="77"/>
      <c r="B1037213" s="77"/>
      <c r="C1037213" s="77"/>
    </row>
    <row r="1037214" s="76" customFormat="1" ht="36" customHeight="1" spans="1:3">
      <c r="A1037214" s="77"/>
      <c r="B1037214" s="77"/>
      <c r="C1037214" s="77"/>
    </row>
    <row r="1037215" s="76" customFormat="1" ht="36" customHeight="1" spans="1:3">
      <c r="A1037215" s="77"/>
      <c r="B1037215" s="77"/>
      <c r="C1037215" s="77"/>
    </row>
    <row r="1037216" s="76" customFormat="1" ht="36" customHeight="1" spans="1:3">
      <c r="A1037216" s="77"/>
      <c r="B1037216" s="77"/>
      <c r="C1037216" s="77"/>
    </row>
    <row r="1037217" s="76" customFormat="1" ht="36" customHeight="1" spans="1:3">
      <c r="A1037217" s="77"/>
      <c r="B1037217" s="77"/>
      <c r="C1037217" s="77"/>
    </row>
    <row r="1037218" s="76" customFormat="1" ht="36" customHeight="1" spans="1:3">
      <c r="A1037218" s="77"/>
      <c r="B1037218" s="77"/>
      <c r="C1037218" s="77"/>
    </row>
    <row r="1037219" s="76" customFormat="1" ht="36" customHeight="1" spans="1:3">
      <c r="A1037219" s="77"/>
      <c r="B1037219" s="77"/>
      <c r="C1037219" s="77"/>
    </row>
    <row r="1037220" s="76" customFormat="1" ht="36" customHeight="1" spans="1:3">
      <c r="A1037220" s="77"/>
      <c r="B1037220" s="77"/>
      <c r="C1037220" s="77"/>
    </row>
    <row r="1037221" s="76" customFormat="1" ht="36" customHeight="1" spans="1:3">
      <c r="A1037221" s="77"/>
      <c r="B1037221" s="77"/>
      <c r="C1037221" s="77"/>
    </row>
    <row r="1037222" s="76" customFormat="1" ht="36" customHeight="1" spans="1:3">
      <c r="A1037222" s="77"/>
      <c r="B1037222" s="77"/>
      <c r="C1037222" s="77"/>
    </row>
    <row r="1037223" s="76" customFormat="1" ht="36" customHeight="1" spans="1:3">
      <c r="A1037223" s="77"/>
      <c r="B1037223" s="77"/>
      <c r="C1037223" s="77"/>
    </row>
    <row r="1037224" s="76" customFormat="1" ht="36" customHeight="1" spans="1:3">
      <c r="A1037224" s="77"/>
      <c r="B1037224" s="77"/>
      <c r="C1037224" s="77"/>
    </row>
    <row r="1037225" s="76" customFormat="1" ht="36" customHeight="1" spans="1:3">
      <c r="A1037225" s="77"/>
      <c r="B1037225" s="77"/>
      <c r="C1037225" s="77"/>
    </row>
    <row r="1037226" s="76" customFormat="1" ht="36" customHeight="1" spans="1:3">
      <c r="A1037226" s="77"/>
      <c r="B1037226" s="77"/>
      <c r="C1037226" s="77"/>
    </row>
    <row r="1037227" s="76" customFormat="1" ht="36" customHeight="1" spans="1:3">
      <c r="A1037227" s="77"/>
      <c r="B1037227" s="77"/>
      <c r="C1037227" s="77"/>
    </row>
    <row r="1037228" s="76" customFormat="1" ht="36" customHeight="1" spans="1:3">
      <c r="A1037228" s="77"/>
      <c r="B1037228" s="77"/>
      <c r="C1037228" s="77"/>
    </row>
    <row r="1037229" s="76" customFormat="1" ht="36" customHeight="1" spans="1:3">
      <c r="A1037229" s="77"/>
      <c r="B1037229" s="77"/>
      <c r="C1037229" s="77"/>
    </row>
    <row r="1037230" s="76" customFormat="1" ht="36" customHeight="1" spans="1:3">
      <c r="A1037230" s="77"/>
      <c r="B1037230" s="77"/>
      <c r="C1037230" s="77"/>
    </row>
    <row r="1037231" s="76" customFormat="1" ht="36" customHeight="1" spans="1:3">
      <c r="A1037231" s="77"/>
      <c r="B1037231" s="77"/>
      <c r="C1037231" s="77"/>
    </row>
    <row r="1037232" s="76" customFormat="1" ht="36" customHeight="1" spans="1:3">
      <c r="A1037232" s="77"/>
      <c r="B1037232" s="77"/>
      <c r="C1037232" s="77"/>
    </row>
    <row r="1037233" s="76" customFormat="1" ht="36" customHeight="1" spans="1:3">
      <c r="A1037233" s="77"/>
      <c r="B1037233" s="77"/>
      <c r="C1037233" s="77"/>
    </row>
    <row r="1037234" s="76" customFormat="1" ht="36" customHeight="1" spans="1:3">
      <c r="A1037234" s="77"/>
      <c r="B1037234" s="77"/>
      <c r="C1037234" s="77"/>
    </row>
    <row r="1037235" s="76" customFormat="1" ht="36" customHeight="1" spans="1:3">
      <c r="A1037235" s="77"/>
      <c r="B1037235" s="77"/>
      <c r="C1037235" s="77"/>
    </row>
    <row r="1037236" s="76" customFormat="1" ht="36" customHeight="1" spans="1:3">
      <c r="A1037236" s="77"/>
      <c r="B1037236" s="77"/>
      <c r="C1037236" s="77"/>
    </row>
    <row r="1037237" s="76" customFormat="1" ht="36" customHeight="1" spans="1:3">
      <c r="A1037237" s="77"/>
      <c r="B1037237" s="77"/>
      <c r="C1037237" s="77"/>
    </row>
    <row r="1037238" s="76" customFormat="1" ht="36" customHeight="1" spans="1:3">
      <c r="A1037238" s="77"/>
      <c r="B1037238" s="77"/>
      <c r="C1037238" s="77"/>
    </row>
    <row r="1037239" s="76" customFormat="1" ht="36" customHeight="1" spans="1:3">
      <c r="A1037239" s="77"/>
      <c r="B1037239" s="77"/>
      <c r="C1037239" s="77"/>
    </row>
    <row r="1037240" s="76" customFormat="1" ht="36" customHeight="1" spans="1:3">
      <c r="A1037240" s="77"/>
      <c r="B1037240" s="77"/>
      <c r="C1037240" s="77"/>
    </row>
    <row r="1037241" s="76" customFormat="1" ht="36" customHeight="1" spans="1:3">
      <c r="A1037241" s="77"/>
      <c r="B1037241" s="77"/>
      <c r="C1037241" s="77"/>
    </row>
    <row r="1037242" s="76" customFormat="1" ht="36" customHeight="1" spans="1:3">
      <c r="A1037242" s="77"/>
      <c r="B1037242" s="77"/>
      <c r="C1037242" s="77"/>
    </row>
    <row r="1037243" s="76" customFormat="1" ht="36" customHeight="1" spans="1:3">
      <c r="A1037243" s="77"/>
      <c r="B1037243" s="77"/>
      <c r="C1037243" s="77"/>
    </row>
    <row r="1037244" s="76" customFormat="1" ht="36" customHeight="1" spans="1:3">
      <c r="A1037244" s="77"/>
      <c r="B1037244" s="77"/>
      <c r="C1037244" s="77"/>
    </row>
    <row r="1037245" s="76" customFormat="1" ht="36" customHeight="1" spans="1:3">
      <c r="A1037245" s="77"/>
      <c r="B1037245" s="77"/>
      <c r="C1037245" s="77"/>
    </row>
    <row r="1037246" s="76" customFormat="1" ht="36" customHeight="1" spans="1:3">
      <c r="A1037246" s="77"/>
      <c r="B1037246" s="77"/>
      <c r="C1037246" s="77"/>
    </row>
    <row r="1037247" s="76" customFormat="1" ht="36" customHeight="1" spans="1:3">
      <c r="A1037247" s="77"/>
      <c r="B1037247" s="77"/>
      <c r="C1037247" s="77"/>
    </row>
    <row r="1037248" s="76" customFormat="1" ht="36" customHeight="1" spans="1:3">
      <c r="A1037248" s="77"/>
      <c r="B1037248" s="77"/>
      <c r="C1037248" s="77"/>
    </row>
    <row r="1037249" s="76" customFormat="1" ht="36" customHeight="1" spans="1:3">
      <c r="A1037249" s="77"/>
      <c r="B1037249" s="77"/>
      <c r="C1037249" s="77"/>
    </row>
    <row r="1037250" s="76" customFormat="1" ht="36" customHeight="1" spans="1:3">
      <c r="A1037250" s="77"/>
      <c r="B1037250" s="77"/>
      <c r="C1037250" s="77"/>
    </row>
    <row r="1037251" s="76" customFormat="1" ht="36" customHeight="1" spans="1:3">
      <c r="A1037251" s="77"/>
      <c r="B1037251" s="77"/>
      <c r="C1037251" s="77"/>
    </row>
    <row r="1037252" s="76" customFormat="1" ht="36" customHeight="1" spans="1:3">
      <c r="A1037252" s="77"/>
      <c r="B1037252" s="77"/>
      <c r="C1037252" s="77"/>
    </row>
    <row r="1037253" s="76" customFormat="1" ht="36" customHeight="1" spans="1:3">
      <c r="A1037253" s="77"/>
      <c r="B1037253" s="77"/>
      <c r="C1037253" s="77"/>
    </row>
    <row r="1037254" s="76" customFormat="1" ht="36" customHeight="1" spans="1:3">
      <c r="A1037254" s="77"/>
      <c r="B1037254" s="77"/>
      <c r="C1037254" s="77"/>
    </row>
    <row r="1037255" s="76" customFormat="1" ht="36" customHeight="1" spans="1:3">
      <c r="A1037255" s="77"/>
      <c r="B1037255" s="77"/>
      <c r="C1037255" s="77"/>
    </row>
    <row r="1037256" s="76" customFormat="1" ht="36" customHeight="1" spans="1:3">
      <c r="A1037256" s="77"/>
      <c r="B1037256" s="77"/>
      <c r="C1037256" s="77"/>
    </row>
    <row r="1037257" s="76" customFormat="1" ht="36" customHeight="1" spans="1:3">
      <c r="A1037257" s="77"/>
      <c r="B1037257" s="77"/>
      <c r="C1037257" s="77"/>
    </row>
    <row r="1037258" s="76" customFormat="1" ht="36" customHeight="1" spans="1:3">
      <c r="A1037258" s="77"/>
      <c r="B1037258" s="77"/>
      <c r="C1037258" s="77"/>
    </row>
    <row r="1037259" s="76" customFormat="1" ht="36" customHeight="1" spans="1:3">
      <c r="A1037259" s="77"/>
      <c r="B1037259" s="77"/>
      <c r="C1037259" s="77"/>
    </row>
    <row r="1037260" s="76" customFormat="1" ht="36" customHeight="1" spans="1:3">
      <c r="A1037260" s="77"/>
      <c r="B1037260" s="77"/>
      <c r="C1037260" s="77"/>
    </row>
    <row r="1037261" s="76" customFormat="1" ht="36" customHeight="1" spans="1:3">
      <c r="A1037261" s="77"/>
      <c r="B1037261" s="77"/>
      <c r="C1037261" s="77"/>
    </row>
    <row r="1037262" s="76" customFormat="1" ht="36" customHeight="1" spans="1:3">
      <c r="A1037262" s="77"/>
      <c r="B1037262" s="77"/>
      <c r="C1037262" s="77"/>
    </row>
    <row r="1037263" s="76" customFormat="1" ht="36" customHeight="1" spans="1:3">
      <c r="A1037263" s="77"/>
      <c r="B1037263" s="77"/>
      <c r="C1037263" s="77"/>
    </row>
    <row r="1037264" s="76" customFormat="1" ht="36" customHeight="1" spans="1:3">
      <c r="A1037264" s="77"/>
      <c r="B1037264" s="77"/>
      <c r="C1037264" s="77"/>
    </row>
    <row r="1037265" s="76" customFormat="1" ht="36" customHeight="1" spans="1:3">
      <c r="A1037265" s="77"/>
      <c r="B1037265" s="77"/>
      <c r="C1037265" s="77"/>
    </row>
    <row r="1037266" s="76" customFormat="1" ht="36" customHeight="1" spans="1:3">
      <c r="A1037266" s="77"/>
      <c r="B1037266" s="77"/>
      <c r="C1037266" s="77"/>
    </row>
    <row r="1037267" s="76" customFormat="1" ht="36" customHeight="1" spans="1:3">
      <c r="A1037267" s="77"/>
      <c r="B1037267" s="77"/>
      <c r="C1037267" s="77"/>
    </row>
    <row r="1037268" s="76" customFormat="1" ht="36" customHeight="1" spans="1:3">
      <c r="A1037268" s="77"/>
      <c r="B1037268" s="77"/>
      <c r="C1037268" s="77"/>
    </row>
    <row r="1037269" s="76" customFormat="1" ht="36" customHeight="1" spans="1:3">
      <c r="A1037269" s="77"/>
      <c r="B1037269" s="77"/>
      <c r="C1037269" s="77"/>
    </row>
    <row r="1037270" s="76" customFormat="1" ht="36" customHeight="1" spans="1:3">
      <c r="A1037270" s="77"/>
      <c r="B1037270" s="77"/>
      <c r="C1037270" s="77"/>
    </row>
    <row r="1037271" s="76" customFormat="1" ht="36" customHeight="1" spans="1:3">
      <c r="A1037271" s="77"/>
      <c r="B1037271" s="77"/>
      <c r="C1037271" s="77"/>
    </row>
    <row r="1037272" s="76" customFormat="1" ht="36" customHeight="1" spans="1:3">
      <c r="A1037272" s="77"/>
      <c r="B1037272" s="77"/>
      <c r="C1037272" s="77"/>
    </row>
    <row r="1037273" s="76" customFormat="1" ht="36" customHeight="1" spans="1:3">
      <c r="A1037273" s="77"/>
      <c r="B1037273" s="77"/>
      <c r="C1037273" s="77"/>
    </row>
    <row r="1037274" s="76" customFormat="1" ht="36" customHeight="1" spans="1:3">
      <c r="A1037274" s="77"/>
      <c r="B1037274" s="77"/>
      <c r="C1037274" s="77"/>
    </row>
    <row r="1037275" s="76" customFormat="1" ht="36" customHeight="1" spans="1:3">
      <c r="A1037275" s="77"/>
      <c r="B1037275" s="77"/>
      <c r="C1037275" s="77"/>
    </row>
    <row r="1037276" s="76" customFormat="1" ht="36" customHeight="1" spans="1:3">
      <c r="A1037276" s="77"/>
      <c r="B1037276" s="77"/>
      <c r="C1037276" s="77"/>
    </row>
    <row r="1037277" s="76" customFormat="1" ht="36" customHeight="1" spans="1:3">
      <c r="A1037277" s="77"/>
      <c r="B1037277" s="77"/>
      <c r="C1037277" s="77"/>
    </row>
    <row r="1037278" s="76" customFormat="1" ht="36" customHeight="1" spans="1:3">
      <c r="A1037278" s="77"/>
      <c r="B1037278" s="77"/>
      <c r="C1037278" s="77"/>
    </row>
    <row r="1037279" s="76" customFormat="1" ht="36" customHeight="1" spans="1:3">
      <c r="A1037279" s="77"/>
      <c r="B1037279" s="77"/>
      <c r="C1037279" s="77"/>
    </row>
    <row r="1037280" s="76" customFormat="1" ht="36" customHeight="1" spans="1:3">
      <c r="A1037280" s="77"/>
      <c r="B1037280" s="77"/>
      <c r="C1037280" s="77"/>
    </row>
    <row r="1037281" s="76" customFormat="1" ht="36" customHeight="1" spans="1:3">
      <c r="A1037281" s="77"/>
      <c r="B1037281" s="77"/>
      <c r="C1037281" s="77"/>
    </row>
    <row r="1037282" s="76" customFormat="1" ht="36" customHeight="1" spans="1:3">
      <c r="A1037282" s="77"/>
      <c r="B1037282" s="77"/>
      <c r="C1037282" s="77"/>
    </row>
    <row r="1037283" s="76" customFormat="1" ht="36" customHeight="1" spans="1:3">
      <c r="A1037283" s="77"/>
      <c r="B1037283" s="77"/>
      <c r="C1037283" s="77"/>
    </row>
    <row r="1037284" s="76" customFormat="1" ht="36" customHeight="1" spans="1:3">
      <c r="A1037284" s="77"/>
      <c r="B1037284" s="77"/>
      <c r="C1037284" s="77"/>
    </row>
    <row r="1037285" s="76" customFormat="1" ht="36" customHeight="1" spans="1:3">
      <c r="A1037285" s="77"/>
      <c r="B1037285" s="77"/>
      <c r="C1037285" s="77"/>
    </row>
    <row r="1037286" s="76" customFormat="1" ht="36" customHeight="1" spans="1:3">
      <c r="A1037286" s="77"/>
      <c r="B1037286" s="77"/>
      <c r="C1037286" s="77"/>
    </row>
    <row r="1037287" s="76" customFormat="1" ht="36" customHeight="1" spans="1:3">
      <c r="A1037287" s="77"/>
      <c r="B1037287" s="77"/>
      <c r="C1037287" s="77"/>
    </row>
    <row r="1037288" s="76" customFormat="1" ht="36" customHeight="1" spans="1:3">
      <c r="A1037288" s="77"/>
      <c r="B1037288" s="77"/>
      <c r="C1037288" s="77"/>
    </row>
    <row r="1037289" s="76" customFormat="1" ht="36" customHeight="1" spans="1:3">
      <c r="A1037289" s="77"/>
      <c r="B1037289" s="77"/>
      <c r="C1037289" s="77"/>
    </row>
    <row r="1037290" s="76" customFormat="1" ht="36" customHeight="1" spans="1:3">
      <c r="A1037290" s="77"/>
      <c r="B1037290" s="77"/>
      <c r="C1037290" s="77"/>
    </row>
    <row r="1037291" s="76" customFormat="1" ht="36" customHeight="1" spans="1:3">
      <c r="A1037291" s="77"/>
      <c r="B1037291" s="77"/>
      <c r="C1037291" s="77"/>
    </row>
    <row r="1037292" s="76" customFormat="1" ht="36" customHeight="1" spans="1:3">
      <c r="A1037292" s="77"/>
      <c r="B1037292" s="77"/>
      <c r="C1037292" s="77"/>
    </row>
    <row r="1037293" s="76" customFormat="1" ht="36" customHeight="1" spans="1:3">
      <c r="A1037293" s="77"/>
      <c r="B1037293" s="77"/>
      <c r="C1037293" s="77"/>
    </row>
    <row r="1037294" s="76" customFormat="1" ht="36" customHeight="1" spans="1:3">
      <c r="A1037294" s="77"/>
      <c r="B1037294" s="77"/>
      <c r="C1037294" s="77"/>
    </row>
    <row r="1037295" s="76" customFormat="1" ht="36" customHeight="1" spans="1:3">
      <c r="A1037295" s="77"/>
      <c r="B1037295" s="77"/>
      <c r="C1037295" s="77"/>
    </row>
    <row r="1037296" s="76" customFormat="1" ht="36" customHeight="1" spans="1:3">
      <c r="A1037296" s="77"/>
      <c r="B1037296" s="77"/>
      <c r="C1037296" s="77"/>
    </row>
    <row r="1037297" s="76" customFormat="1" ht="36" customHeight="1" spans="1:3">
      <c r="A1037297" s="77"/>
      <c r="B1037297" s="77"/>
      <c r="C1037297" s="77"/>
    </row>
    <row r="1037298" s="76" customFormat="1" ht="36" customHeight="1" spans="1:3">
      <c r="A1037298" s="77"/>
      <c r="B1037298" s="77"/>
      <c r="C1037298" s="77"/>
    </row>
    <row r="1037299" s="76" customFormat="1" ht="36" customHeight="1" spans="1:3">
      <c r="A1037299" s="77"/>
      <c r="B1037299" s="77"/>
      <c r="C1037299" s="77"/>
    </row>
    <row r="1037300" s="76" customFormat="1" ht="36" customHeight="1" spans="1:3">
      <c r="A1037300" s="77"/>
      <c r="B1037300" s="77"/>
      <c r="C1037300" s="77"/>
    </row>
    <row r="1037301" s="76" customFormat="1" ht="36" customHeight="1" spans="1:3">
      <c r="A1037301" s="77"/>
      <c r="B1037301" s="77"/>
      <c r="C1037301" s="77"/>
    </row>
    <row r="1037302" s="76" customFormat="1" ht="36" customHeight="1" spans="1:3">
      <c r="A1037302" s="77"/>
      <c r="B1037302" s="77"/>
      <c r="C1037302" s="77"/>
    </row>
    <row r="1037303" s="76" customFormat="1" ht="36" customHeight="1" spans="1:3">
      <c r="A1037303" s="77"/>
      <c r="B1037303" s="77"/>
      <c r="C1037303" s="77"/>
    </row>
    <row r="1037304" s="76" customFormat="1" ht="36" customHeight="1" spans="1:3">
      <c r="A1037304" s="77"/>
      <c r="B1037304" s="77"/>
      <c r="C1037304" s="77"/>
    </row>
    <row r="1037305" s="76" customFormat="1" ht="36" customHeight="1" spans="1:3">
      <c r="A1037305" s="77"/>
      <c r="B1037305" s="77"/>
      <c r="C1037305" s="77"/>
    </row>
    <row r="1037306" s="76" customFormat="1" ht="36" customHeight="1" spans="1:3">
      <c r="A1037306" s="77"/>
      <c r="B1037306" s="77"/>
      <c r="C1037306" s="77"/>
    </row>
    <row r="1037307" s="76" customFormat="1" ht="36" customHeight="1" spans="1:3">
      <c r="A1037307" s="77"/>
      <c r="B1037307" s="77"/>
      <c r="C1037307" s="77"/>
    </row>
    <row r="1037308" s="76" customFormat="1" ht="36" customHeight="1" spans="1:3">
      <c r="A1037308" s="77"/>
      <c r="B1037308" s="77"/>
      <c r="C1037308" s="77"/>
    </row>
    <row r="1037309" s="76" customFormat="1" ht="36" customHeight="1" spans="1:3">
      <c r="A1037309" s="77"/>
      <c r="B1037309" s="77"/>
      <c r="C1037309" s="77"/>
    </row>
    <row r="1037310" s="76" customFormat="1" ht="36" customHeight="1" spans="1:3">
      <c r="A1037310" s="77"/>
      <c r="B1037310" s="77"/>
      <c r="C1037310" s="77"/>
    </row>
    <row r="1037311" s="76" customFormat="1" ht="36" customHeight="1" spans="1:3">
      <c r="A1037311" s="77"/>
      <c r="B1037311" s="77"/>
      <c r="C1037311" s="77"/>
    </row>
    <row r="1037312" s="76" customFormat="1" ht="36" customHeight="1" spans="1:3">
      <c r="A1037312" s="77"/>
      <c r="B1037312" s="77"/>
      <c r="C1037312" s="77"/>
    </row>
    <row r="1037313" s="76" customFormat="1" ht="36" customHeight="1" spans="1:3">
      <c r="A1037313" s="77"/>
      <c r="B1037313" s="77"/>
      <c r="C1037313" s="77"/>
    </row>
    <row r="1037314" s="76" customFormat="1" ht="36" customHeight="1" spans="1:3">
      <c r="A1037314" s="77"/>
      <c r="B1037314" s="77"/>
      <c r="C1037314" s="77"/>
    </row>
    <row r="1037315" s="76" customFormat="1" ht="36" customHeight="1" spans="1:3">
      <c r="A1037315" s="77"/>
      <c r="B1037315" s="77"/>
      <c r="C1037315" s="77"/>
    </row>
    <row r="1037316" s="76" customFormat="1" ht="36" customHeight="1" spans="1:3">
      <c r="A1037316" s="77"/>
      <c r="B1037316" s="77"/>
      <c r="C1037316" s="77"/>
    </row>
    <row r="1037317" s="76" customFormat="1" ht="36" customHeight="1" spans="1:3">
      <c r="A1037317" s="77"/>
      <c r="B1037317" s="77"/>
      <c r="C1037317" s="77"/>
    </row>
    <row r="1037318" s="76" customFormat="1" ht="36" customHeight="1" spans="1:3">
      <c r="A1037318" s="77"/>
      <c r="B1037318" s="77"/>
      <c r="C1037318" s="77"/>
    </row>
    <row r="1037319" s="76" customFormat="1" ht="36" customHeight="1" spans="1:3">
      <c r="A1037319" s="77"/>
      <c r="B1037319" s="77"/>
      <c r="C1037319" s="77"/>
    </row>
    <row r="1037320" s="76" customFormat="1" ht="36" customHeight="1" spans="1:3">
      <c r="A1037320" s="77"/>
      <c r="B1037320" s="77"/>
      <c r="C1037320" s="77"/>
    </row>
    <row r="1037321" s="76" customFormat="1" ht="36" customHeight="1" spans="1:3">
      <c r="A1037321" s="77"/>
      <c r="B1037321" s="77"/>
      <c r="C1037321" s="77"/>
    </row>
    <row r="1037322" s="76" customFormat="1" ht="36" customHeight="1" spans="1:3">
      <c r="A1037322" s="77"/>
      <c r="B1037322" s="77"/>
      <c r="C1037322" s="77"/>
    </row>
    <row r="1037323" s="76" customFormat="1" ht="36" customHeight="1" spans="1:3">
      <c r="A1037323" s="77"/>
      <c r="B1037323" s="77"/>
      <c r="C1037323" s="77"/>
    </row>
    <row r="1037324" s="76" customFormat="1" ht="36" customHeight="1" spans="1:3">
      <c r="A1037324" s="77"/>
      <c r="B1037324" s="77"/>
      <c r="C1037324" s="77"/>
    </row>
    <row r="1037325" s="76" customFormat="1" ht="36" customHeight="1" spans="1:3">
      <c r="A1037325" s="77"/>
      <c r="B1037325" s="77"/>
      <c r="C1037325" s="77"/>
    </row>
    <row r="1037326" s="76" customFormat="1" ht="36" customHeight="1" spans="1:3">
      <c r="A1037326" s="77"/>
      <c r="B1037326" s="77"/>
      <c r="C1037326" s="77"/>
    </row>
    <row r="1037327" s="76" customFormat="1" ht="36" customHeight="1" spans="1:3">
      <c r="A1037327" s="77"/>
      <c r="B1037327" s="77"/>
      <c r="C1037327" s="77"/>
    </row>
    <row r="1037328" s="76" customFormat="1" ht="36" customHeight="1" spans="1:3">
      <c r="A1037328" s="77"/>
      <c r="B1037328" s="77"/>
      <c r="C1037328" s="77"/>
    </row>
    <row r="1037329" s="76" customFormat="1" ht="36" customHeight="1" spans="1:3">
      <c r="A1037329" s="77"/>
      <c r="B1037329" s="77"/>
      <c r="C1037329" s="77"/>
    </row>
    <row r="1037330" s="76" customFormat="1" ht="36" customHeight="1" spans="1:3">
      <c r="A1037330" s="77"/>
      <c r="B1037330" s="77"/>
      <c r="C1037330" s="77"/>
    </row>
    <row r="1037331" s="76" customFormat="1" ht="36" customHeight="1" spans="1:3">
      <c r="A1037331" s="77"/>
      <c r="B1037331" s="77"/>
      <c r="C1037331" s="77"/>
    </row>
    <row r="1037332" s="76" customFormat="1" ht="36" customHeight="1" spans="1:3">
      <c r="A1037332" s="77"/>
      <c r="B1037332" s="77"/>
      <c r="C1037332" s="77"/>
    </row>
    <row r="1037333" s="76" customFormat="1" ht="36" customHeight="1" spans="1:3">
      <c r="A1037333" s="77"/>
      <c r="B1037333" s="77"/>
      <c r="C1037333" s="77"/>
    </row>
    <row r="1037334" s="76" customFormat="1" ht="36" customHeight="1" spans="1:3">
      <c r="A1037334" s="77"/>
      <c r="B1037334" s="77"/>
      <c r="C1037334" s="77"/>
    </row>
    <row r="1037335" s="76" customFormat="1" ht="36" customHeight="1" spans="1:3">
      <c r="A1037335" s="77"/>
      <c r="B1037335" s="77"/>
      <c r="C1037335" s="77"/>
    </row>
    <row r="1037336" s="76" customFormat="1" ht="36" customHeight="1" spans="1:3">
      <c r="A1037336" s="77"/>
      <c r="B1037336" s="77"/>
      <c r="C1037336" s="77"/>
    </row>
    <row r="1037337" s="76" customFormat="1" ht="36" customHeight="1" spans="1:3">
      <c r="A1037337" s="77"/>
      <c r="B1037337" s="77"/>
      <c r="C1037337" s="77"/>
    </row>
    <row r="1037338" s="76" customFormat="1" ht="36" customHeight="1" spans="1:3">
      <c r="A1037338" s="77"/>
      <c r="B1037338" s="77"/>
      <c r="C1037338" s="77"/>
    </row>
    <row r="1037339" s="76" customFormat="1" ht="36" customHeight="1" spans="1:3">
      <c r="A1037339" s="77"/>
      <c r="B1037339" s="77"/>
      <c r="C1037339" s="77"/>
    </row>
    <row r="1037340" s="76" customFormat="1" ht="36" customHeight="1" spans="1:3">
      <c r="A1037340" s="77"/>
      <c r="B1037340" s="77"/>
      <c r="C1037340" s="77"/>
    </row>
    <row r="1037341" s="76" customFormat="1" ht="36" customHeight="1" spans="1:3">
      <c r="A1037341" s="77"/>
      <c r="B1037341" s="77"/>
      <c r="C1037341" s="77"/>
    </row>
    <row r="1037342" s="76" customFormat="1" ht="36" customHeight="1" spans="1:3">
      <c r="A1037342" s="77"/>
      <c r="B1037342" s="77"/>
      <c r="C1037342" s="77"/>
    </row>
    <row r="1037343" s="76" customFormat="1" ht="36" customHeight="1" spans="1:3">
      <c r="A1037343" s="77"/>
      <c r="B1037343" s="77"/>
      <c r="C1037343" s="77"/>
    </row>
    <row r="1037344" s="76" customFormat="1" ht="36" customHeight="1" spans="1:3">
      <c r="A1037344" s="77"/>
      <c r="B1037344" s="77"/>
      <c r="C1037344" s="77"/>
    </row>
    <row r="1037345" s="76" customFormat="1" ht="36" customHeight="1" spans="1:3">
      <c r="A1037345" s="77"/>
      <c r="B1037345" s="77"/>
      <c r="C1037345" s="77"/>
    </row>
    <row r="1037346" s="76" customFormat="1" ht="36" customHeight="1" spans="1:3">
      <c r="A1037346" s="77"/>
      <c r="B1037346" s="77"/>
      <c r="C1037346" s="77"/>
    </row>
    <row r="1037347" s="76" customFormat="1" ht="36" customHeight="1" spans="1:3">
      <c r="A1037347" s="77"/>
      <c r="B1037347" s="77"/>
      <c r="C1037347" s="77"/>
    </row>
    <row r="1037348" s="76" customFormat="1" ht="36" customHeight="1" spans="1:3">
      <c r="A1037348" s="77"/>
      <c r="B1037348" s="77"/>
      <c r="C1037348" s="77"/>
    </row>
    <row r="1037349" s="76" customFormat="1" ht="36" customHeight="1" spans="1:3">
      <c r="A1037349" s="77"/>
      <c r="B1037349" s="77"/>
      <c r="C1037349" s="77"/>
    </row>
    <row r="1037350" s="76" customFormat="1" ht="36" customHeight="1" spans="1:3">
      <c r="A1037350" s="77"/>
      <c r="B1037350" s="77"/>
      <c r="C1037350" s="77"/>
    </row>
    <row r="1037351" s="76" customFormat="1" ht="36" customHeight="1" spans="1:3">
      <c r="A1037351" s="77"/>
      <c r="B1037351" s="77"/>
      <c r="C1037351" s="77"/>
    </row>
    <row r="1037352" s="76" customFormat="1" ht="36" customHeight="1" spans="1:3">
      <c r="A1037352" s="77"/>
      <c r="B1037352" s="77"/>
      <c r="C1037352" s="77"/>
    </row>
    <row r="1037353" s="76" customFormat="1" ht="36" customHeight="1" spans="1:3">
      <c r="A1037353" s="77"/>
      <c r="B1037353" s="77"/>
      <c r="C1037353" s="77"/>
    </row>
    <row r="1037354" s="76" customFormat="1" ht="36" customHeight="1" spans="1:3">
      <c r="A1037354" s="77"/>
      <c r="B1037354" s="77"/>
      <c r="C1037354" s="77"/>
    </row>
    <row r="1037355" s="76" customFormat="1" ht="36" customHeight="1" spans="1:3">
      <c r="A1037355" s="77"/>
      <c r="B1037355" s="77"/>
      <c r="C1037355" s="77"/>
    </row>
    <row r="1037356" s="76" customFormat="1" ht="36" customHeight="1" spans="1:3">
      <c r="A1037356" s="77"/>
      <c r="B1037356" s="77"/>
      <c r="C1037356" s="77"/>
    </row>
    <row r="1037357" s="76" customFormat="1" ht="36" customHeight="1" spans="1:3">
      <c r="A1037357" s="77"/>
      <c r="B1037357" s="77"/>
      <c r="C1037357" s="77"/>
    </row>
    <row r="1037358" s="76" customFormat="1" ht="36" customHeight="1" spans="1:3">
      <c r="A1037358" s="77"/>
      <c r="B1037358" s="77"/>
      <c r="C1037358" s="77"/>
    </row>
    <row r="1037359" s="76" customFormat="1" ht="36" customHeight="1" spans="1:3">
      <c r="A1037359" s="77"/>
      <c r="B1037359" s="77"/>
      <c r="C1037359" s="77"/>
    </row>
    <row r="1037360" s="76" customFormat="1" ht="36" customHeight="1" spans="1:3">
      <c r="A1037360" s="77"/>
      <c r="B1037360" s="77"/>
      <c r="C1037360" s="77"/>
    </row>
    <row r="1037361" s="76" customFormat="1" ht="36" customHeight="1" spans="1:3">
      <c r="A1037361" s="77"/>
      <c r="B1037361" s="77"/>
      <c r="C1037361" s="77"/>
    </row>
    <row r="1037362" s="76" customFormat="1" ht="36" customHeight="1" spans="1:3">
      <c r="A1037362" s="77"/>
      <c r="B1037362" s="77"/>
      <c r="C1037362" s="77"/>
    </row>
    <row r="1037363" s="76" customFormat="1" ht="36" customHeight="1" spans="1:3">
      <c r="A1037363" s="77"/>
      <c r="B1037363" s="77"/>
      <c r="C1037363" s="77"/>
    </row>
    <row r="1037364" s="76" customFormat="1" ht="36" customHeight="1" spans="1:3">
      <c r="A1037364" s="77"/>
      <c r="B1037364" s="77"/>
      <c r="C1037364" s="77"/>
    </row>
    <row r="1037365" s="76" customFormat="1" ht="36" customHeight="1" spans="1:3">
      <c r="A1037365" s="77"/>
      <c r="B1037365" s="77"/>
      <c r="C1037365" s="77"/>
    </row>
    <row r="1037366" s="76" customFormat="1" ht="36" customHeight="1" spans="1:3">
      <c r="A1037366" s="77"/>
      <c r="B1037366" s="77"/>
      <c r="C1037366" s="77"/>
    </row>
    <row r="1037367" s="76" customFormat="1" ht="36" customHeight="1" spans="1:3">
      <c r="A1037367" s="77"/>
      <c r="B1037367" s="77"/>
      <c r="C1037367" s="77"/>
    </row>
    <row r="1037368" s="76" customFormat="1" ht="36" customHeight="1" spans="1:3">
      <c r="A1037368" s="77"/>
      <c r="B1037368" s="77"/>
      <c r="C1037368" s="77"/>
    </row>
    <row r="1037369" s="76" customFormat="1" ht="36" customHeight="1" spans="1:3">
      <c r="A1037369" s="77"/>
      <c r="B1037369" s="77"/>
      <c r="C1037369" s="77"/>
    </row>
    <row r="1037370" s="76" customFormat="1" ht="36" customHeight="1" spans="1:3">
      <c r="A1037370" s="77"/>
      <c r="B1037370" s="77"/>
      <c r="C1037370" s="77"/>
    </row>
    <row r="1037371" s="76" customFormat="1" ht="36" customHeight="1" spans="1:3">
      <c r="A1037371" s="77"/>
      <c r="B1037371" s="77"/>
      <c r="C1037371" s="77"/>
    </row>
    <row r="1037372" s="76" customFormat="1" ht="36" customHeight="1" spans="1:3">
      <c r="A1037372" s="77"/>
      <c r="B1037372" s="77"/>
      <c r="C1037372" s="77"/>
    </row>
    <row r="1037373" s="76" customFormat="1" ht="36" customHeight="1" spans="1:3">
      <c r="A1037373" s="77"/>
      <c r="B1037373" s="77"/>
      <c r="C1037373" s="77"/>
    </row>
    <row r="1037374" s="76" customFormat="1" ht="36" customHeight="1" spans="1:3">
      <c r="A1037374" s="77"/>
      <c r="B1037374" s="77"/>
      <c r="C1037374" s="77"/>
    </row>
    <row r="1037375" s="76" customFormat="1" ht="36" customHeight="1" spans="1:3">
      <c r="A1037375" s="77"/>
      <c r="B1037375" s="77"/>
      <c r="C1037375" s="77"/>
    </row>
    <row r="1037376" s="76" customFormat="1" ht="36" customHeight="1" spans="1:3">
      <c r="A1037376" s="77"/>
      <c r="B1037376" s="77"/>
      <c r="C1037376" s="77"/>
    </row>
    <row r="1037377" s="76" customFormat="1" ht="36" customHeight="1" spans="1:3">
      <c r="A1037377" s="77"/>
      <c r="B1037377" s="77"/>
      <c r="C1037377" s="77"/>
    </row>
    <row r="1037378" s="76" customFormat="1" ht="36" customHeight="1" spans="1:3">
      <c r="A1037378" s="77"/>
      <c r="B1037378" s="77"/>
      <c r="C1037378" s="77"/>
    </row>
    <row r="1037379" s="76" customFormat="1" ht="36" customHeight="1" spans="1:3">
      <c r="A1037379" s="77"/>
      <c r="B1037379" s="77"/>
      <c r="C1037379" s="77"/>
    </row>
    <row r="1037380" s="76" customFormat="1" ht="36" customHeight="1" spans="1:3">
      <c r="A1037380" s="77"/>
      <c r="B1037380" s="77"/>
      <c r="C1037380" s="77"/>
    </row>
    <row r="1037381" s="76" customFormat="1" ht="36" customHeight="1" spans="1:3">
      <c r="A1037381" s="77"/>
      <c r="B1037381" s="77"/>
      <c r="C1037381" s="77"/>
    </row>
    <row r="1037382" s="76" customFormat="1" ht="36" customHeight="1" spans="1:3">
      <c r="A1037382" s="77"/>
      <c r="B1037382" s="77"/>
      <c r="C1037382" s="77"/>
    </row>
    <row r="1037383" s="76" customFormat="1" ht="36" customHeight="1" spans="1:3">
      <c r="A1037383" s="77"/>
      <c r="B1037383" s="77"/>
      <c r="C1037383" s="77"/>
    </row>
    <row r="1037384" s="76" customFormat="1" ht="36" customHeight="1" spans="1:3">
      <c r="A1037384" s="77"/>
      <c r="B1037384" s="77"/>
      <c r="C1037384" s="77"/>
    </row>
    <row r="1037385" s="76" customFormat="1" ht="36" customHeight="1" spans="1:3">
      <c r="A1037385" s="77"/>
      <c r="B1037385" s="77"/>
      <c r="C1037385" s="77"/>
    </row>
    <row r="1037386" s="76" customFormat="1" ht="36" customHeight="1" spans="1:3">
      <c r="A1037386" s="77"/>
      <c r="B1037386" s="77"/>
      <c r="C1037386" s="77"/>
    </row>
    <row r="1037387" s="76" customFormat="1" ht="36" customHeight="1" spans="1:3">
      <c r="A1037387" s="77"/>
      <c r="B1037387" s="77"/>
      <c r="C1037387" s="77"/>
    </row>
    <row r="1037388" s="76" customFormat="1" ht="36" customHeight="1" spans="1:3">
      <c r="A1037388" s="77"/>
      <c r="B1037388" s="77"/>
      <c r="C1037388" s="77"/>
    </row>
    <row r="1037389" s="76" customFormat="1" ht="36" customHeight="1" spans="1:3">
      <c r="A1037389" s="77"/>
      <c r="B1037389" s="77"/>
      <c r="C1037389" s="77"/>
    </row>
    <row r="1037390" s="76" customFormat="1" ht="36" customHeight="1" spans="1:3">
      <c r="A1037390" s="77"/>
      <c r="B1037390" s="77"/>
      <c r="C1037390" s="77"/>
    </row>
    <row r="1037391" s="76" customFormat="1" ht="36" customHeight="1" spans="1:3">
      <c r="A1037391" s="77"/>
      <c r="B1037391" s="77"/>
      <c r="C1037391" s="77"/>
    </row>
    <row r="1037392" s="76" customFormat="1" ht="36" customHeight="1" spans="1:3">
      <c r="A1037392" s="77"/>
      <c r="B1037392" s="77"/>
      <c r="C1037392" s="77"/>
    </row>
    <row r="1037393" s="76" customFormat="1" ht="36" customHeight="1" spans="1:3">
      <c r="A1037393" s="77"/>
      <c r="B1037393" s="77"/>
      <c r="C1037393" s="77"/>
    </row>
    <row r="1037394" s="76" customFormat="1" ht="36" customHeight="1" spans="1:3">
      <c r="A1037394" s="77"/>
      <c r="B1037394" s="77"/>
      <c r="C1037394" s="77"/>
    </row>
    <row r="1037395" s="76" customFormat="1" ht="36" customHeight="1" spans="1:3">
      <c r="A1037395" s="77"/>
      <c r="B1037395" s="77"/>
      <c r="C1037395" s="77"/>
    </row>
    <row r="1037396" s="76" customFormat="1" ht="36" customHeight="1" spans="1:3">
      <c r="A1037396" s="77"/>
      <c r="B1037396" s="77"/>
      <c r="C1037396" s="77"/>
    </row>
    <row r="1037397" s="76" customFormat="1" ht="36" customHeight="1" spans="1:3">
      <c r="A1037397" s="77"/>
      <c r="B1037397" s="77"/>
      <c r="C1037397" s="77"/>
    </row>
    <row r="1037398" s="76" customFormat="1" ht="36" customHeight="1" spans="1:3">
      <c r="A1037398" s="77"/>
      <c r="B1037398" s="77"/>
      <c r="C1037398" s="77"/>
    </row>
    <row r="1037399" s="76" customFormat="1" ht="36" customHeight="1" spans="1:3">
      <c r="A1037399" s="77"/>
      <c r="B1037399" s="77"/>
      <c r="C1037399" s="77"/>
    </row>
    <row r="1037400" s="76" customFormat="1" ht="36" customHeight="1" spans="1:3">
      <c r="A1037400" s="77"/>
      <c r="B1037400" s="77"/>
      <c r="C1037400" s="77"/>
    </row>
    <row r="1037401" s="76" customFormat="1" ht="36" customHeight="1" spans="1:3">
      <c r="A1037401" s="77"/>
      <c r="B1037401" s="77"/>
      <c r="C1037401" s="77"/>
    </row>
    <row r="1037402" s="76" customFormat="1" ht="36" customHeight="1" spans="1:3">
      <c r="A1037402" s="77"/>
      <c r="B1037402" s="77"/>
      <c r="C1037402" s="77"/>
    </row>
    <row r="1037403" s="76" customFormat="1" ht="36" customHeight="1" spans="1:3">
      <c r="A1037403" s="77"/>
      <c r="B1037403" s="77"/>
      <c r="C1037403" s="77"/>
    </row>
    <row r="1037404" s="76" customFormat="1" ht="36" customHeight="1" spans="1:3">
      <c r="A1037404" s="77"/>
      <c r="B1037404" s="77"/>
      <c r="C1037404" s="77"/>
    </row>
    <row r="1037405" s="76" customFormat="1" ht="36" customHeight="1" spans="1:3">
      <c r="A1037405" s="77"/>
      <c r="B1037405" s="77"/>
      <c r="C1037405" s="77"/>
    </row>
    <row r="1037406" s="76" customFormat="1" ht="36" customHeight="1" spans="1:3">
      <c r="A1037406" s="77"/>
      <c r="B1037406" s="77"/>
      <c r="C1037406" s="77"/>
    </row>
    <row r="1037407" s="76" customFormat="1" ht="36" customHeight="1" spans="1:3">
      <c r="A1037407" s="77"/>
      <c r="B1037407" s="77"/>
      <c r="C1037407" s="77"/>
    </row>
    <row r="1037408" s="76" customFormat="1" ht="36" customHeight="1" spans="1:3">
      <c r="A1037408" s="77"/>
      <c r="B1037408" s="77"/>
      <c r="C1037408" s="77"/>
    </row>
    <row r="1037409" s="76" customFormat="1" ht="36" customHeight="1" spans="1:3">
      <c r="A1037409" s="77"/>
      <c r="B1037409" s="77"/>
      <c r="C1037409" s="77"/>
    </row>
    <row r="1037410" s="76" customFormat="1" ht="36" customHeight="1" spans="1:3">
      <c r="A1037410" s="77"/>
      <c r="B1037410" s="77"/>
      <c r="C1037410" s="77"/>
    </row>
    <row r="1037411" s="76" customFormat="1" ht="36" customHeight="1" spans="1:3">
      <c r="A1037411" s="77"/>
      <c r="B1037411" s="77"/>
      <c r="C1037411" s="77"/>
    </row>
    <row r="1037412" s="76" customFormat="1" ht="36" customHeight="1" spans="1:3">
      <c r="A1037412" s="77"/>
      <c r="B1037412" s="77"/>
      <c r="C1037412" s="77"/>
    </row>
    <row r="1037413" s="76" customFormat="1" ht="36" customHeight="1" spans="1:3">
      <c r="A1037413" s="77"/>
      <c r="B1037413" s="77"/>
      <c r="C1037413" s="77"/>
    </row>
    <row r="1037414" s="76" customFormat="1" ht="36" customHeight="1" spans="1:3">
      <c r="A1037414" s="77"/>
      <c r="B1037414" s="77"/>
      <c r="C1037414" s="77"/>
    </row>
    <row r="1037415" s="76" customFormat="1" ht="36" customHeight="1" spans="1:3">
      <c r="A1037415" s="77"/>
      <c r="B1037415" s="77"/>
      <c r="C1037415" s="77"/>
    </row>
    <row r="1037416" s="76" customFormat="1" ht="36" customHeight="1" spans="1:3">
      <c r="A1037416" s="77"/>
      <c r="B1037416" s="77"/>
      <c r="C1037416" s="77"/>
    </row>
    <row r="1037417" s="76" customFormat="1" ht="36" customHeight="1" spans="1:3">
      <c r="A1037417" s="77"/>
      <c r="B1037417" s="77"/>
      <c r="C1037417" s="77"/>
    </row>
    <row r="1037418" s="76" customFormat="1" ht="36" customHeight="1" spans="1:3">
      <c r="A1037418" s="77"/>
      <c r="B1037418" s="77"/>
      <c r="C1037418" s="77"/>
    </row>
    <row r="1037419" s="76" customFormat="1" ht="36" customHeight="1" spans="1:3">
      <c r="A1037419" s="77"/>
      <c r="B1037419" s="77"/>
      <c r="C1037419" s="77"/>
    </row>
    <row r="1037420" s="76" customFormat="1" ht="36" customHeight="1" spans="1:3">
      <c r="A1037420" s="77"/>
      <c r="B1037420" s="77"/>
      <c r="C1037420" s="77"/>
    </row>
    <row r="1037421" s="76" customFormat="1" ht="36" customHeight="1" spans="1:3">
      <c r="A1037421" s="77"/>
      <c r="B1037421" s="77"/>
      <c r="C1037421" s="77"/>
    </row>
    <row r="1037422" s="76" customFormat="1" ht="36" customHeight="1" spans="1:3">
      <c r="A1037422" s="77"/>
      <c r="B1037422" s="77"/>
      <c r="C1037422" s="77"/>
    </row>
    <row r="1037423" s="76" customFormat="1" ht="36" customHeight="1" spans="1:3">
      <c r="A1037423" s="77"/>
      <c r="B1037423" s="77"/>
      <c r="C1037423" s="77"/>
    </row>
    <row r="1037424" s="76" customFormat="1" ht="36" customHeight="1" spans="1:3">
      <c r="A1037424" s="77"/>
      <c r="B1037424" s="77"/>
      <c r="C1037424" s="77"/>
    </row>
    <row r="1037425" s="76" customFormat="1" ht="36" customHeight="1" spans="1:3">
      <c r="A1037425" s="77"/>
      <c r="B1037425" s="77"/>
      <c r="C1037425" s="77"/>
    </row>
    <row r="1037426" s="76" customFormat="1" ht="36" customHeight="1" spans="1:3">
      <c r="A1037426" s="77"/>
      <c r="B1037426" s="77"/>
      <c r="C1037426" s="77"/>
    </row>
    <row r="1037427" s="76" customFormat="1" ht="36" customHeight="1" spans="1:3">
      <c r="A1037427" s="77"/>
      <c r="B1037427" s="77"/>
      <c r="C1037427" s="77"/>
    </row>
    <row r="1037428" s="76" customFormat="1" ht="36" customHeight="1" spans="1:3">
      <c r="A1037428" s="77"/>
      <c r="B1037428" s="77"/>
      <c r="C1037428" s="77"/>
    </row>
    <row r="1037429" s="76" customFormat="1" ht="36" customHeight="1" spans="1:3">
      <c r="A1037429" s="77"/>
      <c r="B1037429" s="77"/>
      <c r="C1037429" s="77"/>
    </row>
    <row r="1037430" s="76" customFormat="1" ht="36" customHeight="1" spans="1:3">
      <c r="A1037430" s="77"/>
      <c r="B1037430" s="77"/>
      <c r="C1037430" s="77"/>
    </row>
    <row r="1037431" s="76" customFormat="1" ht="36" customHeight="1" spans="1:3">
      <c r="A1037431" s="77"/>
      <c r="B1037431" s="77"/>
      <c r="C1037431" s="77"/>
    </row>
    <row r="1037432" s="76" customFormat="1" ht="36" customHeight="1" spans="1:3">
      <c r="A1037432" s="77"/>
      <c r="B1037432" s="77"/>
      <c r="C1037432" s="77"/>
    </row>
    <row r="1037433" s="76" customFormat="1" ht="36" customHeight="1" spans="1:3">
      <c r="A1037433" s="77"/>
      <c r="B1037433" s="77"/>
      <c r="C1037433" s="77"/>
    </row>
    <row r="1037434" s="76" customFormat="1" ht="36" customHeight="1" spans="1:3">
      <c r="A1037434" s="77"/>
      <c r="B1037434" s="77"/>
      <c r="C1037434" s="77"/>
    </row>
    <row r="1037435" s="76" customFormat="1" ht="36" customHeight="1" spans="1:3">
      <c r="A1037435" s="77"/>
      <c r="B1037435" s="77"/>
      <c r="C1037435" s="77"/>
    </row>
    <row r="1037436" s="76" customFormat="1" ht="36" customHeight="1" spans="1:3">
      <c r="A1037436" s="77"/>
      <c r="B1037436" s="77"/>
      <c r="C1037436" s="77"/>
    </row>
    <row r="1037437" s="76" customFormat="1" ht="36" customHeight="1" spans="1:3">
      <c r="A1037437" s="77"/>
      <c r="B1037437" s="77"/>
      <c r="C1037437" s="77"/>
    </row>
    <row r="1037438" s="76" customFormat="1" ht="36" customHeight="1" spans="1:3">
      <c r="A1037438" s="77"/>
      <c r="B1037438" s="77"/>
      <c r="C1037438" s="77"/>
    </row>
    <row r="1037439" s="76" customFormat="1" ht="36" customHeight="1" spans="1:3">
      <c r="A1037439" s="77"/>
      <c r="B1037439" s="77"/>
      <c r="C1037439" s="77"/>
    </row>
    <row r="1037440" s="76" customFormat="1" ht="36" customHeight="1" spans="1:3">
      <c r="A1037440" s="77"/>
      <c r="B1037440" s="77"/>
      <c r="C1037440" s="77"/>
    </row>
    <row r="1037441" s="76" customFormat="1" ht="36" customHeight="1" spans="1:3">
      <c r="A1037441" s="77"/>
      <c r="B1037441" s="77"/>
      <c r="C1037441" s="77"/>
    </row>
    <row r="1037442" s="76" customFormat="1" ht="36" customHeight="1" spans="1:3">
      <c r="A1037442" s="77"/>
      <c r="B1037442" s="77"/>
      <c r="C1037442" s="77"/>
    </row>
    <row r="1037443" s="76" customFormat="1" ht="36" customHeight="1" spans="1:3">
      <c r="A1037443" s="77"/>
      <c r="B1037443" s="77"/>
      <c r="C1037443" s="77"/>
    </row>
    <row r="1037444" s="76" customFormat="1" ht="36" customHeight="1" spans="1:3">
      <c r="A1037444" s="77"/>
      <c r="B1037444" s="77"/>
      <c r="C1037444" s="77"/>
    </row>
    <row r="1037445" s="76" customFormat="1" ht="36" customHeight="1" spans="1:3">
      <c r="A1037445" s="77"/>
      <c r="B1037445" s="77"/>
      <c r="C1037445" s="77"/>
    </row>
    <row r="1037446" s="76" customFormat="1" ht="36" customHeight="1" spans="1:3">
      <c r="A1037446" s="77"/>
      <c r="B1037446" s="77"/>
      <c r="C1037446" s="77"/>
    </row>
    <row r="1037447" s="76" customFormat="1" ht="36" customHeight="1" spans="1:3">
      <c r="A1037447" s="77"/>
      <c r="B1037447" s="77"/>
      <c r="C1037447" s="77"/>
    </row>
    <row r="1037448" s="76" customFormat="1" ht="36" customHeight="1" spans="1:3">
      <c r="A1037448" s="77"/>
      <c r="B1037448" s="77"/>
      <c r="C1037448" s="77"/>
    </row>
    <row r="1037449" s="76" customFormat="1" ht="36" customHeight="1" spans="1:3">
      <c r="A1037449" s="77"/>
      <c r="B1037449" s="77"/>
      <c r="C1037449" s="77"/>
    </row>
    <row r="1037450" s="76" customFormat="1" ht="36" customHeight="1" spans="1:3">
      <c r="A1037450" s="77"/>
      <c r="B1037450" s="77"/>
      <c r="C1037450" s="77"/>
    </row>
    <row r="1037451" s="76" customFormat="1" ht="36" customHeight="1" spans="1:3">
      <c r="A1037451" s="77"/>
      <c r="B1037451" s="77"/>
      <c r="C1037451" s="77"/>
    </row>
    <row r="1037452" s="76" customFormat="1" ht="36" customHeight="1" spans="1:3">
      <c r="A1037452" s="77"/>
      <c r="B1037452" s="77"/>
      <c r="C1037452" s="77"/>
    </row>
    <row r="1037453" s="76" customFormat="1" ht="36" customHeight="1" spans="1:3">
      <c r="A1037453" s="77"/>
      <c r="B1037453" s="77"/>
      <c r="C1037453" s="77"/>
    </row>
    <row r="1037454" s="76" customFormat="1" ht="36" customHeight="1" spans="1:3">
      <c r="A1037454" s="77"/>
      <c r="B1037454" s="77"/>
      <c r="C1037454" s="77"/>
    </row>
    <row r="1037455" s="76" customFormat="1" ht="36" customHeight="1" spans="1:3">
      <c r="A1037455" s="77"/>
      <c r="B1037455" s="77"/>
      <c r="C1037455" s="77"/>
    </row>
    <row r="1037456" s="76" customFormat="1" ht="36" customHeight="1" spans="1:3">
      <c r="A1037456" s="77"/>
      <c r="B1037456" s="77"/>
      <c r="C1037456" s="77"/>
    </row>
    <row r="1037457" s="76" customFormat="1" ht="36" customHeight="1" spans="1:3">
      <c r="A1037457" s="77"/>
      <c r="B1037457" s="77"/>
      <c r="C1037457" s="77"/>
    </row>
    <row r="1037458" s="76" customFormat="1" ht="36" customHeight="1" spans="1:3">
      <c r="A1037458" s="77"/>
      <c r="B1037458" s="77"/>
      <c r="C1037458" s="77"/>
    </row>
    <row r="1037459" s="76" customFormat="1" ht="36" customHeight="1" spans="1:3">
      <c r="A1037459" s="77"/>
      <c r="B1037459" s="77"/>
      <c r="C1037459" s="77"/>
    </row>
    <row r="1037460" s="76" customFormat="1" ht="36" customHeight="1" spans="1:3">
      <c r="A1037460" s="77"/>
      <c r="B1037460" s="77"/>
      <c r="C1037460" s="77"/>
    </row>
    <row r="1037461" s="76" customFormat="1" ht="36" customHeight="1" spans="1:3">
      <c r="A1037461" s="77"/>
      <c r="B1037461" s="77"/>
      <c r="C1037461" s="77"/>
    </row>
    <row r="1037462" s="76" customFormat="1" ht="36" customHeight="1" spans="1:3">
      <c r="A1037462" s="77"/>
      <c r="B1037462" s="77"/>
      <c r="C1037462" s="77"/>
    </row>
    <row r="1037463" s="76" customFormat="1" ht="36" customHeight="1" spans="1:3">
      <c r="A1037463" s="77"/>
      <c r="B1037463" s="77"/>
      <c r="C1037463" s="77"/>
    </row>
    <row r="1037464" s="76" customFormat="1" ht="36" customHeight="1" spans="1:3">
      <c r="A1037464" s="77"/>
      <c r="B1037464" s="77"/>
      <c r="C1037464" s="77"/>
    </row>
    <row r="1037465" s="76" customFormat="1" ht="36" customHeight="1" spans="1:3">
      <c r="A1037465" s="77"/>
      <c r="B1037465" s="77"/>
      <c r="C1037465" s="77"/>
    </row>
    <row r="1037466" s="76" customFormat="1" ht="36" customHeight="1" spans="1:3">
      <c r="A1037466" s="77"/>
      <c r="B1037466" s="77"/>
      <c r="C1037466" s="77"/>
    </row>
    <row r="1037467" s="76" customFormat="1" ht="36" customHeight="1" spans="1:3">
      <c r="A1037467" s="77"/>
      <c r="B1037467" s="77"/>
      <c r="C1037467" s="77"/>
    </row>
    <row r="1037468" s="76" customFormat="1" ht="36" customHeight="1" spans="1:3">
      <c r="A1037468" s="77"/>
      <c r="B1037468" s="77"/>
      <c r="C1037468" s="77"/>
    </row>
    <row r="1037469" s="76" customFormat="1" ht="36" customHeight="1" spans="1:3">
      <c r="A1037469" s="77"/>
      <c r="B1037469" s="77"/>
      <c r="C1037469" s="77"/>
    </row>
    <row r="1037470" s="76" customFormat="1" ht="36" customHeight="1" spans="1:3">
      <c r="A1037470" s="77"/>
      <c r="B1037470" s="77"/>
      <c r="C1037470" s="77"/>
    </row>
    <row r="1037471" s="76" customFormat="1" ht="36" customHeight="1" spans="1:3">
      <c r="A1037471" s="77"/>
      <c r="B1037471" s="77"/>
      <c r="C1037471" s="77"/>
    </row>
    <row r="1037472" s="76" customFormat="1" ht="36" customHeight="1" spans="1:3">
      <c r="A1037472" s="77"/>
      <c r="B1037472" s="77"/>
      <c r="C1037472" s="77"/>
    </row>
    <row r="1037473" s="76" customFormat="1" ht="36" customHeight="1" spans="1:3">
      <c r="A1037473" s="77"/>
      <c r="B1037473" s="77"/>
      <c r="C1037473" s="77"/>
    </row>
    <row r="1037474" s="76" customFormat="1" ht="36" customHeight="1" spans="1:3">
      <c r="A1037474" s="77"/>
      <c r="B1037474" s="77"/>
      <c r="C1037474" s="77"/>
    </row>
    <row r="1037475" s="76" customFormat="1" ht="36" customHeight="1" spans="1:3">
      <c r="A1037475" s="77"/>
      <c r="B1037475" s="77"/>
      <c r="C1037475" s="77"/>
    </row>
    <row r="1037476" s="76" customFormat="1" ht="36" customHeight="1" spans="1:3">
      <c r="A1037476" s="77"/>
      <c r="B1037476" s="77"/>
      <c r="C1037476" s="77"/>
    </row>
    <row r="1037477" s="76" customFormat="1" ht="36" customHeight="1" spans="1:3">
      <c r="A1037477" s="77"/>
      <c r="B1037477" s="77"/>
      <c r="C1037477" s="77"/>
    </row>
    <row r="1037478" s="76" customFormat="1" ht="36" customHeight="1" spans="1:3">
      <c r="A1037478" s="77"/>
      <c r="B1037478" s="77"/>
      <c r="C1037478" s="77"/>
    </row>
    <row r="1037479" s="76" customFormat="1" ht="36" customHeight="1" spans="1:3">
      <c r="A1037479" s="77"/>
      <c r="B1037479" s="77"/>
      <c r="C1037479" s="77"/>
    </row>
    <row r="1037480" s="76" customFormat="1" ht="36" customHeight="1" spans="1:3">
      <c r="A1037480" s="77"/>
      <c r="B1037480" s="77"/>
      <c r="C1037480" s="77"/>
    </row>
    <row r="1037481" s="76" customFormat="1" ht="36" customHeight="1" spans="1:3">
      <c r="A1037481" s="77"/>
      <c r="B1037481" s="77"/>
      <c r="C1037481" s="77"/>
    </row>
    <row r="1037482" s="76" customFormat="1" ht="36" customHeight="1" spans="1:3">
      <c r="A1037482" s="77"/>
      <c r="B1037482" s="77"/>
      <c r="C1037482" s="77"/>
    </row>
    <row r="1037483" s="76" customFormat="1" ht="36" customHeight="1" spans="1:3">
      <c r="A1037483" s="77"/>
      <c r="B1037483" s="77"/>
      <c r="C1037483" s="77"/>
    </row>
    <row r="1037484" s="76" customFormat="1" ht="36" customHeight="1" spans="1:3">
      <c r="A1037484" s="77"/>
      <c r="B1037484" s="77"/>
      <c r="C1037484" s="77"/>
    </row>
    <row r="1037485" s="76" customFormat="1" ht="36" customHeight="1" spans="1:3">
      <c r="A1037485" s="77"/>
      <c r="B1037485" s="77"/>
      <c r="C1037485" s="77"/>
    </row>
    <row r="1037486" s="76" customFormat="1" ht="36" customHeight="1" spans="1:3">
      <c r="A1037486" s="77"/>
      <c r="B1037486" s="77"/>
      <c r="C1037486" s="77"/>
    </row>
    <row r="1037487" s="76" customFormat="1" ht="36" customHeight="1" spans="1:3">
      <c r="A1037487" s="77"/>
      <c r="B1037487" s="77"/>
      <c r="C1037487" s="77"/>
    </row>
    <row r="1037488" s="76" customFormat="1" ht="36" customHeight="1" spans="1:3">
      <c r="A1037488" s="77"/>
      <c r="B1037488" s="77"/>
      <c r="C1037488" s="77"/>
    </row>
    <row r="1037489" s="76" customFormat="1" ht="36" customHeight="1" spans="1:3">
      <c r="A1037489" s="77"/>
      <c r="B1037489" s="77"/>
      <c r="C1037489" s="77"/>
    </row>
    <row r="1037490" s="76" customFormat="1" ht="36" customHeight="1" spans="1:3">
      <c r="A1037490" s="77"/>
      <c r="B1037490" s="77"/>
      <c r="C1037490" s="77"/>
    </row>
    <row r="1037491" s="76" customFormat="1" ht="36" customHeight="1" spans="1:3">
      <c r="A1037491" s="77"/>
      <c r="B1037491" s="77"/>
      <c r="C1037491" s="77"/>
    </row>
    <row r="1037492" s="76" customFormat="1" ht="36" customHeight="1" spans="1:3">
      <c r="A1037492" s="77"/>
      <c r="B1037492" s="77"/>
      <c r="C1037492" s="77"/>
    </row>
    <row r="1037493" s="76" customFormat="1" ht="36" customHeight="1" spans="1:3">
      <c r="A1037493" s="77"/>
      <c r="B1037493" s="77"/>
      <c r="C1037493" s="77"/>
    </row>
    <row r="1037494" s="76" customFormat="1" ht="36" customHeight="1" spans="1:3">
      <c r="A1037494" s="77"/>
      <c r="B1037494" s="77"/>
      <c r="C1037494" s="77"/>
    </row>
    <row r="1037495" s="76" customFormat="1" ht="36" customHeight="1" spans="1:3">
      <c r="A1037495" s="77"/>
      <c r="B1037495" s="77"/>
      <c r="C1037495" s="77"/>
    </row>
    <row r="1037496" s="76" customFormat="1" ht="36" customHeight="1" spans="1:3">
      <c r="A1037496" s="77"/>
      <c r="B1037496" s="77"/>
      <c r="C1037496" s="77"/>
    </row>
    <row r="1037497" s="76" customFormat="1" ht="36" customHeight="1" spans="1:3">
      <c r="A1037497" s="77"/>
      <c r="B1037497" s="77"/>
      <c r="C1037497" s="77"/>
    </row>
    <row r="1037498" s="76" customFormat="1" ht="36" customHeight="1" spans="1:3">
      <c r="A1037498" s="77"/>
      <c r="B1037498" s="77"/>
      <c r="C1037498" s="77"/>
    </row>
    <row r="1037499" s="76" customFormat="1" ht="36" customHeight="1" spans="1:3">
      <c r="A1037499" s="77"/>
      <c r="B1037499" s="77"/>
      <c r="C1037499" s="77"/>
    </row>
    <row r="1037500" s="76" customFormat="1" ht="36" customHeight="1" spans="1:3">
      <c r="A1037500" s="77"/>
      <c r="B1037500" s="77"/>
      <c r="C1037500" s="77"/>
    </row>
    <row r="1037501" s="76" customFormat="1" ht="36" customHeight="1" spans="1:3">
      <c r="A1037501" s="77"/>
      <c r="B1037501" s="77"/>
      <c r="C1037501" s="77"/>
    </row>
    <row r="1037502" s="76" customFormat="1" ht="36" customHeight="1" spans="1:3">
      <c r="A1037502" s="77"/>
      <c r="B1037502" s="77"/>
      <c r="C1037502" s="77"/>
    </row>
    <row r="1037503" s="76" customFormat="1" ht="36" customHeight="1" spans="1:3">
      <c r="A1037503" s="77"/>
      <c r="B1037503" s="77"/>
      <c r="C1037503" s="77"/>
    </row>
    <row r="1037504" s="76" customFormat="1" ht="36" customHeight="1" spans="1:3">
      <c r="A1037504" s="77"/>
      <c r="B1037504" s="77"/>
      <c r="C1037504" s="77"/>
    </row>
    <row r="1037505" s="76" customFormat="1" ht="36" customHeight="1" spans="1:3">
      <c r="A1037505" s="77"/>
      <c r="B1037505" s="77"/>
      <c r="C1037505" s="77"/>
    </row>
    <row r="1037506" s="76" customFormat="1" ht="36" customHeight="1" spans="1:3">
      <c r="A1037506" s="77"/>
      <c r="B1037506" s="77"/>
      <c r="C1037506" s="77"/>
    </row>
    <row r="1037507" s="76" customFormat="1" ht="36" customHeight="1" spans="1:3">
      <c r="A1037507" s="77"/>
      <c r="B1037507" s="77"/>
      <c r="C1037507" s="77"/>
    </row>
    <row r="1037508" s="76" customFormat="1" ht="36" customHeight="1" spans="1:3">
      <c r="A1037508" s="77"/>
      <c r="B1037508" s="77"/>
      <c r="C1037508" s="77"/>
    </row>
    <row r="1037509" s="76" customFormat="1" ht="36" customHeight="1" spans="1:3">
      <c r="A1037509" s="77"/>
      <c r="B1037509" s="77"/>
      <c r="C1037509" s="77"/>
    </row>
    <row r="1037510" s="76" customFormat="1" ht="36" customHeight="1" spans="1:3">
      <c r="A1037510" s="77"/>
      <c r="B1037510" s="77"/>
      <c r="C1037510" s="77"/>
    </row>
    <row r="1037511" s="76" customFormat="1" ht="36" customHeight="1" spans="1:3">
      <c r="A1037511" s="77"/>
      <c r="B1037511" s="77"/>
      <c r="C1037511" s="77"/>
    </row>
    <row r="1037512" s="76" customFormat="1" ht="36" customHeight="1" spans="1:3">
      <c r="A1037512" s="77"/>
      <c r="B1037512" s="77"/>
      <c r="C1037512" s="77"/>
    </row>
    <row r="1037513" s="76" customFormat="1" ht="36" customHeight="1" spans="1:3">
      <c r="A1037513" s="77"/>
      <c r="B1037513" s="77"/>
      <c r="C1037513" s="77"/>
    </row>
    <row r="1037514" s="76" customFormat="1" ht="36" customHeight="1" spans="1:3">
      <c r="A1037514" s="77"/>
      <c r="B1037514" s="77"/>
      <c r="C1037514" s="77"/>
    </row>
    <row r="1037515" s="76" customFormat="1" ht="36" customHeight="1" spans="1:3">
      <c r="A1037515" s="77"/>
      <c r="B1037515" s="77"/>
      <c r="C1037515" s="77"/>
    </row>
    <row r="1037516" s="76" customFormat="1" ht="36" customHeight="1" spans="1:3">
      <c r="A1037516" s="77"/>
      <c r="B1037516" s="77"/>
      <c r="C1037516" s="77"/>
    </row>
    <row r="1037517" s="76" customFormat="1" ht="36" customHeight="1" spans="1:3">
      <c r="A1037517" s="77"/>
      <c r="B1037517" s="77"/>
      <c r="C1037517" s="77"/>
    </row>
    <row r="1037518" s="76" customFormat="1" ht="36" customHeight="1" spans="1:3">
      <c r="A1037518" s="77"/>
      <c r="B1037518" s="77"/>
      <c r="C1037518" s="77"/>
    </row>
    <row r="1037519" s="76" customFormat="1" ht="36" customHeight="1" spans="1:3">
      <c r="A1037519" s="77"/>
      <c r="B1037519" s="77"/>
      <c r="C1037519" s="77"/>
    </row>
    <row r="1037520" s="76" customFormat="1" ht="36" customHeight="1" spans="1:3">
      <c r="A1037520" s="77"/>
      <c r="B1037520" s="77"/>
      <c r="C1037520" s="77"/>
    </row>
    <row r="1037521" s="76" customFormat="1" ht="36" customHeight="1" spans="1:3">
      <c r="A1037521" s="77"/>
      <c r="B1037521" s="77"/>
      <c r="C1037521" s="77"/>
    </row>
    <row r="1037522" s="76" customFormat="1" ht="36" customHeight="1" spans="1:3">
      <c r="A1037522" s="77"/>
      <c r="B1037522" s="77"/>
      <c r="C1037522" s="77"/>
    </row>
    <row r="1037523" s="76" customFormat="1" ht="36" customHeight="1" spans="1:3">
      <c r="A1037523" s="77"/>
      <c r="B1037523" s="77"/>
      <c r="C1037523" s="77"/>
    </row>
    <row r="1037524" s="76" customFormat="1" ht="36" customHeight="1" spans="1:3">
      <c r="A1037524" s="77"/>
      <c r="B1037524" s="77"/>
      <c r="C1037524" s="77"/>
    </row>
    <row r="1037525" s="76" customFormat="1" ht="36" customHeight="1" spans="1:3">
      <c r="A1037525" s="77"/>
      <c r="B1037525" s="77"/>
      <c r="C1037525" s="77"/>
    </row>
    <row r="1037526" s="76" customFormat="1" ht="36" customHeight="1" spans="1:3">
      <c r="A1037526" s="77"/>
      <c r="B1037526" s="77"/>
      <c r="C1037526" s="77"/>
    </row>
    <row r="1037527" s="76" customFormat="1" ht="36" customHeight="1" spans="1:3">
      <c r="A1037527" s="77"/>
      <c r="B1037527" s="77"/>
      <c r="C1037527" s="77"/>
    </row>
    <row r="1037528" s="76" customFormat="1" ht="36" customHeight="1" spans="1:3">
      <c r="A1037528" s="77"/>
      <c r="B1037528" s="77"/>
      <c r="C1037528" s="77"/>
    </row>
    <row r="1037529" s="76" customFormat="1" ht="36" customHeight="1" spans="1:3">
      <c r="A1037529" s="77"/>
      <c r="B1037529" s="77"/>
      <c r="C1037529" s="77"/>
    </row>
    <row r="1037530" s="76" customFormat="1" ht="36" customHeight="1" spans="1:3">
      <c r="A1037530" s="77"/>
      <c r="B1037530" s="77"/>
      <c r="C1037530" s="77"/>
    </row>
    <row r="1037531" s="76" customFormat="1" ht="36" customHeight="1" spans="1:3">
      <c r="A1037531" s="77"/>
      <c r="B1037531" s="77"/>
      <c r="C1037531" s="77"/>
    </row>
    <row r="1037532" s="76" customFormat="1" ht="36" customHeight="1" spans="1:3">
      <c r="A1037532" s="77"/>
      <c r="B1037532" s="77"/>
      <c r="C1037532" s="77"/>
    </row>
    <row r="1037533" s="76" customFormat="1" ht="36" customHeight="1" spans="1:3">
      <c r="A1037533" s="77"/>
      <c r="B1037533" s="77"/>
      <c r="C1037533" s="77"/>
    </row>
    <row r="1037534" s="76" customFormat="1" ht="36" customHeight="1" spans="1:3">
      <c r="A1037534" s="77"/>
      <c r="B1037534" s="77"/>
      <c r="C1037534" s="77"/>
    </row>
    <row r="1037535" s="76" customFormat="1" ht="36" customHeight="1" spans="1:3">
      <c r="A1037535" s="77"/>
      <c r="B1037535" s="77"/>
      <c r="C1037535" s="77"/>
    </row>
    <row r="1037536" s="76" customFormat="1" ht="36" customHeight="1" spans="1:3">
      <c r="A1037536" s="77"/>
      <c r="B1037536" s="77"/>
      <c r="C1037536" s="77"/>
    </row>
    <row r="1037537" s="76" customFormat="1" ht="36" customHeight="1" spans="1:3">
      <c r="A1037537" s="77"/>
      <c r="B1037537" s="77"/>
      <c r="C1037537" s="77"/>
    </row>
    <row r="1037538" s="76" customFormat="1" ht="36" customHeight="1" spans="1:3">
      <c r="A1037538" s="77"/>
      <c r="B1037538" s="77"/>
      <c r="C1037538" s="77"/>
    </row>
    <row r="1037539" s="76" customFormat="1" ht="36" customHeight="1" spans="1:3">
      <c r="A1037539" s="77"/>
      <c r="B1037539" s="77"/>
      <c r="C1037539" s="77"/>
    </row>
    <row r="1037540" s="76" customFormat="1" ht="36" customHeight="1" spans="1:3">
      <c r="A1037540" s="77"/>
      <c r="B1037540" s="77"/>
      <c r="C1037540" s="77"/>
    </row>
    <row r="1037541" s="76" customFormat="1" ht="36" customHeight="1" spans="1:3">
      <c r="A1037541" s="77"/>
      <c r="B1037541" s="77"/>
      <c r="C1037541" s="77"/>
    </row>
    <row r="1037542" s="76" customFormat="1" ht="36" customHeight="1" spans="1:3">
      <c r="A1037542" s="77"/>
      <c r="B1037542" s="77"/>
      <c r="C1037542" s="77"/>
    </row>
    <row r="1037543" s="76" customFormat="1" ht="36" customHeight="1" spans="1:3">
      <c r="A1037543" s="77"/>
      <c r="B1037543" s="77"/>
      <c r="C1037543" s="77"/>
    </row>
    <row r="1037544" s="76" customFormat="1" ht="36" customHeight="1" spans="1:3">
      <c r="A1037544" s="77"/>
      <c r="B1037544" s="77"/>
      <c r="C1037544" s="77"/>
    </row>
    <row r="1037545" s="76" customFormat="1" ht="36" customHeight="1" spans="1:3">
      <c r="A1037545" s="77"/>
      <c r="B1037545" s="77"/>
      <c r="C1037545" s="77"/>
    </row>
    <row r="1037546" s="76" customFormat="1" ht="36" customHeight="1" spans="1:3">
      <c r="A1037546" s="77"/>
      <c r="B1037546" s="77"/>
      <c r="C1037546" s="77"/>
    </row>
    <row r="1037547" s="76" customFormat="1" ht="36" customHeight="1" spans="1:3">
      <c r="A1037547" s="77"/>
      <c r="B1037547" s="77"/>
      <c r="C1037547" s="77"/>
    </row>
    <row r="1037548" s="76" customFormat="1" ht="36" customHeight="1" spans="1:3">
      <c r="A1037548" s="77"/>
      <c r="B1037548" s="77"/>
      <c r="C1037548" s="77"/>
    </row>
    <row r="1037549" s="76" customFormat="1" ht="36" customHeight="1" spans="1:3">
      <c r="A1037549" s="77"/>
      <c r="B1037549" s="77"/>
      <c r="C1037549" s="77"/>
    </row>
    <row r="1037550" s="76" customFormat="1" ht="36" customHeight="1" spans="1:3">
      <c r="A1037550" s="77"/>
      <c r="B1037550" s="77"/>
      <c r="C1037550" s="77"/>
    </row>
    <row r="1037551" s="76" customFormat="1" ht="36" customHeight="1" spans="1:3">
      <c r="A1037551" s="77"/>
      <c r="B1037551" s="77"/>
      <c r="C1037551" s="77"/>
    </row>
    <row r="1037552" s="76" customFormat="1" ht="36" customHeight="1" spans="1:3">
      <c r="A1037552" s="77"/>
      <c r="B1037552" s="77"/>
      <c r="C1037552" s="77"/>
    </row>
    <row r="1037553" s="76" customFormat="1" ht="36" customHeight="1" spans="1:3">
      <c r="A1037553" s="77"/>
      <c r="B1037553" s="77"/>
      <c r="C1037553" s="77"/>
    </row>
    <row r="1037554" s="76" customFormat="1" ht="36" customHeight="1" spans="1:3">
      <c r="A1037554" s="77"/>
      <c r="B1037554" s="77"/>
      <c r="C1037554" s="77"/>
    </row>
    <row r="1037555" s="76" customFormat="1" ht="36" customHeight="1" spans="1:3">
      <c r="A1037555" s="77"/>
      <c r="B1037555" s="77"/>
      <c r="C1037555" s="77"/>
    </row>
    <row r="1037556" s="76" customFormat="1" ht="36" customHeight="1" spans="1:3">
      <c r="A1037556" s="77"/>
      <c r="B1037556" s="77"/>
      <c r="C1037556" s="77"/>
    </row>
    <row r="1037557" s="76" customFormat="1" ht="36" customHeight="1" spans="1:3">
      <c r="A1037557" s="77"/>
      <c r="B1037557" s="77"/>
      <c r="C1037557" s="77"/>
    </row>
    <row r="1037558" s="76" customFormat="1" ht="36" customHeight="1" spans="1:3">
      <c r="A1037558" s="77"/>
      <c r="B1037558" s="77"/>
      <c r="C1037558" s="77"/>
    </row>
    <row r="1037559" s="76" customFormat="1" ht="36" customHeight="1" spans="1:3">
      <c r="A1037559" s="77"/>
      <c r="B1037559" s="77"/>
      <c r="C1037559" s="77"/>
    </row>
    <row r="1037560" s="76" customFormat="1" ht="36" customHeight="1" spans="1:3">
      <c r="A1037560" s="77"/>
      <c r="B1037560" s="77"/>
      <c r="C1037560" s="77"/>
    </row>
    <row r="1037561" s="76" customFormat="1" ht="36" customHeight="1" spans="1:3">
      <c r="A1037561" s="77"/>
      <c r="B1037561" s="77"/>
      <c r="C1037561" s="77"/>
    </row>
    <row r="1037562" s="76" customFormat="1" ht="36" customHeight="1" spans="1:3">
      <c r="A1037562" s="77"/>
      <c r="B1037562" s="77"/>
      <c r="C1037562" s="77"/>
    </row>
    <row r="1037563" s="76" customFormat="1" ht="36" customHeight="1" spans="1:3">
      <c r="A1037563" s="77"/>
      <c r="B1037563" s="77"/>
      <c r="C1037563" s="77"/>
    </row>
    <row r="1037564" s="76" customFormat="1" ht="36" customHeight="1" spans="1:3">
      <c r="A1037564" s="77"/>
      <c r="B1037564" s="77"/>
      <c r="C1037564" s="77"/>
    </row>
    <row r="1037565" s="76" customFormat="1" ht="36" customHeight="1" spans="1:3">
      <c r="A1037565" s="77"/>
      <c r="B1037565" s="77"/>
      <c r="C1037565" s="77"/>
    </row>
    <row r="1037566" s="76" customFormat="1" ht="36" customHeight="1" spans="1:3">
      <c r="A1037566" s="77"/>
      <c r="B1037566" s="77"/>
      <c r="C1037566" s="77"/>
    </row>
    <row r="1037567" s="76" customFormat="1" ht="36" customHeight="1" spans="1:3">
      <c r="A1037567" s="77"/>
      <c r="B1037567" s="77"/>
      <c r="C1037567" s="77"/>
    </row>
    <row r="1037568" s="76" customFormat="1" ht="36" customHeight="1" spans="1:3">
      <c r="A1037568" s="77"/>
      <c r="B1037568" s="77"/>
      <c r="C1037568" s="77"/>
    </row>
    <row r="1037569" s="76" customFormat="1" ht="36" customHeight="1" spans="1:3">
      <c r="A1037569" s="77"/>
      <c r="B1037569" s="77"/>
      <c r="C1037569" s="77"/>
    </row>
    <row r="1037570" s="76" customFormat="1" ht="36" customHeight="1" spans="1:3">
      <c r="A1037570" s="77"/>
      <c r="B1037570" s="77"/>
      <c r="C1037570" s="77"/>
    </row>
    <row r="1037571" s="76" customFormat="1" ht="36" customHeight="1" spans="1:3">
      <c r="A1037571" s="77"/>
      <c r="B1037571" s="77"/>
      <c r="C1037571" s="77"/>
    </row>
    <row r="1037572" s="76" customFormat="1" ht="36" customHeight="1" spans="1:3">
      <c r="A1037572" s="77"/>
      <c r="B1037572" s="77"/>
      <c r="C1037572" s="77"/>
    </row>
    <row r="1037573" s="76" customFormat="1" ht="36" customHeight="1" spans="1:3">
      <c r="A1037573" s="77"/>
      <c r="B1037573" s="77"/>
      <c r="C1037573" s="77"/>
    </row>
    <row r="1037574" s="76" customFormat="1" ht="36" customHeight="1" spans="1:3">
      <c r="A1037574" s="77"/>
      <c r="B1037574" s="77"/>
      <c r="C1037574" s="77"/>
    </row>
    <row r="1037575" s="76" customFormat="1" ht="36" customHeight="1" spans="1:3">
      <c r="A1037575" s="77"/>
      <c r="B1037575" s="77"/>
      <c r="C1037575" s="77"/>
    </row>
    <row r="1037576" s="76" customFormat="1" ht="36" customHeight="1" spans="1:3">
      <c r="A1037576" s="77"/>
      <c r="B1037576" s="77"/>
      <c r="C1037576" s="77"/>
    </row>
    <row r="1037577" s="76" customFormat="1" ht="36" customHeight="1" spans="1:3">
      <c r="A1037577" s="77"/>
      <c r="B1037577" s="77"/>
      <c r="C1037577" s="77"/>
    </row>
    <row r="1037578" s="76" customFormat="1" ht="36" customHeight="1" spans="1:3">
      <c r="A1037578" s="77"/>
      <c r="B1037578" s="77"/>
      <c r="C1037578" s="77"/>
    </row>
    <row r="1037579" s="76" customFormat="1" ht="36" customHeight="1" spans="1:3">
      <c r="A1037579" s="77"/>
      <c r="B1037579" s="77"/>
      <c r="C1037579" s="77"/>
    </row>
    <row r="1037580" s="76" customFormat="1" ht="36" customHeight="1" spans="1:3">
      <c r="A1037580" s="77"/>
      <c r="B1037580" s="77"/>
      <c r="C1037580" s="77"/>
    </row>
    <row r="1037581" s="76" customFormat="1" ht="36" customHeight="1" spans="1:3">
      <c r="A1037581" s="77"/>
      <c r="B1037581" s="77"/>
      <c r="C1037581" s="77"/>
    </row>
    <row r="1037582" s="76" customFormat="1" ht="36" customHeight="1" spans="1:3">
      <c r="A1037582" s="77"/>
      <c r="B1037582" s="77"/>
      <c r="C1037582" s="77"/>
    </row>
    <row r="1037583" s="76" customFormat="1" ht="36" customHeight="1" spans="1:3">
      <c r="A1037583" s="77"/>
      <c r="B1037583" s="77"/>
      <c r="C1037583" s="77"/>
    </row>
    <row r="1037584" s="76" customFormat="1" ht="36" customHeight="1" spans="1:3">
      <c r="A1037584" s="77"/>
      <c r="B1037584" s="77"/>
      <c r="C1037584" s="77"/>
    </row>
    <row r="1037585" s="76" customFormat="1" ht="36" customHeight="1" spans="1:3">
      <c r="A1037585" s="77"/>
      <c r="B1037585" s="77"/>
      <c r="C1037585" s="77"/>
    </row>
    <row r="1037586" s="76" customFormat="1" ht="36" customHeight="1" spans="1:3">
      <c r="A1037586" s="77"/>
      <c r="B1037586" s="77"/>
      <c r="C1037586" s="77"/>
    </row>
    <row r="1037587" s="76" customFormat="1" ht="36" customHeight="1" spans="1:3">
      <c r="A1037587" s="77"/>
      <c r="B1037587" s="77"/>
      <c r="C1037587" s="77"/>
    </row>
    <row r="1037588" s="76" customFormat="1" ht="36" customHeight="1" spans="1:3">
      <c r="A1037588" s="77"/>
      <c r="B1037588" s="77"/>
      <c r="C1037588" s="77"/>
    </row>
    <row r="1037589" s="76" customFormat="1" ht="36" customHeight="1" spans="1:3">
      <c r="A1037589" s="77"/>
      <c r="B1037589" s="77"/>
      <c r="C1037589" s="77"/>
    </row>
    <row r="1037590" s="76" customFormat="1" ht="36" customHeight="1" spans="1:3">
      <c r="A1037590" s="77"/>
      <c r="B1037590" s="77"/>
      <c r="C1037590" s="77"/>
    </row>
    <row r="1037591" s="76" customFormat="1" ht="36" customHeight="1" spans="1:3">
      <c r="A1037591" s="77"/>
      <c r="B1037591" s="77"/>
      <c r="C1037591" s="77"/>
    </row>
    <row r="1037592" s="76" customFormat="1" ht="36" customHeight="1" spans="1:3">
      <c r="A1037592" s="77"/>
      <c r="B1037592" s="77"/>
      <c r="C1037592" s="77"/>
    </row>
    <row r="1037593" s="76" customFormat="1" ht="36" customHeight="1" spans="1:3">
      <c r="A1037593" s="77"/>
      <c r="B1037593" s="77"/>
      <c r="C1037593" s="77"/>
    </row>
    <row r="1037594" s="76" customFormat="1" ht="36" customHeight="1" spans="1:3">
      <c r="A1037594" s="77"/>
      <c r="B1037594" s="77"/>
      <c r="C1037594" s="77"/>
    </row>
    <row r="1037595" s="76" customFormat="1" ht="36" customHeight="1" spans="1:3">
      <c r="A1037595" s="77"/>
      <c r="B1037595" s="77"/>
      <c r="C1037595" s="77"/>
    </row>
    <row r="1037596" s="76" customFormat="1" ht="36" customHeight="1" spans="1:3">
      <c r="A1037596" s="77"/>
      <c r="B1037596" s="77"/>
      <c r="C1037596" s="77"/>
    </row>
    <row r="1037597" s="76" customFormat="1" ht="36" customHeight="1" spans="1:3">
      <c r="A1037597" s="77"/>
      <c r="B1037597" s="77"/>
      <c r="C1037597" s="77"/>
    </row>
    <row r="1037598" s="76" customFormat="1" ht="36" customHeight="1" spans="1:3">
      <c r="A1037598" s="77"/>
      <c r="B1037598" s="77"/>
      <c r="C1037598" s="77"/>
    </row>
    <row r="1037599" s="76" customFormat="1" ht="36" customHeight="1" spans="1:3">
      <c r="A1037599" s="77"/>
      <c r="B1037599" s="77"/>
      <c r="C1037599" s="77"/>
    </row>
    <row r="1037600" s="76" customFormat="1" ht="36" customHeight="1" spans="1:3">
      <c r="A1037600" s="77"/>
      <c r="B1037600" s="77"/>
      <c r="C1037600" s="77"/>
    </row>
    <row r="1037601" s="76" customFormat="1" ht="36" customHeight="1" spans="1:3">
      <c r="A1037601" s="77"/>
      <c r="B1037601" s="77"/>
      <c r="C1037601" s="77"/>
    </row>
    <row r="1037602" s="76" customFormat="1" ht="36" customHeight="1" spans="1:3">
      <c r="A1037602" s="77"/>
      <c r="B1037602" s="77"/>
      <c r="C1037602" s="77"/>
    </row>
    <row r="1037603" s="76" customFormat="1" ht="36" customHeight="1" spans="1:3">
      <c r="A1037603" s="77"/>
      <c r="B1037603" s="77"/>
      <c r="C1037603" s="77"/>
    </row>
    <row r="1037604" s="76" customFormat="1" ht="36" customHeight="1" spans="1:3">
      <c r="A1037604" s="77"/>
      <c r="B1037604" s="77"/>
      <c r="C1037604" s="77"/>
    </row>
    <row r="1037605" s="76" customFormat="1" ht="36" customHeight="1" spans="1:3">
      <c r="A1037605" s="77"/>
      <c r="B1037605" s="77"/>
      <c r="C1037605" s="77"/>
    </row>
    <row r="1037606" s="76" customFormat="1" ht="36" customHeight="1" spans="1:3">
      <c r="A1037606" s="77"/>
      <c r="B1037606" s="77"/>
      <c r="C1037606" s="77"/>
    </row>
    <row r="1037607" s="76" customFormat="1" ht="36" customHeight="1" spans="1:3">
      <c r="A1037607" s="77"/>
      <c r="B1037607" s="77"/>
      <c r="C1037607" s="77"/>
    </row>
    <row r="1037608" s="76" customFormat="1" ht="36" customHeight="1" spans="1:3">
      <c r="A1037608" s="77"/>
      <c r="B1037608" s="77"/>
      <c r="C1037608" s="77"/>
    </row>
    <row r="1037609" s="76" customFormat="1" ht="36" customHeight="1" spans="1:3">
      <c r="A1037609" s="77"/>
      <c r="B1037609" s="77"/>
      <c r="C1037609" s="77"/>
    </row>
    <row r="1037610" s="76" customFormat="1" ht="36" customHeight="1" spans="1:3">
      <c r="A1037610" s="77"/>
      <c r="B1037610" s="77"/>
      <c r="C1037610" s="77"/>
    </row>
    <row r="1037611" s="76" customFormat="1" ht="36" customHeight="1" spans="1:3">
      <c r="A1037611" s="77"/>
      <c r="B1037611" s="77"/>
      <c r="C1037611" s="77"/>
    </row>
    <row r="1037612" s="76" customFormat="1" ht="36" customHeight="1" spans="1:3">
      <c r="A1037612" s="77"/>
      <c r="B1037612" s="77"/>
      <c r="C1037612" s="77"/>
    </row>
    <row r="1037613" s="76" customFormat="1" ht="36" customHeight="1" spans="1:3">
      <c r="A1037613" s="77"/>
      <c r="B1037613" s="77"/>
      <c r="C1037613" s="77"/>
    </row>
    <row r="1037614" s="76" customFormat="1" ht="36" customHeight="1" spans="1:3">
      <c r="A1037614" s="77"/>
      <c r="B1037614" s="77"/>
      <c r="C1037614" s="77"/>
    </row>
    <row r="1037615" s="76" customFormat="1" ht="36" customHeight="1" spans="1:3">
      <c r="A1037615" s="77"/>
      <c r="B1037615" s="77"/>
      <c r="C1037615" s="77"/>
    </row>
    <row r="1037616" s="76" customFormat="1" ht="36" customHeight="1" spans="1:3">
      <c r="A1037616" s="77"/>
      <c r="B1037616" s="77"/>
      <c r="C1037616" s="77"/>
    </row>
    <row r="1037617" s="76" customFormat="1" ht="36" customHeight="1" spans="1:3">
      <c r="A1037617" s="77"/>
      <c r="B1037617" s="77"/>
      <c r="C1037617" s="77"/>
    </row>
    <row r="1037618" s="76" customFormat="1" ht="36" customHeight="1" spans="1:3">
      <c r="A1037618" s="77"/>
      <c r="B1037618" s="77"/>
      <c r="C1037618" s="77"/>
    </row>
    <row r="1037619" s="76" customFormat="1" ht="36" customHeight="1" spans="1:3">
      <c r="A1037619" s="77"/>
      <c r="B1037619" s="77"/>
      <c r="C1037619" s="77"/>
    </row>
    <row r="1037620" s="76" customFormat="1" ht="36" customHeight="1" spans="1:3">
      <c r="A1037620" s="77"/>
      <c r="B1037620" s="77"/>
      <c r="C1037620" s="77"/>
    </row>
    <row r="1037621" s="76" customFormat="1" ht="36" customHeight="1" spans="1:3">
      <c r="A1037621" s="77"/>
      <c r="B1037621" s="77"/>
      <c r="C1037621" s="77"/>
    </row>
    <row r="1037622" s="76" customFormat="1" ht="36" customHeight="1" spans="1:3">
      <c r="A1037622" s="77"/>
      <c r="B1037622" s="77"/>
      <c r="C1037622" s="77"/>
    </row>
    <row r="1037623" s="76" customFormat="1" ht="36" customHeight="1" spans="1:3">
      <c r="A1037623" s="77"/>
      <c r="B1037623" s="77"/>
      <c r="C1037623" s="77"/>
    </row>
    <row r="1037624" s="76" customFormat="1" ht="36" customHeight="1" spans="1:3">
      <c r="A1037624" s="77"/>
      <c r="B1037624" s="77"/>
      <c r="C1037624" s="77"/>
    </row>
    <row r="1037625" s="76" customFormat="1" ht="36" customHeight="1" spans="1:3">
      <c r="A1037625" s="77"/>
      <c r="B1037625" s="77"/>
      <c r="C1037625" s="77"/>
    </row>
    <row r="1037626" s="76" customFormat="1" ht="36" customHeight="1" spans="1:3">
      <c r="A1037626" s="77"/>
      <c r="B1037626" s="77"/>
      <c r="C1037626" s="77"/>
    </row>
    <row r="1037627" s="76" customFormat="1" ht="36" customHeight="1" spans="1:3">
      <c r="A1037627" s="77"/>
      <c r="B1037627" s="77"/>
      <c r="C1037627" s="77"/>
    </row>
    <row r="1037628" s="76" customFormat="1" ht="36" customHeight="1" spans="1:3">
      <c r="A1037628" s="77"/>
      <c r="B1037628" s="77"/>
      <c r="C1037628" s="77"/>
    </row>
    <row r="1037629" s="76" customFormat="1" ht="36" customHeight="1" spans="1:3">
      <c r="A1037629" s="77"/>
      <c r="B1037629" s="77"/>
      <c r="C1037629" s="77"/>
    </row>
    <row r="1037630" s="76" customFormat="1" ht="36" customHeight="1" spans="1:3">
      <c r="A1037630" s="77"/>
      <c r="B1037630" s="77"/>
      <c r="C1037630" s="77"/>
    </row>
    <row r="1037631" s="76" customFormat="1" ht="36" customHeight="1" spans="1:3">
      <c r="A1037631" s="77"/>
      <c r="B1037631" s="77"/>
      <c r="C1037631" s="77"/>
    </row>
    <row r="1037632" s="76" customFormat="1" ht="36" customHeight="1" spans="1:3">
      <c r="A1037632" s="77"/>
      <c r="B1037632" s="77"/>
      <c r="C1037632" s="77"/>
    </row>
    <row r="1037633" s="76" customFormat="1" ht="36" customHeight="1" spans="1:3">
      <c r="A1037633" s="77"/>
      <c r="B1037633" s="77"/>
      <c r="C1037633" s="77"/>
    </row>
    <row r="1037634" s="76" customFormat="1" ht="36" customHeight="1" spans="1:3">
      <c r="A1037634" s="77"/>
      <c r="B1037634" s="77"/>
      <c r="C1037634" s="77"/>
    </row>
    <row r="1037635" s="76" customFormat="1" ht="36" customHeight="1" spans="1:3">
      <c r="A1037635" s="77"/>
      <c r="B1037635" s="77"/>
      <c r="C1037635" s="77"/>
    </row>
    <row r="1037636" s="76" customFormat="1" ht="36" customHeight="1" spans="1:3">
      <c r="A1037636" s="77"/>
      <c r="B1037636" s="77"/>
      <c r="C1037636" s="77"/>
    </row>
    <row r="1037637" s="76" customFormat="1" ht="36" customHeight="1" spans="1:3">
      <c r="A1037637" s="77"/>
      <c r="B1037637" s="77"/>
      <c r="C1037637" s="77"/>
    </row>
    <row r="1037638" s="76" customFormat="1" ht="36" customHeight="1" spans="1:3">
      <c r="A1037638" s="77"/>
      <c r="B1037638" s="77"/>
      <c r="C1037638" s="77"/>
    </row>
    <row r="1037639" s="76" customFormat="1" ht="36" customHeight="1" spans="1:3">
      <c r="A1037639" s="77"/>
      <c r="B1037639" s="77"/>
      <c r="C1037639" s="77"/>
    </row>
    <row r="1037640" s="76" customFormat="1" ht="36" customHeight="1" spans="1:3">
      <c r="A1037640" s="77"/>
      <c r="B1037640" s="77"/>
      <c r="C1037640" s="77"/>
    </row>
    <row r="1037641" s="76" customFormat="1" ht="36" customHeight="1" spans="1:3">
      <c r="A1037641" s="77"/>
      <c r="B1037641" s="77"/>
      <c r="C1037641" s="77"/>
    </row>
    <row r="1037642" s="76" customFormat="1" ht="36" customHeight="1" spans="1:3">
      <c r="A1037642" s="77"/>
      <c r="B1037642" s="77"/>
      <c r="C1037642" s="77"/>
    </row>
    <row r="1037643" s="76" customFormat="1" ht="36" customHeight="1" spans="1:3">
      <c r="A1037643" s="77"/>
      <c r="B1037643" s="77"/>
      <c r="C1037643" s="77"/>
    </row>
    <row r="1037644" s="76" customFormat="1" ht="36" customHeight="1" spans="1:3">
      <c r="A1037644" s="77"/>
      <c r="B1037644" s="77"/>
      <c r="C1037644" s="77"/>
    </row>
    <row r="1037645" s="76" customFormat="1" ht="36" customHeight="1" spans="1:3">
      <c r="A1037645" s="77"/>
      <c r="B1037645" s="77"/>
      <c r="C1037645" s="77"/>
    </row>
    <row r="1037646" s="76" customFormat="1" ht="36" customHeight="1" spans="1:3">
      <c r="A1037646" s="77"/>
      <c r="B1037646" s="77"/>
      <c r="C1037646" s="77"/>
    </row>
    <row r="1037647" s="76" customFormat="1" ht="36" customHeight="1" spans="1:3">
      <c r="A1037647" s="77"/>
      <c r="B1037647" s="77"/>
      <c r="C1037647" s="77"/>
    </row>
    <row r="1037648" s="76" customFormat="1" ht="36" customHeight="1" spans="1:3">
      <c r="A1037648" s="77"/>
      <c r="B1037648" s="77"/>
      <c r="C1037648" s="77"/>
    </row>
    <row r="1037649" s="76" customFormat="1" ht="36" customHeight="1" spans="1:3">
      <c r="A1037649" s="77"/>
      <c r="B1037649" s="77"/>
      <c r="C1037649" s="77"/>
    </row>
    <row r="1037650" s="76" customFormat="1" ht="36" customHeight="1" spans="1:3">
      <c r="A1037650" s="77"/>
      <c r="B1037650" s="77"/>
      <c r="C1037650" s="77"/>
    </row>
    <row r="1037651" s="76" customFormat="1" ht="36" customHeight="1" spans="1:3">
      <c r="A1037651" s="77"/>
      <c r="B1037651" s="77"/>
      <c r="C1037651" s="77"/>
    </row>
    <row r="1037652" s="76" customFormat="1" ht="36" customHeight="1" spans="1:3">
      <c r="A1037652" s="77"/>
      <c r="B1037652" s="77"/>
      <c r="C1037652" s="77"/>
    </row>
    <row r="1037653" s="76" customFormat="1" ht="36" customHeight="1" spans="1:3">
      <c r="A1037653" s="77"/>
      <c r="B1037653" s="77"/>
      <c r="C1037653" s="77"/>
    </row>
    <row r="1037654" s="76" customFormat="1" ht="36" customHeight="1" spans="1:3">
      <c r="A1037654" s="77"/>
      <c r="B1037654" s="77"/>
      <c r="C1037654" s="77"/>
    </row>
    <row r="1037655" s="76" customFormat="1" ht="36" customHeight="1" spans="1:3">
      <c r="A1037655" s="77"/>
      <c r="B1037655" s="77"/>
      <c r="C1037655" s="77"/>
    </row>
    <row r="1037656" s="76" customFormat="1" ht="36" customHeight="1" spans="1:3">
      <c r="A1037656" s="77"/>
      <c r="B1037656" s="77"/>
      <c r="C1037656" s="77"/>
    </row>
    <row r="1037657" s="76" customFormat="1" ht="36" customHeight="1" spans="1:3">
      <c r="A1037657" s="77"/>
      <c r="B1037657" s="77"/>
      <c r="C1037657" s="77"/>
    </row>
    <row r="1037658" s="76" customFormat="1" ht="36" customHeight="1" spans="1:3">
      <c r="A1037658" s="77"/>
      <c r="B1037658" s="77"/>
      <c r="C1037658" s="77"/>
    </row>
    <row r="1037659" s="76" customFormat="1" ht="36" customHeight="1" spans="1:3">
      <c r="A1037659" s="77"/>
      <c r="B1037659" s="77"/>
      <c r="C1037659" s="77"/>
    </row>
    <row r="1037660" s="76" customFormat="1" ht="36" customHeight="1" spans="1:3">
      <c r="A1037660" s="77"/>
      <c r="B1037660" s="77"/>
      <c r="C1037660" s="77"/>
    </row>
    <row r="1037661" s="76" customFormat="1" ht="36" customHeight="1" spans="1:3">
      <c r="A1037661" s="77"/>
      <c r="B1037661" s="77"/>
      <c r="C1037661" s="77"/>
    </row>
    <row r="1037662" s="76" customFormat="1" ht="36" customHeight="1" spans="1:3">
      <c r="A1037662" s="77"/>
      <c r="B1037662" s="77"/>
      <c r="C1037662" s="77"/>
    </row>
    <row r="1037663" s="76" customFormat="1" ht="36" customHeight="1" spans="1:3">
      <c r="A1037663" s="77"/>
      <c r="B1037663" s="77"/>
      <c r="C1037663" s="77"/>
    </row>
    <row r="1037664" s="76" customFormat="1" ht="36" customHeight="1" spans="1:3">
      <c r="A1037664" s="77"/>
      <c r="B1037664" s="77"/>
      <c r="C1037664" s="77"/>
    </row>
    <row r="1037665" s="76" customFormat="1" ht="36" customHeight="1" spans="1:3">
      <c r="A1037665" s="77"/>
      <c r="B1037665" s="77"/>
      <c r="C1037665" s="77"/>
    </row>
    <row r="1037666" s="76" customFormat="1" ht="36" customHeight="1" spans="1:3">
      <c r="A1037666" s="77"/>
      <c r="B1037666" s="77"/>
      <c r="C1037666" s="77"/>
    </row>
    <row r="1037667" s="76" customFormat="1" ht="36" customHeight="1" spans="1:3">
      <c r="A1037667" s="77"/>
      <c r="B1037667" s="77"/>
      <c r="C1037667" s="77"/>
    </row>
    <row r="1037668" s="76" customFormat="1" ht="36" customHeight="1" spans="1:3">
      <c r="A1037668" s="77"/>
      <c r="B1037668" s="77"/>
      <c r="C1037668" s="77"/>
    </row>
    <row r="1037669" s="76" customFormat="1" ht="36" customHeight="1" spans="1:3">
      <c r="A1037669" s="77"/>
      <c r="B1037669" s="77"/>
      <c r="C1037669" s="77"/>
    </row>
    <row r="1037670" s="76" customFormat="1" ht="36" customHeight="1" spans="1:3">
      <c r="A1037670" s="77"/>
      <c r="B1037670" s="77"/>
      <c r="C1037670" s="77"/>
    </row>
    <row r="1037671" s="76" customFormat="1" ht="36" customHeight="1" spans="1:3">
      <c r="A1037671" s="77"/>
      <c r="B1037671" s="77"/>
      <c r="C1037671" s="77"/>
    </row>
    <row r="1037672" s="76" customFormat="1" ht="36" customHeight="1" spans="1:3">
      <c r="A1037672" s="77"/>
      <c r="B1037672" s="77"/>
      <c r="C1037672" s="77"/>
    </row>
    <row r="1037673" s="76" customFormat="1" ht="36" customHeight="1" spans="1:3">
      <c r="A1037673" s="77"/>
      <c r="B1037673" s="77"/>
      <c r="C1037673" s="77"/>
    </row>
    <row r="1037674" s="76" customFormat="1" ht="36" customHeight="1" spans="1:3">
      <c r="A1037674" s="77"/>
      <c r="B1037674" s="77"/>
      <c r="C1037674" s="77"/>
    </row>
    <row r="1037675" s="76" customFormat="1" ht="36" customHeight="1" spans="1:3">
      <c r="A1037675" s="77"/>
      <c r="B1037675" s="77"/>
      <c r="C1037675" s="77"/>
    </row>
    <row r="1037676" s="76" customFormat="1" ht="36" customHeight="1" spans="1:3">
      <c r="A1037676" s="77"/>
      <c r="B1037676" s="77"/>
      <c r="C1037676" s="77"/>
    </row>
    <row r="1037677" s="76" customFormat="1" ht="36" customHeight="1" spans="1:3">
      <c r="A1037677" s="77"/>
      <c r="B1037677" s="77"/>
      <c r="C1037677" s="77"/>
    </row>
    <row r="1037678" s="76" customFormat="1" ht="36" customHeight="1" spans="1:3">
      <c r="A1037678" s="77"/>
      <c r="B1037678" s="77"/>
      <c r="C1037678" s="77"/>
    </row>
    <row r="1037679" s="76" customFormat="1" ht="36" customHeight="1" spans="1:3">
      <c r="A1037679" s="77"/>
      <c r="B1037679" s="77"/>
      <c r="C1037679" s="77"/>
    </row>
    <row r="1037680" s="76" customFormat="1" ht="36" customHeight="1" spans="1:3">
      <c r="A1037680" s="77"/>
      <c r="B1037680" s="77"/>
      <c r="C1037680" s="77"/>
    </row>
    <row r="1037681" s="76" customFormat="1" ht="36" customHeight="1" spans="1:3">
      <c r="A1037681" s="77"/>
      <c r="B1037681" s="77"/>
      <c r="C1037681" s="77"/>
    </row>
    <row r="1037682" s="76" customFormat="1" ht="36" customHeight="1" spans="1:3">
      <c r="A1037682" s="77"/>
      <c r="B1037682" s="77"/>
      <c r="C1037682" s="77"/>
    </row>
    <row r="1037683" s="76" customFormat="1" ht="36" customHeight="1" spans="1:3">
      <c r="A1037683" s="77"/>
      <c r="B1037683" s="77"/>
      <c r="C1037683" s="77"/>
    </row>
    <row r="1037684" s="76" customFormat="1" ht="36" customHeight="1" spans="1:3">
      <c r="A1037684" s="77"/>
      <c r="B1037684" s="77"/>
      <c r="C1037684" s="77"/>
    </row>
    <row r="1037685" s="76" customFormat="1" ht="36" customHeight="1" spans="1:3">
      <c r="A1037685" s="77"/>
      <c r="B1037685" s="77"/>
      <c r="C1037685" s="77"/>
    </row>
    <row r="1037686" s="76" customFormat="1" ht="36" customHeight="1" spans="1:3">
      <c r="A1037686" s="77"/>
      <c r="B1037686" s="77"/>
      <c r="C1037686" s="77"/>
    </row>
    <row r="1037687" s="76" customFormat="1" ht="36" customHeight="1" spans="1:3">
      <c r="A1037687" s="77"/>
      <c r="B1037687" s="77"/>
      <c r="C1037687" s="77"/>
    </row>
    <row r="1037688" s="76" customFormat="1" ht="36" customHeight="1" spans="1:3">
      <c r="A1037688" s="77"/>
      <c r="B1037688" s="77"/>
      <c r="C1037688" s="77"/>
    </row>
    <row r="1037689" s="76" customFormat="1" ht="36" customHeight="1" spans="1:3">
      <c r="A1037689" s="77"/>
      <c r="B1037689" s="77"/>
      <c r="C1037689" s="77"/>
    </row>
    <row r="1037690" s="76" customFormat="1" ht="36" customHeight="1" spans="1:3">
      <c r="A1037690" s="77"/>
      <c r="B1037690" s="77"/>
      <c r="C1037690" s="77"/>
    </row>
    <row r="1037691" s="76" customFormat="1" ht="36" customHeight="1" spans="1:3">
      <c r="A1037691" s="77"/>
      <c r="B1037691" s="77"/>
      <c r="C1037691" s="77"/>
    </row>
    <row r="1037692" s="76" customFormat="1" ht="36" customHeight="1" spans="1:3">
      <c r="A1037692" s="77"/>
      <c r="B1037692" s="77"/>
      <c r="C1037692" s="77"/>
    </row>
    <row r="1037693" s="76" customFormat="1" ht="36" customHeight="1" spans="1:3">
      <c r="A1037693" s="77"/>
      <c r="B1037693" s="77"/>
      <c r="C1037693" s="77"/>
    </row>
    <row r="1037694" s="76" customFormat="1" ht="36" customHeight="1" spans="1:3">
      <c r="A1037694" s="77"/>
      <c r="B1037694" s="77"/>
      <c r="C1037694" s="77"/>
    </row>
    <row r="1037695" s="76" customFormat="1" ht="36" customHeight="1" spans="1:3">
      <c r="A1037695" s="77"/>
      <c r="B1037695" s="77"/>
      <c r="C1037695" s="77"/>
    </row>
    <row r="1037696" s="76" customFormat="1" ht="36" customHeight="1" spans="1:3">
      <c r="A1037696" s="77"/>
      <c r="B1037696" s="77"/>
      <c r="C1037696" s="77"/>
    </row>
    <row r="1037697" s="76" customFormat="1" ht="36" customHeight="1" spans="1:3">
      <c r="A1037697" s="77"/>
      <c r="B1037697" s="77"/>
      <c r="C1037697" s="77"/>
    </row>
    <row r="1037698" s="76" customFormat="1" ht="36" customHeight="1" spans="1:3">
      <c r="A1037698" s="77"/>
      <c r="B1037698" s="77"/>
      <c r="C1037698" s="77"/>
    </row>
    <row r="1037699" s="76" customFormat="1" ht="36" customHeight="1" spans="1:3">
      <c r="A1037699" s="77"/>
      <c r="B1037699" s="77"/>
      <c r="C1037699" s="77"/>
    </row>
    <row r="1037700" s="76" customFormat="1" ht="36" customHeight="1" spans="1:3">
      <c r="A1037700" s="77"/>
      <c r="B1037700" s="77"/>
      <c r="C1037700" s="77"/>
    </row>
    <row r="1037701" s="76" customFormat="1" ht="36" customHeight="1" spans="1:3">
      <c r="A1037701" s="77"/>
      <c r="B1037701" s="77"/>
      <c r="C1037701" s="77"/>
    </row>
    <row r="1037702" s="76" customFormat="1" ht="36" customHeight="1" spans="1:3">
      <c r="A1037702" s="77"/>
      <c r="B1037702" s="77"/>
      <c r="C1037702" s="77"/>
    </row>
    <row r="1037703" s="76" customFormat="1" ht="36" customHeight="1" spans="1:3">
      <c r="A1037703" s="77"/>
      <c r="B1037703" s="77"/>
      <c r="C1037703" s="77"/>
    </row>
    <row r="1037704" s="76" customFormat="1" ht="36" customHeight="1" spans="1:3">
      <c r="A1037704" s="77"/>
      <c r="B1037704" s="77"/>
      <c r="C1037704" s="77"/>
    </row>
    <row r="1037705" s="76" customFormat="1" ht="36" customHeight="1" spans="1:3">
      <c r="A1037705" s="77"/>
      <c r="B1037705" s="77"/>
      <c r="C1037705" s="77"/>
    </row>
    <row r="1037706" s="76" customFormat="1" ht="36" customHeight="1" spans="1:3">
      <c r="A1037706" s="77"/>
      <c r="B1037706" s="77"/>
      <c r="C1037706" s="77"/>
    </row>
    <row r="1037707" s="76" customFormat="1" ht="36" customHeight="1" spans="1:3">
      <c r="A1037707" s="77"/>
      <c r="B1037707" s="77"/>
      <c r="C1037707" s="77"/>
    </row>
    <row r="1037708" s="76" customFormat="1" ht="36" customHeight="1" spans="1:3">
      <c r="A1037708" s="77"/>
      <c r="B1037708" s="77"/>
      <c r="C1037708" s="77"/>
    </row>
    <row r="1037709" s="76" customFormat="1" ht="36" customHeight="1" spans="1:3">
      <c r="A1037709" s="77"/>
      <c r="B1037709" s="77"/>
      <c r="C1037709" s="77"/>
    </row>
    <row r="1037710" s="76" customFormat="1" ht="36" customHeight="1" spans="1:3">
      <c r="A1037710" s="77"/>
      <c r="B1037710" s="77"/>
      <c r="C1037710" s="77"/>
    </row>
    <row r="1037711" s="76" customFormat="1" ht="36" customHeight="1" spans="1:3">
      <c r="A1037711" s="77"/>
      <c r="B1037711" s="77"/>
      <c r="C1037711" s="77"/>
    </row>
    <row r="1037712" s="76" customFormat="1" ht="36" customHeight="1" spans="1:3">
      <c r="A1037712" s="77"/>
      <c r="B1037712" s="77"/>
      <c r="C1037712" s="77"/>
    </row>
    <row r="1037713" s="76" customFormat="1" ht="36" customHeight="1" spans="1:3">
      <c r="A1037713" s="77"/>
      <c r="B1037713" s="77"/>
      <c r="C1037713" s="77"/>
    </row>
    <row r="1037714" s="76" customFormat="1" ht="36" customHeight="1" spans="1:3">
      <c r="A1037714" s="77"/>
      <c r="B1037714" s="77"/>
      <c r="C1037714" s="77"/>
    </row>
    <row r="1037715" s="76" customFormat="1" ht="36" customHeight="1" spans="1:3">
      <c r="A1037715" s="77"/>
      <c r="B1037715" s="77"/>
      <c r="C1037715" s="77"/>
    </row>
    <row r="1037716" s="76" customFormat="1" ht="36" customHeight="1" spans="1:3">
      <c r="A1037716" s="77"/>
      <c r="B1037716" s="77"/>
      <c r="C1037716" s="77"/>
    </row>
    <row r="1037717" s="76" customFormat="1" ht="36" customHeight="1" spans="1:3">
      <c r="A1037717" s="77"/>
      <c r="B1037717" s="77"/>
      <c r="C1037717" s="77"/>
    </row>
    <row r="1037718" s="76" customFormat="1" ht="36" customHeight="1" spans="1:3">
      <c r="A1037718" s="77"/>
      <c r="B1037718" s="77"/>
      <c r="C1037718" s="77"/>
    </row>
    <row r="1037719" s="76" customFormat="1" ht="36" customHeight="1" spans="1:3">
      <c r="A1037719" s="77"/>
      <c r="B1037719" s="77"/>
      <c r="C1037719" s="77"/>
    </row>
    <row r="1037720" s="76" customFormat="1" ht="36" customHeight="1" spans="1:3">
      <c r="A1037720" s="77"/>
      <c r="B1037720" s="77"/>
      <c r="C1037720" s="77"/>
    </row>
    <row r="1037721" s="76" customFormat="1" ht="36" customHeight="1" spans="1:3">
      <c r="A1037721" s="77"/>
      <c r="B1037721" s="77"/>
      <c r="C1037721" s="77"/>
    </row>
    <row r="1037722" s="76" customFormat="1" ht="36" customHeight="1" spans="1:3">
      <c r="A1037722" s="77"/>
      <c r="B1037722" s="77"/>
      <c r="C1037722" s="77"/>
    </row>
    <row r="1037723" s="76" customFormat="1" ht="36" customHeight="1" spans="1:3">
      <c r="A1037723" s="77"/>
      <c r="B1037723" s="77"/>
      <c r="C1037723" s="77"/>
    </row>
    <row r="1037724" s="76" customFormat="1" ht="36" customHeight="1" spans="1:3">
      <c r="A1037724" s="77"/>
      <c r="B1037724" s="77"/>
      <c r="C1037724" s="77"/>
    </row>
    <row r="1037725" s="76" customFormat="1" ht="36" customHeight="1" spans="1:3">
      <c r="A1037725" s="77"/>
      <c r="B1037725" s="77"/>
      <c r="C1037725" s="77"/>
    </row>
    <row r="1037726" s="76" customFormat="1" ht="36" customHeight="1" spans="1:3">
      <c r="A1037726" s="77"/>
      <c r="B1037726" s="77"/>
      <c r="C1037726" s="77"/>
    </row>
    <row r="1037727" s="76" customFormat="1" ht="36" customHeight="1" spans="1:3">
      <c r="A1037727" s="77"/>
      <c r="B1037727" s="77"/>
      <c r="C1037727" s="77"/>
    </row>
    <row r="1037728" s="76" customFormat="1" ht="36" customHeight="1" spans="1:3">
      <c r="A1037728" s="77"/>
      <c r="B1037728" s="77"/>
      <c r="C1037728" s="77"/>
    </row>
    <row r="1037729" s="76" customFormat="1" ht="36" customHeight="1" spans="1:3">
      <c r="A1037729" s="77"/>
      <c r="B1037729" s="77"/>
      <c r="C1037729" s="77"/>
    </row>
    <row r="1037730" s="76" customFormat="1" ht="36" customHeight="1" spans="1:3">
      <c r="A1037730" s="77"/>
      <c r="B1037730" s="77"/>
      <c r="C1037730" s="77"/>
    </row>
    <row r="1037731" s="76" customFormat="1" ht="36" customHeight="1" spans="1:3">
      <c r="A1037731" s="77"/>
      <c r="B1037731" s="77"/>
      <c r="C1037731" s="77"/>
    </row>
    <row r="1037732" s="76" customFormat="1" ht="36" customHeight="1" spans="1:3">
      <c r="A1037732" s="77"/>
      <c r="B1037732" s="77"/>
      <c r="C1037732" s="77"/>
    </row>
    <row r="1037733" s="76" customFormat="1" ht="36" customHeight="1" spans="1:3">
      <c r="A1037733" s="77"/>
      <c r="B1037733" s="77"/>
      <c r="C1037733" s="77"/>
    </row>
    <row r="1037734" s="76" customFormat="1" ht="36" customHeight="1" spans="1:3">
      <c r="A1037734" s="77"/>
      <c r="B1037734" s="77"/>
      <c r="C1037734" s="77"/>
    </row>
    <row r="1037735" s="76" customFormat="1" ht="36" customHeight="1" spans="1:3">
      <c r="A1037735" s="77"/>
      <c r="B1037735" s="77"/>
      <c r="C1037735" s="77"/>
    </row>
    <row r="1037736" s="76" customFormat="1" ht="36" customHeight="1" spans="1:3">
      <c r="A1037736" s="77"/>
      <c r="B1037736" s="77"/>
      <c r="C1037736" s="77"/>
    </row>
    <row r="1037737" s="76" customFormat="1" ht="36" customHeight="1" spans="1:3">
      <c r="A1037737" s="77"/>
      <c r="B1037737" s="77"/>
      <c r="C1037737" s="77"/>
    </row>
    <row r="1037738" s="76" customFormat="1" ht="36" customHeight="1" spans="1:3">
      <c r="A1037738" s="77"/>
      <c r="B1037738" s="77"/>
      <c r="C1037738" s="77"/>
    </row>
    <row r="1037739" s="76" customFormat="1" ht="36" customHeight="1" spans="1:3">
      <c r="A1037739" s="77"/>
      <c r="B1037739" s="77"/>
      <c r="C1037739" s="77"/>
    </row>
    <row r="1037740" s="76" customFormat="1" ht="36" customHeight="1" spans="1:3">
      <c r="A1037740" s="77"/>
      <c r="B1037740" s="77"/>
      <c r="C1037740" s="77"/>
    </row>
    <row r="1037741" s="76" customFormat="1" ht="36" customHeight="1" spans="1:3">
      <c r="A1037741" s="77"/>
      <c r="B1037741" s="77"/>
      <c r="C1037741" s="77"/>
    </row>
    <row r="1037742" s="76" customFormat="1" ht="36" customHeight="1" spans="1:3">
      <c r="A1037742" s="77"/>
      <c r="B1037742" s="77"/>
      <c r="C1037742" s="77"/>
    </row>
    <row r="1037743" s="76" customFormat="1" ht="36" customHeight="1" spans="1:3">
      <c r="A1037743" s="77"/>
      <c r="B1037743" s="77"/>
      <c r="C1037743" s="77"/>
    </row>
    <row r="1037744" s="76" customFormat="1" ht="36" customHeight="1" spans="1:3">
      <c r="A1037744" s="77"/>
      <c r="B1037744" s="77"/>
      <c r="C1037744" s="77"/>
    </row>
    <row r="1037745" s="76" customFormat="1" ht="36" customHeight="1" spans="1:3">
      <c r="A1037745" s="77"/>
      <c r="B1037745" s="77"/>
      <c r="C1037745" s="77"/>
    </row>
    <row r="1037746" s="76" customFormat="1" ht="36" customHeight="1" spans="1:3">
      <c r="A1037746" s="77"/>
      <c r="B1037746" s="77"/>
      <c r="C1037746" s="77"/>
    </row>
    <row r="1037747" s="76" customFormat="1" ht="36" customHeight="1" spans="1:3">
      <c r="A1037747" s="77"/>
      <c r="B1037747" s="77"/>
      <c r="C1037747" s="77"/>
    </row>
    <row r="1037748" s="76" customFormat="1" ht="36" customHeight="1" spans="1:3">
      <c r="A1037748" s="77"/>
      <c r="B1037748" s="77"/>
      <c r="C1037748" s="77"/>
    </row>
    <row r="1037749" s="76" customFormat="1" ht="36" customHeight="1" spans="1:3">
      <c r="A1037749" s="77"/>
      <c r="B1037749" s="77"/>
      <c r="C1037749" s="77"/>
    </row>
    <row r="1037750" s="76" customFormat="1" ht="36" customHeight="1" spans="1:3">
      <c r="A1037750" s="77"/>
      <c r="B1037750" s="77"/>
      <c r="C1037750" s="77"/>
    </row>
    <row r="1037751" s="76" customFormat="1" ht="36" customHeight="1" spans="1:3">
      <c r="A1037751" s="77"/>
      <c r="B1037751" s="77"/>
      <c r="C1037751" s="77"/>
    </row>
    <row r="1037752" s="76" customFormat="1" ht="36" customHeight="1" spans="1:3">
      <c r="A1037752" s="77"/>
      <c r="B1037752" s="77"/>
      <c r="C1037752" s="77"/>
    </row>
    <row r="1037753" s="76" customFormat="1" ht="36" customHeight="1" spans="1:3">
      <c r="A1037753" s="77"/>
      <c r="B1037753" s="77"/>
      <c r="C1037753" s="77"/>
    </row>
    <row r="1037754" s="76" customFormat="1" ht="36" customHeight="1" spans="1:3">
      <c r="A1037754" s="77"/>
      <c r="B1037754" s="77"/>
      <c r="C1037754" s="77"/>
    </row>
    <row r="1037755" s="76" customFormat="1" ht="36" customHeight="1" spans="1:3">
      <c r="A1037755" s="77"/>
      <c r="B1037755" s="77"/>
      <c r="C1037755" s="77"/>
    </row>
    <row r="1037756" s="76" customFormat="1" ht="36" customHeight="1" spans="1:3">
      <c r="A1037756" s="77"/>
      <c r="B1037756" s="77"/>
      <c r="C1037756" s="77"/>
    </row>
    <row r="1037757" s="76" customFormat="1" ht="36" customHeight="1" spans="1:3">
      <c r="A1037757" s="77"/>
      <c r="B1037757" s="77"/>
      <c r="C1037757" s="77"/>
    </row>
    <row r="1037758" s="76" customFormat="1" ht="36" customHeight="1" spans="1:3">
      <c r="A1037758" s="77"/>
      <c r="B1037758" s="77"/>
      <c r="C1037758" s="77"/>
    </row>
    <row r="1037759" s="76" customFormat="1" ht="36" customHeight="1" spans="1:3">
      <c r="A1037759" s="77"/>
      <c r="B1037759" s="77"/>
      <c r="C1037759" s="77"/>
    </row>
    <row r="1037760" s="76" customFormat="1" ht="36" customHeight="1" spans="1:3">
      <c r="A1037760" s="77"/>
      <c r="B1037760" s="77"/>
      <c r="C1037760" s="77"/>
    </row>
    <row r="1037761" s="76" customFormat="1" ht="36" customHeight="1" spans="1:3">
      <c r="A1037761" s="77"/>
      <c r="B1037761" s="77"/>
      <c r="C1037761" s="77"/>
    </row>
    <row r="1037762" s="76" customFormat="1" ht="36" customHeight="1" spans="1:3">
      <c r="A1037762" s="77"/>
      <c r="B1037762" s="77"/>
      <c r="C1037762" s="77"/>
    </row>
    <row r="1037763" s="76" customFormat="1" ht="36" customHeight="1" spans="1:3">
      <c r="A1037763" s="77"/>
      <c r="B1037763" s="77"/>
      <c r="C1037763" s="77"/>
    </row>
    <row r="1037764" s="76" customFormat="1" ht="36" customHeight="1" spans="1:3">
      <c r="A1037764" s="77"/>
      <c r="B1037764" s="77"/>
      <c r="C1037764" s="77"/>
    </row>
    <row r="1037765" s="76" customFormat="1" ht="36" customHeight="1" spans="1:3">
      <c r="A1037765" s="77"/>
      <c r="B1037765" s="77"/>
      <c r="C1037765" s="77"/>
    </row>
    <row r="1037766" s="76" customFormat="1" ht="36" customHeight="1" spans="1:3">
      <c r="A1037766" s="77"/>
      <c r="B1037766" s="77"/>
      <c r="C1037766" s="77"/>
    </row>
    <row r="1037767" s="76" customFormat="1" ht="36" customHeight="1" spans="1:3">
      <c r="A1037767" s="77"/>
      <c r="B1037767" s="77"/>
      <c r="C1037767" s="77"/>
    </row>
    <row r="1037768" s="76" customFormat="1" ht="36" customHeight="1" spans="1:3">
      <c r="A1037768" s="77"/>
      <c r="B1037768" s="77"/>
      <c r="C1037768" s="77"/>
    </row>
    <row r="1037769" s="76" customFormat="1" ht="36" customHeight="1" spans="1:3">
      <c r="A1037769" s="77"/>
      <c r="B1037769" s="77"/>
      <c r="C1037769" s="77"/>
    </row>
    <row r="1037770" s="76" customFormat="1" ht="36" customHeight="1" spans="1:3">
      <c r="A1037770" s="77"/>
      <c r="B1037770" s="77"/>
      <c r="C1037770" s="77"/>
    </row>
    <row r="1037771" s="76" customFormat="1" ht="36" customHeight="1" spans="1:3">
      <c r="A1037771" s="77"/>
      <c r="B1037771" s="77"/>
      <c r="C1037771" s="77"/>
    </row>
    <row r="1037772" s="76" customFormat="1" ht="36" customHeight="1" spans="1:3">
      <c r="A1037772" s="77"/>
      <c r="B1037772" s="77"/>
      <c r="C1037772" s="77"/>
    </row>
    <row r="1037773" s="76" customFormat="1" ht="36" customHeight="1" spans="1:3">
      <c r="A1037773" s="77"/>
      <c r="B1037773" s="77"/>
      <c r="C1037773" s="77"/>
    </row>
    <row r="1037774" s="76" customFormat="1" ht="36" customHeight="1" spans="1:3">
      <c r="A1037774" s="77"/>
      <c r="B1037774" s="77"/>
      <c r="C1037774" s="77"/>
    </row>
    <row r="1037775" s="76" customFormat="1" ht="36" customHeight="1" spans="1:3">
      <c r="A1037775" s="77"/>
      <c r="B1037775" s="77"/>
      <c r="C1037775" s="77"/>
    </row>
    <row r="1037776" s="76" customFormat="1" ht="36" customHeight="1" spans="1:3">
      <c r="A1037776" s="77"/>
      <c r="B1037776" s="77"/>
      <c r="C1037776" s="77"/>
    </row>
    <row r="1037777" s="76" customFormat="1" ht="36" customHeight="1" spans="1:3">
      <c r="A1037777" s="77"/>
      <c r="B1037777" s="77"/>
      <c r="C1037777" s="77"/>
    </row>
    <row r="1037778" s="76" customFormat="1" ht="36" customHeight="1" spans="1:3">
      <c r="A1037778" s="77"/>
      <c r="B1037778" s="77"/>
      <c r="C1037778" s="77"/>
    </row>
    <row r="1037779" s="76" customFormat="1" ht="36" customHeight="1" spans="1:3">
      <c r="A1037779" s="77"/>
      <c r="B1037779" s="77"/>
      <c r="C1037779" s="77"/>
    </row>
    <row r="1037780" s="76" customFormat="1" ht="36" customHeight="1" spans="1:3">
      <c r="A1037780" s="77"/>
      <c r="B1037780" s="77"/>
      <c r="C1037780" s="77"/>
    </row>
    <row r="1037781" s="76" customFormat="1" ht="36" customHeight="1" spans="1:3">
      <c r="A1037781" s="77"/>
      <c r="B1037781" s="77"/>
      <c r="C1037781" s="77"/>
    </row>
    <row r="1037782" s="76" customFormat="1" ht="36" customHeight="1" spans="1:3">
      <c r="A1037782" s="77"/>
      <c r="B1037782" s="77"/>
      <c r="C1037782" s="77"/>
    </row>
    <row r="1037783" s="76" customFormat="1" ht="36" customHeight="1" spans="1:3">
      <c r="A1037783" s="77"/>
      <c r="B1037783" s="77"/>
      <c r="C1037783" s="77"/>
    </row>
    <row r="1037784" s="76" customFormat="1" ht="36" customHeight="1" spans="1:3">
      <c r="A1037784" s="77"/>
      <c r="B1037784" s="77"/>
      <c r="C1037784" s="77"/>
    </row>
    <row r="1037785" s="76" customFormat="1" ht="36" customHeight="1" spans="1:3">
      <c r="A1037785" s="77"/>
      <c r="B1037785" s="77"/>
      <c r="C1037785" s="77"/>
    </row>
    <row r="1037786" s="76" customFormat="1" ht="36" customHeight="1" spans="1:3">
      <c r="A1037786" s="77"/>
      <c r="B1037786" s="77"/>
      <c r="C1037786" s="77"/>
    </row>
    <row r="1037787" s="76" customFormat="1" ht="36" customHeight="1" spans="1:3">
      <c r="A1037787" s="77"/>
      <c r="B1037787" s="77"/>
      <c r="C1037787" s="77"/>
    </row>
    <row r="1037788" s="76" customFormat="1" ht="36" customHeight="1" spans="1:3">
      <c r="A1037788" s="77"/>
      <c r="B1037788" s="77"/>
      <c r="C1037788" s="77"/>
    </row>
    <row r="1037789" s="76" customFormat="1" ht="36" customHeight="1" spans="1:3">
      <c r="A1037789" s="77"/>
      <c r="B1037789" s="77"/>
      <c r="C1037789" s="77"/>
    </row>
    <row r="1037790" s="76" customFormat="1" ht="36" customHeight="1" spans="1:3">
      <c r="A1037790" s="77"/>
      <c r="B1037790" s="77"/>
      <c r="C1037790" s="77"/>
    </row>
    <row r="1037791" s="76" customFormat="1" ht="36" customHeight="1" spans="1:3">
      <c r="A1037791" s="77"/>
      <c r="B1037791" s="77"/>
      <c r="C1037791" s="77"/>
    </row>
    <row r="1037792" s="76" customFormat="1" ht="36" customHeight="1" spans="1:3">
      <c r="A1037792" s="77"/>
      <c r="B1037792" s="77"/>
      <c r="C1037792" s="77"/>
    </row>
    <row r="1037793" s="76" customFormat="1" ht="36" customHeight="1" spans="1:3">
      <c r="A1037793" s="77"/>
      <c r="B1037793" s="77"/>
      <c r="C1037793" s="77"/>
    </row>
    <row r="1037794" s="76" customFormat="1" ht="36" customHeight="1" spans="1:3">
      <c r="A1037794" s="77"/>
      <c r="B1037794" s="77"/>
      <c r="C1037794" s="77"/>
    </row>
    <row r="1037795" s="76" customFormat="1" ht="36" customHeight="1" spans="1:3">
      <c r="A1037795" s="77"/>
      <c r="B1037795" s="77"/>
      <c r="C1037795" s="77"/>
    </row>
    <row r="1037796" s="76" customFormat="1" ht="36" customHeight="1" spans="1:3">
      <c r="A1037796" s="77"/>
      <c r="B1037796" s="77"/>
      <c r="C1037796" s="77"/>
    </row>
    <row r="1037797" s="76" customFormat="1" ht="36" customHeight="1" spans="1:3">
      <c r="A1037797" s="77"/>
      <c r="B1037797" s="77"/>
      <c r="C1037797" s="77"/>
    </row>
    <row r="1037798" s="76" customFormat="1" ht="36" customHeight="1" spans="1:3">
      <c r="A1037798" s="77"/>
      <c r="B1037798" s="77"/>
      <c r="C1037798" s="77"/>
    </row>
    <row r="1037799" s="76" customFormat="1" ht="36" customHeight="1" spans="1:3">
      <c r="A1037799" s="77"/>
      <c r="B1037799" s="77"/>
      <c r="C1037799" s="77"/>
    </row>
    <row r="1037800" s="76" customFormat="1" ht="36" customHeight="1" spans="1:3">
      <c r="A1037800" s="77"/>
      <c r="B1037800" s="77"/>
      <c r="C1037800" s="77"/>
    </row>
    <row r="1037801" s="76" customFormat="1" ht="36" customHeight="1" spans="1:3">
      <c r="A1037801" s="77"/>
      <c r="B1037801" s="77"/>
      <c r="C1037801" s="77"/>
    </row>
    <row r="1037802" s="76" customFormat="1" ht="36" customHeight="1" spans="1:3">
      <c r="A1037802" s="77"/>
      <c r="B1037802" s="77"/>
      <c r="C1037802" s="77"/>
    </row>
    <row r="1037803" s="76" customFormat="1" ht="36" customHeight="1" spans="1:3">
      <c r="A1037803" s="77"/>
      <c r="B1037803" s="77"/>
      <c r="C1037803" s="77"/>
    </row>
    <row r="1037804" s="76" customFormat="1" ht="36" customHeight="1" spans="1:3">
      <c r="A1037804" s="77"/>
      <c r="B1037804" s="77"/>
      <c r="C1037804" s="77"/>
    </row>
    <row r="1037805" s="76" customFormat="1" ht="36" customHeight="1" spans="1:3">
      <c r="A1037805" s="77"/>
      <c r="B1037805" s="77"/>
      <c r="C1037805" s="77"/>
    </row>
    <row r="1037806" s="76" customFormat="1" ht="36" customHeight="1" spans="1:3">
      <c r="A1037806" s="77"/>
      <c r="B1037806" s="77"/>
      <c r="C1037806" s="77"/>
    </row>
    <row r="1037807" s="76" customFormat="1" ht="36" customHeight="1" spans="1:3">
      <c r="A1037807" s="77"/>
      <c r="B1037807" s="77"/>
      <c r="C1037807" s="77"/>
    </row>
    <row r="1037808" s="76" customFormat="1" ht="36" customHeight="1" spans="1:3">
      <c r="A1037808" s="77"/>
      <c r="B1037808" s="77"/>
      <c r="C1037808" s="77"/>
    </row>
    <row r="1037809" s="76" customFormat="1" ht="36" customHeight="1" spans="1:3">
      <c r="A1037809" s="77"/>
      <c r="B1037809" s="77"/>
      <c r="C1037809" s="77"/>
    </row>
    <row r="1037810" s="76" customFormat="1" ht="36" customHeight="1" spans="1:3">
      <c r="A1037810" s="77"/>
      <c r="B1037810" s="77"/>
      <c r="C1037810" s="77"/>
    </row>
    <row r="1037811" s="76" customFormat="1" ht="36" customHeight="1" spans="1:3">
      <c r="A1037811" s="77"/>
      <c r="B1037811" s="77"/>
      <c r="C1037811" s="77"/>
    </row>
    <row r="1037812" s="76" customFormat="1" ht="36" customHeight="1" spans="1:3">
      <c r="A1037812" s="77"/>
      <c r="B1037812" s="77"/>
      <c r="C1037812" s="77"/>
    </row>
    <row r="1037813" s="76" customFormat="1" ht="36" customHeight="1" spans="1:3">
      <c r="A1037813" s="77"/>
      <c r="B1037813" s="77"/>
      <c r="C1037813" s="77"/>
    </row>
    <row r="1037814" s="76" customFormat="1" ht="36" customHeight="1" spans="1:3">
      <c r="A1037814" s="77"/>
      <c r="B1037814" s="77"/>
      <c r="C1037814" s="77"/>
    </row>
    <row r="1037815" s="76" customFormat="1" ht="36" customHeight="1" spans="1:3">
      <c r="A1037815" s="77"/>
      <c r="B1037815" s="77"/>
      <c r="C1037815" s="77"/>
    </row>
    <row r="1037816" s="76" customFormat="1" ht="36" customHeight="1" spans="1:3">
      <c r="A1037816" s="77"/>
      <c r="B1037816" s="77"/>
      <c r="C1037816" s="77"/>
    </row>
    <row r="1037817" s="76" customFormat="1" ht="36" customHeight="1" spans="1:3">
      <c r="A1037817" s="77"/>
      <c r="B1037817" s="77"/>
      <c r="C1037817" s="77"/>
    </row>
    <row r="1037818" s="76" customFormat="1" ht="36" customHeight="1" spans="1:3">
      <c r="A1037818" s="77"/>
      <c r="B1037818" s="77"/>
      <c r="C1037818" s="77"/>
    </row>
    <row r="1037819" s="76" customFormat="1" ht="36" customHeight="1" spans="1:3">
      <c r="A1037819" s="77"/>
      <c r="B1037819" s="77"/>
      <c r="C1037819" s="77"/>
    </row>
    <row r="1037820" s="76" customFormat="1" ht="36" customHeight="1" spans="1:3">
      <c r="A1037820" s="77"/>
      <c r="B1037820" s="77"/>
      <c r="C1037820" s="77"/>
    </row>
    <row r="1037821" s="76" customFormat="1" ht="36" customHeight="1" spans="1:3">
      <c r="A1037821" s="77"/>
      <c r="B1037821" s="77"/>
      <c r="C1037821" s="77"/>
    </row>
    <row r="1037822" s="76" customFormat="1" ht="36" customHeight="1" spans="1:3">
      <c r="A1037822" s="77"/>
      <c r="B1037822" s="77"/>
      <c r="C1037822" s="77"/>
    </row>
    <row r="1037823" s="76" customFormat="1" ht="36" customHeight="1" spans="1:3">
      <c r="A1037823" s="77"/>
      <c r="B1037823" s="77"/>
      <c r="C1037823" s="77"/>
    </row>
    <row r="1037824" s="76" customFormat="1" ht="36" customHeight="1" spans="1:3">
      <c r="A1037824" s="77"/>
      <c r="B1037824" s="77"/>
      <c r="C1037824" s="77"/>
    </row>
    <row r="1037825" s="76" customFormat="1" ht="36" customHeight="1" spans="1:3">
      <c r="A1037825" s="77"/>
      <c r="B1037825" s="77"/>
      <c r="C1037825" s="77"/>
    </row>
    <row r="1037826" s="76" customFormat="1" ht="36" customHeight="1" spans="1:3">
      <c r="A1037826" s="77"/>
      <c r="B1037826" s="77"/>
      <c r="C1037826" s="77"/>
    </row>
    <row r="1037827" s="76" customFormat="1" ht="36" customHeight="1" spans="1:3">
      <c r="A1037827" s="77"/>
      <c r="B1037827" s="77"/>
      <c r="C1037827" s="77"/>
    </row>
    <row r="1037828" s="76" customFormat="1" ht="36" customHeight="1" spans="1:3">
      <c r="A1037828" s="77"/>
      <c r="B1037828" s="77"/>
      <c r="C1037828" s="77"/>
    </row>
    <row r="1037829" s="76" customFormat="1" ht="36" customHeight="1" spans="1:3">
      <c r="A1037829" s="77"/>
      <c r="B1037829" s="77"/>
      <c r="C1037829" s="77"/>
    </row>
    <row r="1037830" s="76" customFormat="1" ht="36" customHeight="1" spans="1:3">
      <c r="A1037830" s="77"/>
      <c r="B1037830" s="77"/>
      <c r="C1037830" s="77"/>
    </row>
    <row r="1037831" s="76" customFormat="1" ht="36" customHeight="1" spans="1:3">
      <c r="A1037831" s="77"/>
      <c r="B1037831" s="77"/>
      <c r="C1037831" s="77"/>
    </row>
    <row r="1037832" s="76" customFormat="1" ht="36" customHeight="1" spans="1:3">
      <c r="A1037832" s="77"/>
      <c r="B1037832" s="77"/>
      <c r="C1037832" s="77"/>
    </row>
    <row r="1037833" s="76" customFormat="1" ht="36" customHeight="1" spans="1:3">
      <c r="A1037833" s="77"/>
      <c r="B1037833" s="77"/>
      <c r="C1037833" s="77"/>
    </row>
    <row r="1037834" s="76" customFormat="1" ht="36" customHeight="1" spans="1:3">
      <c r="A1037834" s="77"/>
      <c r="B1037834" s="77"/>
      <c r="C1037834" s="77"/>
    </row>
    <row r="1037835" s="76" customFormat="1" ht="36" customHeight="1" spans="1:3">
      <c r="A1037835" s="77"/>
      <c r="B1037835" s="77"/>
      <c r="C1037835" s="77"/>
    </row>
    <row r="1037836" s="76" customFormat="1" ht="36" customHeight="1" spans="1:3">
      <c r="A1037836" s="77"/>
      <c r="B1037836" s="77"/>
      <c r="C1037836" s="77"/>
    </row>
    <row r="1037837" s="76" customFormat="1" ht="36" customHeight="1" spans="1:3">
      <c r="A1037837" s="77"/>
      <c r="B1037837" s="77"/>
      <c r="C1037837" s="77"/>
    </row>
    <row r="1037838" s="76" customFormat="1" ht="36" customHeight="1" spans="1:3">
      <c r="A1037838" s="77"/>
      <c r="B1037838" s="77"/>
      <c r="C1037838" s="77"/>
    </row>
    <row r="1037839" s="76" customFormat="1" ht="36" customHeight="1" spans="1:3">
      <c r="A1037839" s="77"/>
      <c r="B1037839" s="77"/>
      <c r="C1037839" s="77"/>
    </row>
    <row r="1037840" s="76" customFormat="1" ht="36" customHeight="1" spans="1:3">
      <c r="A1037840" s="77"/>
      <c r="B1037840" s="77"/>
      <c r="C1037840" s="77"/>
    </row>
    <row r="1037841" s="76" customFormat="1" ht="36" customHeight="1" spans="1:3">
      <c r="A1037841" s="77"/>
      <c r="B1037841" s="77"/>
      <c r="C1037841" s="77"/>
    </row>
    <row r="1037842" s="76" customFormat="1" ht="36" customHeight="1" spans="1:3">
      <c r="A1037842" s="77"/>
      <c r="B1037842" s="77"/>
      <c r="C1037842" s="77"/>
    </row>
    <row r="1037843" s="76" customFormat="1" ht="36" customHeight="1" spans="1:3">
      <c r="A1037843" s="77"/>
      <c r="B1037843" s="77"/>
      <c r="C1037843" s="77"/>
    </row>
    <row r="1037844" s="76" customFormat="1" ht="36" customHeight="1" spans="1:3">
      <c r="A1037844" s="77"/>
      <c r="B1037844" s="77"/>
      <c r="C1037844" s="77"/>
    </row>
    <row r="1037845" s="76" customFormat="1" ht="36" customHeight="1" spans="1:3">
      <c r="A1037845" s="77"/>
      <c r="B1037845" s="77"/>
      <c r="C1037845" s="77"/>
    </row>
    <row r="1037846" s="76" customFormat="1" ht="36" customHeight="1" spans="1:3">
      <c r="A1037846" s="77"/>
      <c r="B1037846" s="77"/>
      <c r="C1037846" s="77"/>
    </row>
    <row r="1037847" s="76" customFormat="1" ht="36" customHeight="1" spans="1:3">
      <c r="A1037847" s="77"/>
      <c r="B1037847" s="77"/>
      <c r="C1037847" s="77"/>
    </row>
    <row r="1037848" s="76" customFormat="1" ht="36" customHeight="1" spans="1:3">
      <c r="A1037848" s="77"/>
      <c r="B1037848" s="77"/>
      <c r="C1037848" s="77"/>
    </row>
    <row r="1037849" s="76" customFormat="1" ht="36" customHeight="1" spans="1:3">
      <c r="A1037849" s="77"/>
      <c r="B1037849" s="77"/>
      <c r="C1037849" s="77"/>
    </row>
    <row r="1037850" s="76" customFormat="1" ht="36" customHeight="1" spans="1:3">
      <c r="A1037850" s="77"/>
      <c r="B1037850" s="77"/>
      <c r="C1037850" s="77"/>
    </row>
    <row r="1037851" s="76" customFormat="1" ht="36" customHeight="1" spans="1:3">
      <c r="A1037851" s="77"/>
      <c r="B1037851" s="77"/>
      <c r="C1037851" s="77"/>
    </row>
    <row r="1037852" s="76" customFormat="1" ht="36" customHeight="1" spans="1:3">
      <c r="A1037852" s="77"/>
      <c r="B1037852" s="77"/>
      <c r="C1037852" s="77"/>
    </row>
    <row r="1037853" s="76" customFormat="1" ht="36" customHeight="1" spans="1:3">
      <c r="A1037853" s="77"/>
      <c r="B1037853" s="77"/>
      <c r="C1037853" s="77"/>
    </row>
    <row r="1037854" s="76" customFormat="1" ht="36" customHeight="1" spans="1:3">
      <c r="A1037854" s="77"/>
      <c r="B1037854" s="77"/>
      <c r="C1037854" s="77"/>
    </row>
    <row r="1037855" s="76" customFormat="1" ht="36" customHeight="1" spans="1:3">
      <c r="A1037855" s="77"/>
      <c r="B1037855" s="77"/>
      <c r="C1037855" s="77"/>
    </row>
    <row r="1037856" s="76" customFormat="1" ht="36" customHeight="1" spans="1:3">
      <c r="A1037856" s="77"/>
      <c r="B1037856" s="77"/>
      <c r="C1037856" s="77"/>
    </row>
    <row r="1037857" s="76" customFormat="1" ht="36" customHeight="1" spans="1:3">
      <c r="A1037857" s="77"/>
      <c r="B1037857" s="77"/>
      <c r="C1037857" s="77"/>
    </row>
    <row r="1037858" s="76" customFormat="1" ht="36" customHeight="1" spans="1:3">
      <c r="A1037858" s="77"/>
      <c r="B1037858" s="77"/>
      <c r="C1037858" s="77"/>
    </row>
    <row r="1037859" s="76" customFormat="1" ht="36" customHeight="1" spans="1:3">
      <c r="A1037859" s="77"/>
      <c r="B1037859" s="77"/>
      <c r="C1037859" s="77"/>
    </row>
    <row r="1037860" s="76" customFormat="1" ht="36" customHeight="1" spans="1:3">
      <c r="A1037860" s="77"/>
      <c r="B1037860" s="77"/>
      <c r="C1037860" s="77"/>
    </row>
    <row r="1037861" s="76" customFormat="1" ht="36" customHeight="1" spans="1:3">
      <c r="A1037861" s="77"/>
      <c r="B1037861" s="77"/>
      <c r="C1037861" s="77"/>
    </row>
    <row r="1037862" s="76" customFormat="1" ht="36" customHeight="1" spans="1:3">
      <c r="A1037862" s="77"/>
      <c r="B1037862" s="77"/>
      <c r="C1037862" s="77"/>
    </row>
    <row r="1037863" s="76" customFormat="1" ht="36" customHeight="1" spans="1:3">
      <c r="A1037863" s="77"/>
      <c r="B1037863" s="77"/>
      <c r="C1037863" s="77"/>
    </row>
    <row r="1037864" s="76" customFormat="1" ht="36" customHeight="1" spans="1:3">
      <c r="A1037864" s="77"/>
      <c r="B1037864" s="77"/>
      <c r="C1037864" s="77"/>
    </row>
    <row r="1037865" s="76" customFormat="1" ht="36" customHeight="1" spans="1:3">
      <c r="A1037865" s="77"/>
      <c r="B1037865" s="77"/>
      <c r="C1037865" s="77"/>
    </row>
    <row r="1037866" s="76" customFormat="1" ht="36" customHeight="1" spans="1:3">
      <c r="A1037866" s="77"/>
      <c r="B1037866" s="77"/>
      <c r="C1037866" s="77"/>
    </row>
    <row r="1037867" s="76" customFormat="1" ht="36" customHeight="1" spans="1:3">
      <c r="A1037867" s="77"/>
      <c r="B1037867" s="77"/>
      <c r="C1037867" s="77"/>
    </row>
    <row r="1037868" s="76" customFormat="1" ht="36" customHeight="1" spans="1:3">
      <c r="A1037868" s="77"/>
      <c r="B1037868" s="77"/>
      <c r="C1037868" s="77"/>
    </row>
    <row r="1037869" s="76" customFormat="1" ht="36" customHeight="1" spans="1:3">
      <c r="A1037869" s="77"/>
      <c r="B1037869" s="77"/>
      <c r="C1037869" s="77"/>
    </row>
    <row r="1037870" s="76" customFormat="1" ht="36" customHeight="1" spans="1:3">
      <c r="A1037870" s="77"/>
      <c r="B1037870" s="77"/>
      <c r="C1037870" s="77"/>
    </row>
    <row r="1037871" s="76" customFormat="1" ht="36" customHeight="1" spans="1:3">
      <c r="A1037871" s="77"/>
      <c r="B1037871" s="77"/>
      <c r="C1037871" s="77"/>
    </row>
    <row r="1037872" s="76" customFormat="1" ht="36" customHeight="1" spans="1:3">
      <c r="A1037872" s="77"/>
      <c r="B1037872" s="77"/>
      <c r="C1037872" s="77"/>
    </row>
    <row r="1037873" s="76" customFormat="1" ht="36" customHeight="1" spans="1:3">
      <c r="A1037873" s="77"/>
      <c r="B1037873" s="77"/>
      <c r="C1037873" s="77"/>
    </row>
    <row r="1037874" s="76" customFormat="1" ht="36" customHeight="1" spans="1:3">
      <c r="A1037874" s="77"/>
      <c r="B1037874" s="77"/>
      <c r="C1037874" s="77"/>
    </row>
    <row r="1037875" s="76" customFormat="1" ht="36" customHeight="1" spans="1:3">
      <c r="A1037875" s="77"/>
      <c r="B1037875" s="77"/>
      <c r="C1037875" s="77"/>
    </row>
    <row r="1037876" s="76" customFormat="1" ht="36" customHeight="1" spans="1:3">
      <c r="A1037876" s="77"/>
      <c r="B1037876" s="77"/>
      <c r="C1037876" s="77"/>
    </row>
    <row r="1037877" s="76" customFormat="1" ht="36" customHeight="1" spans="1:3">
      <c r="A1037877" s="77"/>
      <c r="B1037877" s="77"/>
      <c r="C1037877" s="77"/>
    </row>
    <row r="1037878" s="76" customFormat="1" ht="36" customHeight="1" spans="1:3">
      <c r="A1037878" s="77"/>
      <c r="B1037878" s="77"/>
      <c r="C1037878" s="77"/>
    </row>
    <row r="1037879" s="76" customFormat="1" ht="36" customHeight="1" spans="1:3">
      <c r="A1037879" s="77"/>
      <c r="B1037879" s="77"/>
      <c r="C1037879" s="77"/>
    </row>
    <row r="1037880" s="76" customFormat="1" ht="36" customHeight="1" spans="1:3">
      <c r="A1037880" s="77"/>
      <c r="B1037880" s="77"/>
      <c r="C1037880" s="77"/>
    </row>
    <row r="1037881" s="76" customFormat="1" ht="36" customHeight="1" spans="1:3">
      <c r="A1037881" s="77"/>
      <c r="B1037881" s="77"/>
      <c r="C1037881" s="77"/>
    </row>
    <row r="1037882" s="76" customFormat="1" ht="36" customHeight="1" spans="1:3">
      <c r="A1037882" s="77"/>
      <c r="B1037882" s="77"/>
      <c r="C1037882" s="77"/>
    </row>
    <row r="1037883" s="76" customFormat="1" ht="36" customHeight="1" spans="1:3">
      <c r="A1037883" s="77"/>
      <c r="B1037883" s="77"/>
      <c r="C1037883" s="77"/>
    </row>
    <row r="1037884" s="76" customFormat="1" ht="36" customHeight="1" spans="1:3">
      <c r="A1037884" s="77"/>
      <c r="B1037884" s="77"/>
      <c r="C1037884" s="77"/>
    </row>
    <row r="1037885" s="76" customFormat="1" ht="36" customHeight="1" spans="1:3">
      <c r="A1037885" s="77"/>
      <c r="B1037885" s="77"/>
      <c r="C1037885" s="77"/>
    </row>
    <row r="1037886" s="76" customFormat="1" ht="36" customHeight="1" spans="1:3">
      <c r="A1037886" s="77"/>
      <c r="B1037886" s="77"/>
      <c r="C1037886" s="77"/>
    </row>
    <row r="1037887" s="76" customFormat="1" ht="36" customHeight="1" spans="1:3">
      <c r="A1037887" s="77"/>
      <c r="B1037887" s="77"/>
      <c r="C1037887" s="77"/>
    </row>
    <row r="1037888" s="76" customFormat="1" ht="36" customHeight="1" spans="1:3">
      <c r="A1037888" s="77"/>
      <c r="B1037888" s="77"/>
      <c r="C1037888" s="77"/>
    </row>
    <row r="1037889" s="76" customFormat="1" ht="36" customHeight="1" spans="1:3">
      <c r="A1037889" s="77"/>
      <c r="B1037889" s="77"/>
      <c r="C1037889" s="77"/>
    </row>
    <row r="1037890" s="76" customFormat="1" ht="36" customHeight="1" spans="1:3">
      <c r="A1037890" s="77"/>
      <c r="B1037890" s="77"/>
      <c r="C1037890" s="77"/>
    </row>
    <row r="1037891" s="76" customFormat="1" ht="36" customHeight="1" spans="1:3">
      <c r="A1037891" s="77"/>
      <c r="B1037891" s="77"/>
      <c r="C1037891" s="77"/>
    </row>
    <row r="1037892" s="76" customFormat="1" ht="36" customHeight="1" spans="1:3">
      <c r="A1037892" s="77"/>
      <c r="B1037892" s="77"/>
      <c r="C1037892" s="77"/>
    </row>
    <row r="1037893" s="76" customFormat="1" ht="36" customHeight="1" spans="1:3">
      <c r="A1037893" s="77"/>
      <c r="B1037893" s="77"/>
      <c r="C1037893" s="77"/>
    </row>
    <row r="1037894" s="76" customFormat="1" ht="36" customHeight="1" spans="1:3">
      <c r="A1037894" s="77"/>
      <c r="B1037894" s="77"/>
      <c r="C1037894" s="77"/>
    </row>
    <row r="1037895" s="76" customFormat="1" ht="36" customHeight="1" spans="1:3">
      <c r="A1037895" s="77"/>
      <c r="B1037895" s="77"/>
      <c r="C1037895" s="77"/>
    </row>
    <row r="1037896" s="76" customFormat="1" ht="36" customHeight="1" spans="1:3">
      <c r="A1037896" s="77"/>
      <c r="B1037896" s="77"/>
      <c r="C1037896" s="77"/>
    </row>
    <row r="1037897" s="76" customFormat="1" ht="36" customHeight="1" spans="1:3">
      <c r="A1037897" s="77"/>
      <c r="B1037897" s="77"/>
      <c r="C1037897" s="77"/>
    </row>
    <row r="1037898" s="76" customFormat="1" ht="36" customHeight="1" spans="1:3">
      <c r="A1037898" s="77"/>
      <c r="B1037898" s="77"/>
      <c r="C1037898" s="77"/>
    </row>
    <row r="1037899" s="76" customFormat="1" ht="36" customHeight="1" spans="1:3">
      <c r="A1037899" s="77"/>
      <c r="B1037899" s="77"/>
      <c r="C1037899" s="77"/>
    </row>
    <row r="1037900" s="76" customFormat="1" ht="36" customHeight="1" spans="1:3">
      <c r="A1037900" s="77"/>
      <c r="B1037900" s="77"/>
      <c r="C1037900" s="77"/>
    </row>
    <row r="1037901" s="76" customFormat="1" ht="36" customHeight="1" spans="1:3">
      <c r="A1037901" s="77"/>
      <c r="B1037901" s="77"/>
      <c r="C1037901" s="77"/>
    </row>
    <row r="1037902" s="76" customFormat="1" ht="36" customHeight="1" spans="1:3">
      <c r="A1037902" s="77"/>
      <c r="B1037902" s="77"/>
      <c r="C1037902" s="77"/>
    </row>
    <row r="1037903" s="76" customFormat="1" ht="36" customHeight="1" spans="1:3">
      <c r="A1037903" s="77"/>
      <c r="B1037903" s="77"/>
      <c r="C1037903" s="77"/>
    </row>
    <row r="1037904" s="76" customFormat="1" ht="36" customHeight="1" spans="1:3">
      <c r="A1037904" s="77"/>
      <c r="B1037904" s="77"/>
      <c r="C1037904" s="77"/>
    </row>
    <row r="1037905" s="76" customFormat="1" ht="36" customHeight="1" spans="1:3">
      <c r="A1037905" s="77"/>
      <c r="B1037905" s="77"/>
      <c r="C1037905" s="77"/>
    </row>
    <row r="1037906" s="76" customFormat="1" ht="36" customHeight="1" spans="1:3">
      <c r="A1037906" s="77"/>
      <c r="B1037906" s="77"/>
      <c r="C1037906" s="77"/>
    </row>
    <row r="1037907" s="76" customFormat="1" ht="36" customHeight="1" spans="1:3">
      <c r="A1037907" s="77"/>
      <c r="B1037907" s="77"/>
      <c r="C1037907" s="77"/>
    </row>
    <row r="1037908" s="76" customFormat="1" ht="36" customHeight="1" spans="1:3">
      <c r="A1037908" s="77"/>
      <c r="B1037908" s="77"/>
      <c r="C1037908" s="77"/>
    </row>
    <row r="1037909" s="76" customFormat="1" ht="36" customHeight="1" spans="1:3">
      <c r="A1037909" s="77"/>
      <c r="B1037909" s="77"/>
      <c r="C1037909" s="77"/>
    </row>
    <row r="1037910" s="76" customFormat="1" ht="36" customHeight="1" spans="1:3">
      <c r="A1037910" s="77"/>
      <c r="B1037910" s="77"/>
      <c r="C1037910" s="77"/>
    </row>
    <row r="1037911" s="76" customFormat="1" ht="36" customHeight="1" spans="1:3">
      <c r="A1037911" s="77"/>
      <c r="B1037911" s="77"/>
      <c r="C1037911" s="77"/>
    </row>
    <row r="1037912" s="76" customFormat="1" ht="36" customHeight="1" spans="1:3">
      <c r="A1037912" s="77"/>
      <c r="B1037912" s="77"/>
      <c r="C1037912" s="77"/>
    </row>
    <row r="1037913" s="76" customFormat="1" ht="36" customHeight="1" spans="1:3">
      <c r="A1037913" s="77"/>
      <c r="B1037913" s="77"/>
      <c r="C1037913" s="77"/>
    </row>
    <row r="1037914" s="76" customFormat="1" ht="36" customHeight="1" spans="1:3">
      <c r="A1037914" s="77"/>
      <c r="B1037914" s="77"/>
      <c r="C1037914" s="77"/>
    </row>
    <row r="1037915" s="76" customFormat="1" ht="36" customHeight="1" spans="1:3">
      <c r="A1037915" s="77"/>
      <c r="B1037915" s="77"/>
      <c r="C1037915" s="77"/>
    </row>
    <row r="1037916" s="76" customFormat="1" ht="36" customHeight="1" spans="1:3">
      <c r="A1037916" s="77"/>
      <c r="B1037916" s="77"/>
      <c r="C1037916" s="77"/>
    </row>
    <row r="1037917" s="76" customFormat="1" ht="36" customHeight="1" spans="1:3">
      <c r="A1037917" s="77"/>
      <c r="B1037917" s="77"/>
      <c r="C1037917" s="77"/>
    </row>
    <row r="1037918" s="76" customFormat="1" ht="36" customHeight="1" spans="1:3">
      <c r="A1037918" s="77"/>
      <c r="B1037918" s="77"/>
      <c r="C1037918" s="77"/>
    </row>
    <row r="1037919" s="76" customFormat="1" ht="36" customHeight="1" spans="1:3">
      <c r="A1037919" s="77"/>
      <c r="B1037919" s="77"/>
      <c r="C1037919" s="77"/>
    </row>
    <row r="1037920" s="76" customFormat="1" ht="36" customHeight="1" spans="1:3">
      <c r="A1037920" s="77"/>
      <c r="B1037920" s="77"/>
      <c r="C1037920" s="77"/>
    </row>
    <row r="1037921" s="76" customFormat="1" ht="36" customHeight="1" spans="1:3">
      <c r="A1037921" s="77"/>
      <c r="B1037921" s="77"/>
      <c r="C1037921" s="77"/>
    </row>
    <row r="1037922" s="76" customFormat="1" ht="36" customHeight="1" spans="1:3">
      <c r="A1037922" s="77"/>
      <c r="B1037922" s="77"/>
      <c r="C1037922" s="77"/>
    </row>
    <row r="1037923" s="76" customFormat="1" ht="36" customHeight="1" spans="1:3">
      <c r="A1037923" s="77"/>
      <c r="B1037923" s="77"/>
      <c r="C1037923" s="77"/>
    </row>
    <row r="1037924" s="76" customFormat="1" ht="36" customHeight="1" spans="1:3">
      <c r="A1037924" s="77"/>
      <c r="B1037924" s="77"/>
      <c r="C1037924" s="77"/>
    </row>
    <row r="1037925" s="76" customFormat="1" ht="36" customHeight="1" spans="1:3">
      <c r="A1037925" s="77"/>
      <c r="B1037925" s="77"/>
      <c r="C1037925" s="77"/>
    </row>
    <row r="1037926" s="76" customFormat="1" ht="36" customHeight="1" spans="1:3">
      <c r="A1037926" s="77"/>
      <c r="B1037926" s="77"/>
      <c r="C1037926" s="77"/>
    </row>
    <row r="1037927" s="76" customFormat="1" ht="36" customHeight="1" spans="1:3">
      <c r="A1037927" s="77"/>
      <c r="B1037927" s="77"/>
      <c r="C1037927" s="77"/>
    </row>
    <row r="1037928" s="76" customFormat="1" ht="36" customHeight="1" spans="1:3">
      <c r="A1037928" s="77"/>
      <c r="B1037928" s="77"/>
      <c r="C1037928" s="77"/>
    </row>
    <row r="1037929" s="76" customFormat="1" ht="36" customHeight="1" spans="1:3">
      <c r="A1037929" s="77"/>
      <c r="B1037929" s="77"/>
      <c r="C1037929" s="77"/>
    </row>
    <row r="1037930" s="76" customFormat="1" ht="36" customHeight="1" spans="1:3">
      <c r="A1037930" s="77"/>
      <c r="B1037930" s="77"/>
      <c r="C1037930" s="77"/>
    </row>
    <row r="1037931" s="76" customFormat="1" ht="36" customHeight="1" spans="1:3">
      <c r="A1037931" s="77"/>
      <c r="B1037931" s="77"/>
      <c r="C1037931" s="77"/>
    </row>
    <row r="1037932" s="76" customFormat="1" ht="36" customHeight="1" spans="1:3">
      <c r="A1037932" s="77"/>
      <c r="B1037932" s="77"/>
      <c r="C1037932" s="77"/>
    </row>
    <row r="1037933" s="76" customFormat="1" ht="36" customHeight="1" spans="1:3">
      <c r="A1037933" s="77"/>
      <c r="B1037933" s="77"/>
      <c r="C1037933" s="77"/>
    </row>
    <row r="1037934" s="76" customFormat="1" ht="36" customHeight="1" spans="1:3">
      <c r="A1037934" s="77"/>
      <c r="B1037934" s="77"/>
      <c r="C1037934" s="77"/>
    </row>
    <row r="1037935" s="76" customFormat="1" ht="36" customHeight="1" spans="1:3">
      <c r="A1037935" s="77"/>
      <c r="B1037935" s="77"/>
      <c r="C1037935" s="77"/>
    </row>
    <row r="1037936" s="76" customFormat="1" ht="36" customHeight="1" spans="1:3">
      <c r="A1037936" s="77"/>
      <c r="B1037936" s="77"/>
      <c r="C1037936" s="77"/>
    </row>
    <row r="1037937" s="76" customFormat="1" ht="36" customHeight="1" spans="1:3">
      <c r="A1037937" s="77"/>
      <c r="B1037937" s="77"/>
      <c r="C1037937" s="77"/>
    </row>
    <row r="1037938" s="76" customFormat="1" ht="36" customHeight="1" spans="1:3">
      <c r="A1037938" s="77"/>
      <c r="B1037938" s="77"/>
      <c r="C1037938" s="77"/>
    </row>
    <row r="1037939" s="76" customFormat="1" ht="36" customHeight="1" spans="1:3">
      <c r="A1037939" s="77"/>
      <c r="B1037939" s="77"/>
      <c r="C1037939" s="77"/>
    </row>
    <row r="1037940" s="76" customFormat="1" ht="36" customHeight="1" spans="1:3">
      <c r="A1037940" s="77"/>
      <c r="B1037940" s="77"/>
      <c r="C1037940" s="77"/>
    </row>
    <row r="1037941" s="76" customFormat="1" ht="36" customHeight="1" spans="1:3">
      <c r="A1037941" s="77"/>
      <c r="B1037941" s="77"/>
      <c r="C1037941" s="77"/>
    </row>
    <row r="1037942" s="76" customFormat="1" ht="36" customHeight="1" spans="1:3">
      <c r="A1037942" s="77"/>
      <c r="B1037942" s="77"/>
      <c r="C1037942" s="77"/>
    </row>
    <row r="1037943" s="76" customFormat="1" ht="36" customHeight="1" spans="1:3">
      <c r="A1037943" s="77"/>
      <c r="B1037943" s="77"/>
      <c r="C1037943" s="77"/>
    </row>
    <row r="1037944" s="76" customFormat="1" ht="36" customHeight="1" spans="1:3">
      <c r="A1037944" s="77"/>
      <c r="B1037944" s="77"/>
      <c r="C1037944" s="77"/>
    </row>
    <row r="1037945" s="76" customFormat="1" ht="36" customHeight="1" spans="1:3">
      <c r="A1037945" s="77"/>
      <c r="B1037945" s="77"/>
      <c r="C1037945" s="77"/>
    </row>
    <row r="1037946" s="76" customFormat="1" ht="36" customHeight="1" spans="1:3">
      <c r="A1037946" s="77"/>
      <c r="B1037946" s="77"/>
      <c r="C1037946" s="77"/>
    </row>
    <row r="1037947" s="76" customFormat="1" ht="36" customHeight="1" spans="1:3">
      <c r="A1037947" s="77"/>
      <c r="B1037947" s="77"/>
      <c r="C1037947" s="77"/>
    </row>
    <row r="1037948" s="76" customFormat="1" ht="36" customHeight="1" spans="1:3">
      <c r="A1037948" s="77"/>
      <c r="B1037948" s="77"/>
      <c r="C1037948" s="77"/>
    </row>
    <row r="1037949" s="76" customFormat="1" ht="36" customHeight="1" spans="1:3">
      <c r="A1037949" s="77"/>
      <c r="B1037949" s="77"/>
      <c r="C1037949" s="77"/>
    </row>
    <row r="1037950" s="76" customFormat="1" ht="36" customHeight="1" spans="1:3">
      <c r="A1037950" s="77"/>
      <c r="B1037950" s="77"/>
      <c r="C1037950" s="77"/>
    </row>
    <row r="1037951" s="76" customFormat="1" ht="36" customHeight="1" spans="1:3">
      <c r="A1037951" s="77"/>
      <c r="B1037951" s="77"/>
      <c r="C1037951" s="77"/>
    </row>
    <row r="1037952" s="76" customFormat="1" ht="36" customHeight="1" spans="1:3">
      <c r="A1037952" s="77"/>
      <c r="B1037952" s="77"/>
      <c r="C1037952" s="77"/>
    </row>
    <row r="1037953" s="76" customFormat="1" ht="36" customHeight="1" spans="1:3">
      <c r="A1037953" s="77"/>
      <c r="B1037953" s="77"/>
      <c r="C1037953" s="77"/>
    </row>
    <row r="1037954" s="76" customFormat="1" ht="36" customHeight="1" spans="1:3">
      <c r="A1037954" s="77"/>
      <c r="B1037954" s="77"/>
      <c r="C1037954" s="77"/>
    </row>
    <row r="1037955" s="76" customFormat="1" ht="36" customHeight="1" spans="1:3">
      <c r="A1037955" s="77"/>
      <c r="B1037955" s="77"/>
      <c r="C1037955" s="77"/>
    </row>
    <row r="1037956" s="76" customFormat="1" ht="36" customHeight="1" spans="1:3">
      <c r="A1037956" s="77"/>
      <c r="B1037956" s="77"/>
      <c r="C1037956" s="77"/>
    </row>
    <row r="1037957" s="76" customFormat="1" ht="36" customHeight="1" spans="1:3">
      <c r="A1037957" s="77"/>
      <c r="B1037957" s="77"/>
      <c r="C1037957" s="77"/>
    </row>
    <row r="1037958" s="76" customFormat="1" ht="36" customHeight="1" spans="1:3">
      <c r="A1037958" s="77"/>
      <c r="B1037958" s="77"/>
      <c r="C1037958" s="77"/>
    </row>
    <row r="1037959" s="76" customFormat="1" ht="36" customHeight="1" spans="1:3">
      <c r="A1037959" s="77"/>
      <c r="B1037959" s="77"/>
      <c r="C1037959" s="77"/>
    </row>
    <row r="1037960" s="76" customFormat="1" ht="36" customHeight="1" spans="1:3">
      <c r="A1037960" s="77"/>
      <c r="B1037960" s="77"/>
      <c r="C1037960" s="77"/>
    </row>
    <row r="1037961" s="76" customFormat="1" ht="36" customHeight="1" spans="1:3">
      <c r="A1037961" s="77"/>
      <c r="B1037961" s="77"/>
      <c r="C1037961" s="77"/>
    </row>
    <row r="1037962" s="76" customFormat="1" ht="36" customHeight="1" spans="1:3">
      <c r="A1037962" s="77"/>
      <c r="B1037962" s="77"/>
      <c r="C1037962" s="77"/>
    </row>
    <row r="1037963" s="76" customFormat="1" ht="36" customHeight="1" spans="1:3">
      <c r="A1037963" s="77"/>
      <c r="B1037963" s="77"/>
      <c r="C1037963" s="77"/>
    </row>
    <row r="1037964" s="76" customFormat="1" ht="36" customHeight="1" spans="1:3">
      <c r="A1037964" s="77"/>
      <c r="B1037964" s="77"/>
      <c r="C1037964" s="77"/>
    </row>
    <row r="1037965" s="76" customFormat="1" ht="36" customHeight="1" spans="1:3">
      <c r="A1037965" s="77"/>
      <c r="B1037965" s="77"/>
      <c r="C1037965" s="77"/>
    </row>
    <row r="1037966" s="76" customFormat="1" ht="36" customHeight="1" spans="1:3">
      <c r="A1037966" s="77"/>
      <c r="B1037966" s="77"/>
      <c r="C1037966" s="77"/>
    </row>
    <row r="1037967" s="76" customFormat="1" ht="36" customHeight="1" spans="1:3">
      <c r="A1037967" s="77"/>
      <c r="B1037967" s="77"/>
      <c r="C1037967" s="77"/>
    </row>
    <row r="1037968" s="76" customFormat="1" ht="36" customHeight="1" spans="1:3">
      <c r="A1037968" s="77"/>
      <c r="B1037968" s="77"/>
      <c r="C1037968" s="77"/>
    </row>
    <row r="1037969" s="76" customFormat="1" ht="36" customHeight="1" spans="1:3">
      <c r="A1037969" s="77"/>
      <c r="B1037969" s="77"/>
      <c r="C1037969" s="77"/>
    </row>
    <row r="1037970" s="76" customFormat="1" ht="36" customHeight="1" spans="1:3">
      <c r="A1037970" s="77"/>
      <c r="B1037970" s="77"/>
      <c r="C1037970" s="77"/>
    </row>
    <row r="1037971" s="76" customFormat="1" ht="36" customHeight="1" spans="1:3">
      <c r="A1037971" s="77"/>
      <c r="B1037971" s="77"/>
      <c r="C1037971" s="77"/>
    </row>
    <row r="1037972" s="76" customFormat="1" ht="36" customHeight="1" spans="1:3">
      <c r="A1037972" s="77"/>
      <c r="B1037972" s="77"/>
      <c r="C1037972" s="77"/>
    </row>
    <row r="1037973" s="76" customFormat="1" ht="36" customHeight="1" spans="1:3">
      <c r="A1037973" s="77"/>
      <c r="B1037973" s="77"/>
      <c r="C1037973" s="77"/>
    </row>
    <row r="1037974" s="76" customFormat="1" ht="36" customHeight="1" spans="1:3">
      <c r="A1037974" s="77"/>
      <c r="B1037974" s="77"/>
      <c r="C1037974" s="77"/>
    </row>
    <row r="1037975" s="76" customFormat="1" ht="36" customHeight="1" spans="1:3">
      <c r="A1037975" s="77"/>
      <c r="B1037975" s="77"/>
      <c r="C1037975" s="77"/>
    </row>
    <row r="1037976" s="76" customFormat="1" ht="36" customHeight="1" spans="1:3">
      <c r="A1037976" s="77"/>
      <c r="B1037976" s="77"/>
      <c r="C1037976" s="77"/>
    </row>
    <row r="1037977" s="76" customFormat="1" ht="36" customHeight="1" spans="1:3">
      <c r="A1037977" s="77"/>
      <c r="B1037977" s="77"/>
      <c r="C1037977" s="77"/>
    </row>
    <row r="1037978" s="76" customFormat="1" ht="36" customHeight="1" spans="1:3">
      <c r="A1037978" s="77"/>
      <c r="B1037978" s="77"/>
      <c r="C1037978" s="77"/>
    </row>
    <row r="1037979" s="76" customFormat="1" ht="36" customHeight="1" spans="1:3">
      <c r="A1037979" s="77"/>
      <c r="B1037979" s="77"/>
      <c r="C1037979" s="77"/>
    </row>
    <row r="1037980" s="76" customFormat="1" ht="36" customHeight="1" spans="1:3">
      <c r="A1037980" s="77"/>
      <c r="B1037980" s="77"/>
      <c r="C1037980" s="77"/>
    </row>
    <row r="1037981" s="76" customFormat="1" ht="36" customHeight="1" spans="1:3">
      <c r="A1037981" s="77"/>
      <c r="B1037981" s="77"/>
      <c r="C1037981" s="77"/>
    </row>
    <row r="1037982" s="76" customFormat="1" ht="36" customHeight="1" spans="1:3">
      <c r="A1037982" s="77"/>
      <c r="B1037982" s="77"/>
      <c r="C1037982" s="77"/>
    </row>
    <row r="1037983" s="76" customFormat="1" ht="36" customHeight="1" spans="1:3">
      <c r="A1037983" s="77"/>
      <c r="B1037983" s="77"/>
      <c r="C1037983" s="77"/>
    </row>
    <row r="1037984" s="76" customFormat="1" ht="36" customHeight="1" spans="1:3">
      <c r="A1037984" s="77"/>
      <c r="B1037984" s="77"/>
      <c r="C1037984" s="77"/>
    </row>
    <row r="1037985" s="76" customFormat="1" ht="36" customHeight="1" spans="1:3">
      <c r="A1037985" s="77"/>
      <c r="B1037985" s="77"/>
      <c r="C1037985" s="77"/>
    </row>
    <row r="1037986" s="76" customFormat="1" ht="36" customHeight="1" spans="1:3">
      <c r="A1037986" s="77"/>
      <c r="B1037986" s="77"/>
      <c r="C1037986" s="77"/>
    </row>
    <row r="1037987" s="76" customFormat="1" ht="36" customHeight="1" spans="1:3">
      <c r="A1037987" s="77"/>
      <c r="B1037987" s="77"/>
      <c r="C1037987" s="77"/>
    </row>
    <row r="1037988" s="76" customFormat="1" ht="36" customHeight="1" spans="1:3">
      <c r="A1037988" s="77"/>
      <c r="B1037988" s="77"/>
      <c r="C1037988" s="77"/>
    </row>
    <row r="1037989" s="76" customFormat="1" ht="36" customHeight="1" spans="1:3">
      <c r="A1037989" s="77"/>
      <c r="B1037989" s="77"/>
      <c r="C1037989" s="77"/>
    </row>
    <row r="1037990" s="76" customFormat="1" ht="36" customHeight="1" spans="1:3">
      <c r="A1037990" s="77"/>
      <c r="B1037990" s="77"/>
      <c r="C1037990" s="77"/>
    </row>
    <row r="1037991" s="76" customFormat="1" ht="36" customHeight="1" spans="1:3">
      <c r="A1037991" s="77"/>
      <c r="B1037991" s="77"/>
      <c r="C1037991" s="77"/>
    </row>
    <row r="1037992" s="76" customFormat="1" ht="36" customHeight="1" spans="1:3">
      <c r="A1037992" s="77"/>
      <c r="B1037992" s="77"/>
      <c r="C1037992" s="77"/>
    </row>
    <row r="1037993" s="76" customFormat="1" ht="36" customHeight="1" spans="1:3">
      <c r="A1037993" s="77"/>
      <c r="B1037993" s="77"/>
      <c r="C1037993" s="77"/>
    </row>
    <row r="1037994" s="76" customFormat="1" ht="36" customHeight="1" spans="1:3">
      <c r="A1037994" s="77"/>
      <c r="B1037994" s="77"/>
      <c r="C1037994" s="77"/>
    </row>
    <row r="1037995" s="76" customFormat="1" ht="36" customHeight="1" spans="1:3">
      <c r="A1037995" s="77"/>
      <c r="B1037995" s="77"/>
      <c r="C1037995" s="77"/>
    </row>
    <row r="1037996" s="76" customFormat="1" ht="36" customHeight="1" spans="1:3">
      <c r="A1037996" s="77"/>
      <c r="B1037996" s="77"/>
      <c r="C1037996" s="77"/>
    </row>
    <row r="1037997" s="76" customFormat="1" ht="36" customHeight="1" spans="1:3">
      <c r="A1037997" s="77"/>
      <c r="B1037997" s="77"/>
      <c r="C1037997" s="77"/>
    </row>
    <row r="1037998" s="76" customFormat="1" ht="36" customHeight="1" spans="1:3">
      <c r="A1037998" s="77"/>
      <c r="B1037998" s="77"/>
      <c r="C1037998" s="77"/>
    </row>
    <row r="1037999" s="76" customFormat="1" ht="36" customHeight="1" spans="1:3">
      <c r="A1037999" s="77"/>
      <c r="B1037999" s="77"/>
      <c r="C1037999" s="77"/>
    </row>
    <row r="1038000" s="76" customFormat="1" ht="36" customHeight="1" spans="1:3">
      <c r="A1038000" s="77"/>
      <c r="B1038000" s="77"/>
      <c r="C1038000" s="77"/>
    </row>
    <row r="1038001" s="76" customFormat="1" ht="36" customHeight="1" spans="1:3">
      <c r="A1038001" s="77"/>
      <c r="B1038001" s="77"/>
      <c r="C1038001" s="77"/>
    </row>
    <row r="1038002" s="76" customFormat="1" ht="36" customHeight="1" spans="1:3">
      <c r="A1038002" s="77"/>
      <c r="B1038002" s="77"/>
      <c r="C1038002" s="77"/>
    </row>
    <row r="1038003" s="76" customFormat="1" ht="36" customHeight="1" spans="1:3">
      <c r="A1038003" s="77"/>
      <c r="B1038003" s="77"/>
      <c r="C1038003" s="77"/>
    </row>
    <row r="1038004" s="76" customFormat="1" ht="36" customHeight="1" spans="1:3">
      <c r="A1038004" s="77"/>
      <c r="B1038004" s="77"/>
      <c r="C1038004" s="77"/>
    </row>
    <row r="1038005" s="76" customFormat="1" ht="36" customHeight="1" spans="1:3">
      <c r="A1038005" s="77"/>
      <c r="B1038005" s="77"/>
      <c r="C1038005" s="77"/>
    </row>
    <row r="1038006" s="76" customFormat="1" ht="36" customHeight="1" spans="1:3">
      <c r="A1038006" s="77"/>
      <c r="B1038006" s="77"/>
      <c r="C1038006" s="77"/>
    </row>
    <row r="1038007" s="76" customFormat="1" ht="36" customHeight="1" spans="1:3">
      <c r="A1038007" s="77"/>
      <c r="B1038007" s="77"/>
      <c r="C1038007" s="77"/>
    </row>
    <row r="1038008" s="76" customFormat="1" ht="36" customHeight="1" spans="1:3">
      <c r="A1038008" s="77"/>
      <c r="B1038008" s="77"/>
      <c r="C1038008" s="77"/>
    </row>
    <row r="1038009" s="76" customFormat="1" ht="36" customHeight="1" spans="1:3">
      <c r="A1038009" s="77"/>
      <c r="B1038009" s="77"/>
      <c r="C1038009" s="77"/>
    </row>
    <row r="1038010" s="76" customFormat="1" ht="36" customHeight="1" spans="1:3">
      <c r="A1038010" s="77"/>
      <c r="B1038010" s="77"/>
      <c r="C1038010" s="77"/>
    </row>
    <row r="1038011" s="76" customFormat="1" ht="36" customHeight="1" spans="1:3">
      <c r="A1038011" s="77"/>
      <c r="B1038011" s="77"/>
      <c r="C1038011" s="77"/>
    </row>
    <row r="1038012" s="76" customFormat="1" ht="36" customHeight="1" spans="1:3">
      <c r="A1038012" s="77"/>
      <c r="B1038012" s="77"/>
      <c r="C1038012" s="77"/>
    </row>
    <row r="1038013" s="76" customFormat="1" ht="36" customHeight="1" spans="1:3">
      <c r="A1038013" s="77"/>
      <c r="B1038013" s="77"/>
      <c r="C1038013" s="77"/>
    </row>
    <row r="1038014" s="76" customFormat="1" ht="36" customHeight="1" spans="1:3">
      <c r="A1038014" s="77"/>
      <c r="B1038014" s="77"/>
      <c r="C1038014" s="77"/>
    </row>
    <row r="1038015" s="76" customFormat="1" ht="36" customHeight="1" spans="1:3">
      <c r="A1038015" s="77"/>
      <c r="B1038015" s="77"/>
      <c r="C1038015" s="77"/>
    </row>
    <row r="1038016" s="76" customFormat="1" ht="36" customHeight="1" spans="1:3">
      <c r="A1038016" s="77"/>
      <c r="B1038016" s="77"/>
      <c r="C1038016" s="77"/>
    </row>
    <row r="1038017" s="76" customFormat="1" ht="36" customHeight="1" spans="1:3">
      <c r="A1038017" s="77"/>
      <c r="B1038017" s="77"/>
      <c r="C1038017" s="77"/>
    </row>
    <row r="1038018" s="76" customFormat="1" ht="36" customHeight="1" spans="1:3">
      <c r="A1038018" s="77"/>
      <c r="B1038018" s="77"/>
      <c r="C1038018" s="77"/>
    </row>
    <row r="1038019" s="76" customFormat="1" ht="36" customHeight="1" spans="1:3">
      <c r="A1038019" s="77"/>
      <c r="B1038019" s="77"/>
      <c r="C1038019" s="77"/>
    </row>
    <row r="1038020" s="76" customFormat="1" ht="36" customHeight="1" spans="1:3">
      <c r="A1038020" s="77"/>
      <c r="B1038020" s="77"/>
      <c r="C1038020" s="77"/>
    </row>
    <row r="1038021" s="76" customFormat="1" ht="36" customHeight="1" spans="1:3">
      <c r="A1038021" s="77"/>
      <c r="B1038021" s="77"/>
      <c r="C1038021" s="77"/>
    </row>
    <row r="1038022" s="76" customFormat="1" ht="36" customHeight="1" spans="1:3">
      <c r="A1038022" s="77"/>
      <c r="B1038022" s="77"/>
      <c r="C1038022" s="77"/>
    </row>
    <row r="1038023" s="76" customFormat="1" ht="36" customHeight="1" spans="1:3">
      <c r="A1038023" s="77"/>
      <c r="B1038023" s="77"/>
      <c r="C1038023" s="77"/>
    </row>
    <row r="1038024" s="76" customFormat="1" ht="36" customHeight="1" spans="1:3">
      <c r="A1038024" s="77"/>
      <c r="B1038024" s="77"/>
      <c r="C1038024" s="77"/>
    </row>
    <row r="1038025" s="76" customFormat="1" ht="36" customHeight="1" spans="1:3">
      <c r="A1038025" s="77"/>
      <c r="B1038025" s="77"/>
      <c r="C1038025" s="77"/>
    </row>
    <row r="1038026" s="76" customFormat="1" ht="36" customHeight="1" spans="1:3">
      <c r="A1038026" s="77"/>
      <c r="B1038026" s="77"/>
      <c r="C1038026" s="77"/>
    </row>
    <row r="1038027" s="76" customFormat="1" ht="36" customHeight="1" spans="1:3">
      <c r="A1038027" s="77"/>
      <c r="B1038027" s="77"/>
      <c r="C1038027" s="77"/>
    </row>
    <row r="1038028" s="76" customFormat="1" ht="36" customHeight="1" spans="1:3">
      <c r="A1038028" s="77"/>
      <c r="B1038028" s="77"/>
      <c r="C1038028" s="77"/>
    </row>
    <row r="1038029" s="76" customFormat="1" ht="36" customHeight="1" spans="1:3">
      <c r="A1038029" s="77"/>
      <c r="B1038029" s="77"/>
      <c r="C1038029" s="77"/>
    </row>
    <row r="1038030" s="76" customFormat="1" ht="36" customHeight="1" spans="1:3">
      <c r="A1038030" s="77"/>
      <c r="B1038030" s="77"/>
      <c r="C1038030" s="77"/>
    </row>
    <row r="1038031" s="76" customFormat="1" ht="36" customHeight="1" spans="1:3">
      <c r="A1038031" s="77"/>
      <c r="B1038031" s="77"/>
      <c r="C1038031" s="77"/>
    </row>
    <row r="1038032" s="76" customFormat="1" ht="36" customHeight="1" spans="1:3">
      <c r="A1038032" s="77"/>
      <c r="B1038032" s="77"/>
      <c r="C1038032" s="77"/>
    </row>
    <row r="1038033" s="76" customFormat="1" ht="36" customHeight="1" spans="1:3">
      <c r="A1038033" s="77"/>
      <c r="B1038033" s="77"/>
      <c r="C1038033" s="77"/>
    </row>
    <row r="1038034" s="76" customFormat="1" ht="36" customHeight="1" spans="1:3">
      <c r="A1038034" s="77"/>
      <c r="B1038034" s="77"/>
      <c r="C1038034" s="77"/>
    </row>
    <row r="1038035" s="76" customFormat="1" ht="36" customHeight="1" spans="1:3">
      <c r="A1038035" s="77"/>
      <c r="B1038035" s="77"/>
      <c r="C1038035" s="77"/>
    </row>
    <row r="1038036" s="76" customFormat="1" ht="36" customHeight="1" spans="1:3">
      <c r="A1038036" s="77"/>
      <c r="B1038036" s="77"/>
      <c r="C1038036" s="77"/>
    </row>
    <row r="1038037" s="76" customFormat="1" ht="36" customHeight="1" spans="1:3">
      <c r="A1038037" s="77"/>
      <c r="B1038037" s="77"/>
      <c r="C1038037" s="77"/>
    </row>
    <row r="1038038" s="76" customFormat="1" ht="36" customHeight="1" spans="1:3">
      <c r="A1038038" s="77"/>
      <c r="B1038038" s="77"/>
      <c r="C1038038" s="77"/>
    </row>
    <row r="1038039" s="76" customFormat="1" ht="36" customHeight="1" spans="1:3">
      <c r="A1038039" s="77"/>
      <c r="B1038039" s="77"/>
      <c r="C1038039" s="77"/>
    </row>
    <row r="1038040" s="76" customFormat="1" ht="36" customHeight="1" spans="1:3">
      <c r="A1038040" s="77"/>
      <c r="B1038040" s="77"/>
      <c r="C1038040" s="77"/>
    </row>
    <row r="1038041" s="76" customFormat="1" ht="36" customHeight="1" spans="1:3">
      <c r="A1038041" s="77"/>
      <c r="B1038041" s="77"/>
      <c r="C1038041" s="77"/>
    </row>
    <row r="1038042" s="76" customFormat="1" ht="36" customHeight="1" spans="1:3">
      <c r="A1038042" s="77"/>
      <c r="B1038042" s="77"/>
      <c r="C1038042" s="77"/>
    </row>
    <row r="1038043" s="76" customFormat="1" ht="36" customHeight="1" spans="1:3">
      <c r="A1038043" s="77"/>
      <c r="B1038043" s="77"/>
      <c r="C1038043" s="77"/>
    </row>
    <row r="1038044" s="76" customFormat="1" ht="36" customHeight="1" spans="1:3">
      <c r="A1038044" s="77"/>
      <c r="B1038044" s="77"/>
      <c r="C1038044" s="77"/>
    </row>
    <row r="1038045" s="76" customFormat="1" ht="36" customHeight="1" spans="1:3">
      <c r="A1038045" s="77"/>
      <c r="B1038045" s="77"/>
      <c r="C1038045" s="77"/>
    </row>
    <row r="1038046" s="76" customFormat="1" ht="36" customHeight="1" spans="1:3">
      <c r="A1038046" s="77"/>
      <c r="B1038046" s="77"/>
      <c r="C1038046" s="77"/>
    </row>
    <row r="1038047" s="76" customFormat="1" ht="36" customHeight="1" spans="1:3">
      <c r="A1038047" s="77"/>
      <c r="B1038047" s="77"/>
      <c r="C1038047" s="77"/>
    </row>
    <row r="1038048" s="76" customFormat="1" ht="36" customHeight="1" spans="1:3">
      <c r="A1038048" s="77"/>
      <c r="B1038048" s="77"/>
      <c r="C1038048" s="77"/>
    </row>
    <row r="1038049" s="76" customFormat="1" ht="36" customHeight="1" spans="1:3">
      <c r="A1038049" s="77"/>
      <c r="B1038049" s="77"/>
      <c r="C1038049" s="77"/>
    </row>
    <row r="1038050" s="76" customFormat="1" ht="36" customHeight="1" spans="1:3">
      <c r="A1038050" s="77"/>
      <c r="B1038050" s="77"/>
      <c r="C1038050" s="77"/>
    </row>
    <row r="1038051" s="76" customFormat="1" ht="36" customHeight="1" spans="1:3">
      <c r="A1038051" s="77"/>
      <c r="B1038051" s="77"/>
      <c r="C1038051" s="77"/>
    </row>
    <row r="1038052" s="76" customFormat="1" ht="36" customHeight="1" spans="1:3">
      <c r="A1038052" s="77"/>
      <c r="B1038052" s="77"/>
      <c r="C1038052" s="77"/>
    </row>
    <row r="1038053" s="76" customFormat="1" ht="36" customHeight="1" spans="1:3">
      <c r="A1038053" s="77"/>
      <c r="B1038053" s="77"/>
      <c r="C1038053" s="77"/>
    </row>
    <row r="1038054" s="76" customFormat="1" ht="36" customHeight="1" spans="1:3">
      <c r="A1038054" s="77"/>
      <c r="B1038054" s="77"/>
      <c r="C1038054" s="77"/>
    </row>
    <row r="1038055" s="76" customFormat="1" ht="36" customHeight="1" spans="1:3">
      <c r="A1038055" s="77"/>
      <c r="B1038055" s="77"/>
      <c r="C1038055" s="77"/>
    </row>
    <row r="1038056" s="76" customFormat="1" ht="36" customHeight="1" spans="1:3">
      <c r="A1038056" s="77"/>
      <c r="B1038056" s="77"/>
      <c r="C1038056" s="77"/>
    </row>
    <row r="1038057" s="76" customFormat="1" ht="36" customHeight="1" spans="1:3">
      <c r="A1038057" s="77"/>
      <c r="B1038057" s="77"/>
      <c r="C1038057" s="77"/>
    </row>
    <row r="1038058" s="76" customFormat="1" ht="36" customHeight="1" spans="1:3">
      <c r="A1038058" s="77"/>
      <c r="B1038058" s="77"/>
      <c r="C1038058" s="77"/>
    </row>
    <row r="1038059" s="76" customFormat="1" ht="36" customHeight="1" spans="1:3">
      <c r="A1038059" s="77"/>
      <c r="B1038059" s="77"/>
      <c r="C1038059" s="77"/>
    </row>
    <row r="1038060" s="76" customFormat="1" ht="36" customHeight="1" spans="1:3">
      <c r="A1038060" s="77"/>
      <c r="B1038060" s="77"/>
      <c r="C1038060" s="77"/>
    </row>
    <row r="1038061" s="76" customFormat="1" ht="36" customHeight="1" spans="1:3">
      <c r="A1038061" s="77"/>
      <c r="B1038061" s="77"/>
      <c r="C1038061" s="77"/>
    </row>
    <row r="1038062" s="76" customFormat="1" ht="36" customHeight="1" spans="1:3">
      <c r="A1038062" s="77"/>
      <c r="B1038062" s="77"/>
      <c r="C1038062" s="77"/>
    </row>
    <row r="1038063" s="76" customFormat="1" ht="36" customHeight="1" spans="1:3">
      <c r="A1038063" s="77"/>
      <c r="B1038063" s="77"/>
      <c r="C1038063" s="77"/>
    </row>
    <row r="1038064" s="76" customFormat="1" ht="36" customHeight="1" spans="1:3">
      <c r="A1038064" s="77"/>
      <c r="B1038064" s="77"/>
      <c r="C1038064" s="77"/>
    </row>
    <row r="1038065" s="76" customFormat="1" ht="36" customHeight="1" spans="1:3">
      <c r="A1038065" s="77"/>
      <c r="B1038065" s="77"/>
      <c r="C1038065" s="77"/>
    </row>
    <row r="1038066" s="76" customFormat="1" ht="36" customHeight="1" spans="1:3">
      <c r="A1038066" s="77"/>
      <c r="B1038066" s="77"/>
      <c r="C1038066" s="77"/>
    </row>
    <row r="1038067" s="76" customFormat="1" ht="36" customHeight="1" spans="1:3">
      <c r="A1038067" s="77"/>
      <c r="B1038067" s="77"/>
      <c r="C1038067" s="77"/>
    </row>
    <row r="1038068" s="76" customFormat="1" ht="36" customHeight="1" spans="1:3">
      <c r="A1038068" s="77"/>
      <c r="B1038068" s="77"/>
      <c r="C1038068" s="77"/>
    </row>
    <row r="1038069" s="76" customFormat="1" ht="36" customHeight="1" spans="1:3">
      <c r="A1038069" s="77"/>
      <c r="B1038069" s="77"/>
      <c r="C1038069" s="77"/>
    </row>
    <row r="1038070" s="76" customFormat="1" ht="36" customHeight="1" spans="1:3">
      <c r="A1038070" s="77"/>
      <c r="B1038070" s="77"/>
      <c r="C1038070" s="77"/>
    </row>
    <row r="1038071" s="76" customFormat="1" ht="36" customHeight="1" spans="1:3">
      <c r="A1038071" s="77"/>
      <c r="B1038071" s="77"/>
      <c r="C1038071" s="77"/>
    </row>
    <row r="1038072" s="76" customFormat="1" ht="36" customHeight="1" spans="1:3">
      <c r="A1038072" s="77"/>
      <c r="B1038072" s="77"/>
      <c r="C1038072" s="77"/>
    </row>
    <row r="1038073" s="76" customFormat="1" ht="36" customHeight="1" spans="1:3">
      <c r="A1038073" s="77"/>
      <c r="B1038073" s="77"/>
      <c r="C1038073" s="77"/>
    </row>
    <row r="1038074" s="76" customFormat="1" ht="36" customHeight="1" spans="1:3">
      <c r="A1038074" s="77"/>
      <c r="B1038074" s="77"/>
      <c r="C1038074" s="77"/>
    </row>
    <row r="1038075" s="76" customFormat="1" ht="36" customHeight="1" spans="1:3">
      <c r="A1038075" s="77"/>
      <c r="B1038075" s="77"/>
      <c r="C1038075" s="77"/>
    </row>
    <row r="1038076" s="76" customFormat="1" ht="36" customHeight="1" spans="1:3">
      <c r="A1038076" s="77"/>
      <c r="B1038076" s="77"/>
      <c r="C1038076" s="77"/>
    </row>
    <row r="1038077" s="76" customFormat="1" ht="36" customHeight="1" spans="1:3">
      <c r="A1038077" s="77"/>
      <c r="B1038077" s="77"/>
      <c r="C1038077" s="77"/>
    </row>
    <row r="1038078" s="76" customFormat="1" ht="36" customHeight="1" spans="1:3">
      <c r="A1038078" s="77"/>
      <c r="B1038078" s="77"/>
      <c r="C1038078" s="77"/>
    </row>
    <row r="1038079" s="76" customFormat="1" ht="36" customHeight="1" spans="1:3">
      <c r="A1038079" s="77"/>
      <c r="B1038079" s="77"/>
      <c r="C1038079" s="77"/>
    </row>
    <row r="1038080" s="76" customFormat="1" ht="36" customHeight="1" spans="1:3">
      <c r="A1038080" s="77"/>
      <c r="B1038080" s="77"/>
      <c r="C1038080" s="77"/>
    </row>
    <row r="1038081" s="76" customFormat="1" ht="36" customHeight="1" spans="1:3">
      <c r="A1038081" s="77"/>
      <c r="B1038081" s="77"/>
      <c r="C1038081" s="77"/>
    </row>
    <row r="1038082" s="76" customFormat="1" ht="36" customHeight="1" spans="1:3">
      <c r="A1038082" s="77"/>
      <c r="B1038082" s="77"/>
      <c r="C1038082" s="77"/>
    </row>
    <row r="1038083" s="76" customFormat="1" ht="36" customHeight="1" spans="1:3">
      <c r="A1038083" s="77"/>
      <c r="B1038083" s="77"/>
      <c r="C1038083" s="77"/>
    </row>
    <row r="1038084" s="76" customFormat="1" ht="36" customHeight="1" spans="1:3">
      <c r="A1038084" s="77"/>
      <c r="B1038084" s="77"/>
      <c r="C1038084" s="77"/>
    </row>
    <row r="1038085" s="76" customFormat="1" ht="36" customHeight="1" spans="1:3">
      <c r="A1038085" s="77"/>
      <c r="B1038085" s="77"/>
      <c r="C1038085" s="77"/>
    </row>
    <row r="1038086" s="76" customFormat="1" ht="36" customHeight="1" spans="1:3">
      <c r="A1038086" s="77"/>
      <c r="B1038086" s="77"/>
      <c r="C1038086" s="77"/>
    </row>
    <row r="1038087" s="76" customFormat="1" ht="36" customHeight="1" spans="1:3">
      <c r="A1038087" s="77"/>
      <c r="B1038087" s="77"/>
      <c r="C1038087" s="77"/>
    </row>
    <row r="1038088" s="76" customFormat="1" ht="36" customHeight="1" spans="1:3">
      <c r="A1038088" s="77"/>
      <c r="B1038088" s="77"/>
      <c r="C1038088" s="77"/>
    </row>
    <row r="1038089" s="76" customFormat="1" ht="36" customHeight="1" spans="1:3">
      <c r="A1038089" s="77"/>
      <c r="B1038089" s="77"/>
      <c r="C1038089" s="77"/>
    </row>
    <row r="1038090" s="76" customFormat="1" ht="36" customHeight="1" spans="1:3">
      <c r="A1038090" s="77"/>
      <c r="B1038090" s="77"/>
      <c r="C1038090" s="77"/>
    </row>
    <row r="1038091" s="76" customFormat="1" ht="36" customHeight="1" spans="1:3">
      <c r="A1038091" s="77"/>
      <c r="B1038091" s="77"/>
      <c r="C1038091" s="77"/>
    </row>
    <row r="1038092" s="76" customFormat="1" ht="36" customHeight="1" spans="1:3">
      <c r="A1038092" s="77"/>
      <c r="B1038092" s="77"/>
      <c r="C1038092" s="77"/>
    </row>
    <row r="1038093" s="76" customFormat="1" ht="36" customHeight="1" spans="1:3">
      <c r="A1038093" s="77"/>
      <c r="B1038093" s="77"/>
      <c r="C1038093" s="77"/>
    </row>
    <row r="1038094" s="76" customFormat="1" ht="36" customHeight="1" spans="1:3">
      <c r="A1038094" s="77"/>
      <c r="B1038094" s="77"/>
      <c r="C1038094" s="77"/>
    </row>
    <row r="1038095" s="76" customFormat="1" ht="36" customHeight="1" spans="1:3">
      <c r="A1038095" s="77"/>
      <c r="B1038095" s="77"/>
      <c r="C1038095" s="77"/>
    </row>
    <row r="1038096" s="76" customFormat="1" ht="36" customHeight="1" spans="1:3">
      <c r="A1038096" s="77"/>
      <c r="B1038096" s="77"/>
      <c r="C1038096" s="77"/>
    </row>
    <row r="1038097" s="76" customFormat="1" ht="36" customHeight="1" spans="1:3">
      <c r="A1038097" s="77"/>
      <c r="B1038097" s="77"/>
      <c r="C1038097" s="77"/>
    </row>
    <row r="1038098" s="76" customFormat="1" ht="36" customHeight="1" spans="1:3">
      <c r="A1038098" s="77"/>
      <c r="B1038098" s="77"/>
      <c r="C1038098" s="77"/>
    </row>
    <row r="1038099" s="76" customFormat="1" ht="36" customHeight="1" spans="1:3">
      <c r="A1038099" s="77"/>
      <c r="B1038099" s="77"/>
      <c r="C1038099" s="77"/>
    </row>
    <row r="1038100" s="76" customFormat="1" ht="36" customHeight="1" spans="1:3">
      <c r="A1038100" s="77"/>
      <c r="B1038100" s="77"/>
      <c r="C1038100" s="77"/>
    </row>
    <row r="1038101" s="76" customFormat="1" ht="36" customHeight="1" spans="1:3">
      <c r="A1038101" s="77"/>
      <c r="B1038101" s="77"/>
      <c r="C1038101" s="77"/>
    </row>
    <row r="1038102" s="76" customFormat="1" ht="36" customHeight="1" spans="1:3">
      <c r="A1038102" s="77"/>
      <c r="B1038102" s="77"/>
      <c r="C1038102" s="77"/>
    </row>
    <row r="1038103" s="76" customFormat="1" ht="36" customHeight="1" spans="1:3">
      <c r="A1038103" s="77"/>
      <c r="B1038103" s="77"/>
      <c r="C1038103" s="77"/>
    </row>
    <row r="1038104" s="76" customFormat="1" ht="36" customHeight="1" spans="1:3">
      <c r="A1038104" s="77"/>
      <c r="B1038104" s="77"/>
      <c r="C1038104" s="77"/>
    </row>
    <row r="1038105" s="76" customFormat="1" ht="36" customHeight="1" spans="1:3">
      <c r="A1038105" s="77"/>
      <c r="B1038105" s="77"/>
      <c r="C1038105" s="77"/>
    </row>
    <row r="1038106" s="76" customFormat="1" ht="36" customHeight="1" spans="1:3">
      <c r="A1038106" s="77"/>
      <c r="B1038106" s="77"/>
      <c r="C1038106" s="77"/>
    </row>
    <row r="1038107" s="76" customFormat="1" ht="36" customHeight="1" spans="1:3">
      <c r="A1038107" s="77"/>
      <c r="B1038107" s="77"/>
      <c r="C1038107" s="77"/>
    </row>
    <row r="1038108" s="76" customFormat="1" ht="36" customHeight="1" spans="1:3">
      <c r="A1038108" s="77"/>
      <c r="B1038108" s="77"/>
      <c r="C1038108" s="77"/>
    </row>
    <row r="1038109" s="76" customFormat="1" ht="36" customHeight="1" spans="1:3">
      <c r="A1038109" s="77"/>
      <c r="B1038109" s="77"/>
      <c r="C1038109" s="77"/>
    </row>
    <row r="1038110" s="76" customFormat="1" ht="36" customHeight="1" spans="1:3">
      <c r="A1038110" s="77"/>
      <c r="B1038110" s="77"/>
      <c r="C1038110" s="77"/>
    </row>
    <row r="1038111" s="76" customFormat="1" ht="36" customHeight="1" spans="1:3">
      <c r="A1038111" s="77"/>
      <c r="B1038111" s="77"/>
      <c r="C1038111" s="77"/>
    </row>
    <row r="1038112" s="76" customFormat="1" ht="36" customHeight="1" spans="1:3">
      <c r="A1038112" s="77"/>
      <c r="B1038112" s="77"/>
      <c r="C1038112" s="77"/>
    </row>
    <row r="1038113" s="76" customFormat="1" ht="36" customHeight="1" spans="1:3">
      <c r="A1038113" s="77"/>
      <c r="B1038113" s="77"/>
      <c r="C1038113" s="77"/>
    </row>
    <row r="1038114" s="76" customFormat="1" ht="36" customHeight="1" spans="1:3">
      <c r="A1038114" s="77"/>
      <c r="B1038114" s="77"/>
      <c r="C1038114" s="77"/>
    </row>
    <row r="1038115" s="76" customFormat="1" ht="36" customHeight="1" spans="1:3">
      <c r="A1038115" s="77"/>
      <c r="B1038115" s="77"/>
      <c r="C1038115" s="77"/>
    </row>
    <row r="1038116" s="76" customFormat="1" ht="36" customHeight="1" spans="1:3">
      <c r="A1038116" s="77"/>
      <c r="B1038116" s="77"/>
      <c r="C1038116" s="77"/>
    </row>
    <row r="1038117" s="76" customFormat="1" ht="36" customHeight="1" spans="1:3">
      <c r="A1038117" s="77"/>
      <c r="B1038117" s="77"/>
      <c r="C1038117" s="77"/>
    </row>
    <row r="1038118" s="76" customFormat="1" ht="36" customHeight="1" spans="1:3">
      <c r="A1038118" s="77"/>
      <c r="B1038118" s="77"/>
      <c r="C1038118" s="77"/>
    </row>
    <row r="1038119" s="76" customFormat="1" ht="36" customHeight="1" spans="1:3">
      <c r="A1038119" s="77"/>
      <c r="B1038119" s="77"/>
      <c r="C1038119" s="77"/>
    </row>
    <row r="1038120" s="76" customFormat="1" ht="36" customHeight="1" spans="1:3">
      <c r="A1038120" s="77"/>
      <c r="B1038120" s="77"/>
      <c r="C1038120" s="77"/>
    </row>
    <row r="1038121" s="76" customFormat="1" ht="36" customHeight="1" spans="1:3">
      <c r="A1038121" s="77"/>
      <c r="B1038121" s="77"/>
      <c r="C1038121" s="77"/>
    </row>
    <row r="1038122" s="76" customFormat="1" ht="36" customHeight="1" spans="1:3">
      <c r="A1038122" s="77"/>
      <c r="B1038122" s="77"/>
      <c r="C1038122" s="77"/>
    </row>
    <row r="1038123" s="76" customFormat="1" ht="36" customHeight="1" spans="1:3">
      <c r="A1038123" s="77"/>
      <c r="B1038123" s="77"/>
      <c r="C1038123" s="77"/>
    </row>
    <row r="1038124" s="76" customFormat="1" ht="36" customHeight="1" spans="1:3">
      <c r="A1038124" s="77"/>
      <c r="B1038124" s="77"/>
      <c r="C1038124" s="77"/>
    </row>
    <row r="1038125" s="76" customFormat="1" ht="36" customHeight="1" spans="1:3">
      <c r="A1038125" s="77"/>
      <c r="B1038125" s="77"/>
      <c r="C1038125" s="77"/>
    </row>
    <row r="1038126" s="76" customFormat="1" ht="36" customHeight="1" spans="1:3">
      <c r="A1038126" s="77"/>
      <c r="B1038126" s="77"/>
      <c r="C1038126" s="77"/>
    </row>
    <row r="1038127" s="76" customFormat="1" ht="36" customHeight="1" spans="1:3">
      <c r="A1038127" s="77"/>
      <c r="B1038127" s="77"/>
      <c r="C1038127" s="77"/>
    </row>
    <row r="1038128" s="76" customFormat="1" ht="36" customHeight="1" spans="1:3">
      <c r="A1038128" s="77"/>
      <c r="B1038128" s="77"/>
      <c r="C1038128" s="77"/>
    </row>
    <row r="1038129" s="76" customFormat="1" ht="36" customHeight="1" spans="1:3">
      <c r="A1038129" s="77"/>
      <c r="B1038129" s="77"/>
      <c r="C1038129" s="77"/>
    </row>
    <row r="1038130" s="76" customFormat="1" ht="36" customHeight="1" spans="1:3">
      <c r="A1038130" s="77"/>
      <c r="B1038130" s="77"/>
      <c r="C1038130" s="77"/>
    </row>
    <row r="1038131" s="76" customFormat="1" ht="36" customHeight="1" spans="1:3">
      <c r="A1038131" s="77"/>
      <c r="B1038131" s="77"/>
      <c r="C1038131" s="77"/>
    </row>
    <row r="1038132" s="76" customFormat="1" ht="36" customHeight="1" spans="1:3">
      <c r="A1038132" s="77"/>
      <c r="B1038132" s="77"/>
      <c r="C1038132" s="77"/>
    </row>
    <row r="1038133" s="76" customFormat="1" ht="36" customHeight="1" spans="1:3">
      <c r="A1038133" s="77"/>
      <c r="B1038133" s="77"/>
      <c r="C1038133" s="77"/>
    </row>
    <row r="1038134" s="76" customFormat="1" ht="36" customHeight="1" spans="1:3">
      <c r="A1038134" s="77"/>
      <c r="B1038134" s="77"/>
      <c r="C1038134" s="77"/>
    </row>
    <row r="1038135" s="76" customFormat="1" ht="36" customHeight="1" spans="1:3">
      <c r="A1038135" s="77"/>
      <c r="B1038135" s="77"/>
      <c r="C1038135" s="77"/>
    </row>
    <row r="1038136" s="76" customFormat="1" ht="36" customHeight="1" spans="1:3">
      <c r="A1038136" s="77"/>
      <c r="B1038136" s="77"/>
      <c r="C1038136" s="77"/>
    </row>
    <row r="1038137" s="76" customFormat="1" ht="36" customHeight="1" spans="1:3">
      <c r="A1038137" s="77"/>
      <c r="B1038137" s="77"/>
      <c r="C1038137" s="77"/>
    </row>
    <row r="1038138" s="76" customFormat="1" ht="36" customHeight="1" spans="1:3">
      <c r="A1038138" s="77"/>
      <c r="B1038138" s="77"/>
      <c r="C1038138" s="77"/>
    </row>
    <row r="1038139" s="76" customFormat="1" ht="36" customHeight="1" spans="1:3">
      <c r="A1038139" s="77"/>
      <c r="B1038139" s="77"/>
      <c r="C1038139" s="77"/>
    </row>
    <row r="1038140" s="76" customFormat="1" ht="36" customHeight="1" spans="1:3">
      <c r="A1038140" s="77"/>
      <c r="B1038140" s="77"/>
      <c r="C1038140" s="77"/>
    </row>
    <row r="1038141" s="76" customFormat="1" ht="36" customHeight="1" spans="1:3">
      <c r="A1038141" s="77"/>
      <c r="B1038141" s="77"/>
      <c r="C1038141" s="77"/>
    </row>
    <row r="1038142" s="76" customFormat="1" ht="36" customHeight="1" spans="1:3">
      <c r="A1038142" s="77"/>
      <c r="B1038142" s="77"/>
      <c r="C1038142" s="77"/>
    </row>
    <row r="1038143" s="76" customFormat="1" ht="36" customHeight="1" spans="1:3">
      <c r="A1038143" s="77"/>
      <c r="B1038143" s="77"/>
      <c r="C1038143" s="77"/>
    </row>
    <row r="1038144" s="76" customFormat="1" ht="36" customHeight="1" spans="1:3">
      <c r="A1038144" s="77"/>
      <c r="B1038144" s="77"/>
      <c r="C1038144" s="77"/>
    </row>
    <row r="1038145" s="76" customFormat="1" ht="36" customHeight="1" spans="1:3">
      <c r="A1038145" s="77"/>
      <c r="B1038145" s="77"/>
      <c r="C1038145" s="77"/>
    </row>
    <row r="1038146" s="76" customFormat="1" ht="36" customHeight="1" spans="1:3">
      <c r="A1038146" s="77"/>
      <c r="B1038146" s="77"/>
      <c r="C1038146" s="77"/>
    </row>
    <row r="1038147" s="76" customFormat="1" ht="36" customHeight="1" spans="1:3">
      <c r="A1038147" s="77"/>
      <c r="B1038147" s="77"/>
      <c r="C1038147" s="77"/>
    </row>
    <row r="1038148" s="76" customFormat="1" ht="36" customHeight="1" spans="1:3">
      <c r="A1038148" s="77"/>
      <c r="B1038148" s="77"/>
      <c r="C1038148" s="77"/>
    </row>
    <row r="1038149" s="76" customFormat="1" ht="36" customHeight="1" spans="1:3">
      <c r="A1038149" s="77"/>
      <c r="B1038149" s="77"/>
      <c r="C1038149" s="77"/>
    </row>
    <row r="1038150" s="76" customFormat="1" ht="36" customHeight="1" spans="1:3">
      <c r="A1038150" s="77"/>
      <c r="B1038150" s="77"/>
      <c r="C1038150" s="77"/>
    </row>
    <row r="1038151" s="76" customFormat="1" ht="36" customHeight="1" spans="1:3">
      <c r="A1038151" s="77"/>
      <c r="B1038151" s="77"/>
      <c r="C1038151" s="77"/>
    </row>
    <row r="1038152" s="76" customFormat="1" ht="36" customHeight="1" spans="1:3">
      <c r="A1038152" s="77"/>
      <c r="B1038152" s="77"/>
      <c r="C1038152" s="77"/>
    </row>
    <row r="1038153" s="76" customFormat="1" ht="36" customHeight="1" spans="1:3">
      <c r="A1038153" s="77"/>
      <c r="B1038153" s="77"/>
      <c r="C1038153" s="77"/>
    </row>
    <row r="1038154" s="76" customFormat="1" ht="36" customHeight="1" spans="1:3">
      <c r="A1038154" s="77"/>
      <c r="B1038154" s="77"/>
      <c r="C1038154" s="77"/>
    </row>
    <row r="1038155" s="76" customFormat="1" ht="36" customHeight="1" spans="1:3">
      <c r="A1038155" s="77"/>
      <c r="B1038155" s="77"/>
      <c r="C1038155" s="77"/>
    </row>
    <row r="1038156" s="76" customFormat="1" ht="36" customHeight="1" spans="1:3">
      <c r="A1038156" s="77"/>
      <c r="B1038156" s="77"/>
      <c r="C1038156" s="77"/>
    </row>
    <row r="1038157" s="76" customFormat="1" ht="36" customHeight="1" spans="1:3">
      <c r="A1038157" s="77"/>
      <c r="B1038157" s="77"/>
      <c r="C1038157" s="77"/>
    </row>
    <row r="1038158" s="76" customFormat="1" ht="36" customHeight="1" spans="1:3">
      <c r="A1038158" s="77"/>
      <c r="B1038158" s="77"/>
      <c r="C1038158" s="77"/>
    </row>
    <row r="1038159" s="76" customFormat="1" ht="36" customHeight="1" spans="1:3">
      <c r="A1038159" s="77"/>
      <c r="B1038159" s="77"/>
      <c r="C1038159" s="77"/>
    </row>
    <row r="1038160" s="76" customFormat="1" ht="36" customHeight="1" spans="1:3">
      <c r="A1038160" s="77"/>
      <c r="B1038160" s="77"/>
      <c r="C1038160" s="77"/>
    </row>
    <row r="1038161" s="76" customFormat="1" ht="36" customHeight="1" spans="1:3">
      <c r="A1038161" s="77"/>
      <c r="B1038161" s="77"/>
      <c r="C1038161" s="77"/>
    </row>
    <row r="1038162" s="76" customFormat="1" ht="36" customHeight="1" spans="1:3">
      <c r="A1038162" s="77"/>
      <c r="B1038162" s="77"/>
      <c r="C1038162" s="77"/>
    </row>
    <row r="1038163" s="76" customFormat="1" ht="36" customHeight="1" spans="1:3">
      <c r="A1038163" s="77"/>
      <c r="B1038163" s="77"/>
      <c r="C1038163" s="77"/>
    </row>
    <row r="1038164" s="76" customFormat="1" ht="36" customHeight="1" spans="1:3">
      <c r="A1038164" s="77"/>
      <c r="B1038164" s="77"/>
      <c r="C1038164" s="77"/>
    </row>
    <row r="1038165" s="76" customFormat="1" ht="36" customHeight="1" spans="1:3">
      <c r="A1038165" s="77"/>
      <c r="B1038165" s="77"/>
      <c r="C1038165" s="77"/>
    </row>
    <row r="1038166" s="76" customFormat="1" ht="36" customHeight="1" spans="1:3">
      <c r="A1038166" s="77"/>
      <c r="B1038166" s="77"/>
      <c r="C1038166" s="77"/>
    </row>
    <row r="1038167" s="76" customFormat="1" ht="36" customHeight="1" spans="1:3">
      <c r="A1038167" s="77"/>
      <c r="B1038167" s="77"/>
      <c r="C1038167" s="77"/>
    </row>
    <row r="1038168" s="76" customFormat="1" ht="36" customHeight="1" spans="1:3">
      <c r="A1038168" s="77"/>
      <c r="B1038168" s="77"/>
      <c r="C1038168" s="77"/>
    </row>
    <row r="1038169" s="76" customFormat="1" ht="36" customHeight="1" spans="1:3">
      <c r="A1038169" s="77"/>
      <c r="B1038169" s="77"/>
      <c r="C1038169" s="77"/>
    </row>
    <row r="1038170" s="76" customFormat="1" ht="36" customHeight="1" spans="1:3">
      <c r="A1038170" s="77"/>
      <c r="B1038170" s="77"/>
      <c r="C1038170" s="77"/>
    </row>
    <row r="1038171" s="76" customFormat="1" ht="36" customHeight="1" spans="1:3">
      <c r="A1038171" s="77"/>
      <c r="B1038171" s="77"/>
      <c r="C1038171" s="77"/>
    </row>
    <row r="1038172" s="76" customFormat="1" ht="36" customHeight="1" spans="1:3">
      <c r="A1038172" s="77"/>
      <c r="B1038172" s="77"/>
      <c r="C1038172" s="77"/>
    </row>
    <row r="1038173" s="76" customFormat="1" ht="36" customHeight="1" spans="1:3">
      <c r="A1038173" s="77"/>
      <c r="B1038173" s="77"/>
      <c r="C1038173" s="77"/>
    </row>
    <row r="1038174" s="76" customFormat="1" ht="36" customHeight="1" spans="1:3">
      <c r="A1038174" s="77"/>
      <c r="B1038174" s="77"/>
      <c r="C1038174" s="77"/>
    </row>
    <row r="1038175" s="76" customFormat="1" ht="36" customHeight="1" spans="1:3">
      <c r="A1038175" s="77"/>
      <c r="B1038175" s="77"/>
      <c r="C1038175" s="77"/>
    </row>
    <row r="1038176" s="76" customFormat="1" ht="36" customHeight="1" spans="1:3">
      <c r="A1038176" s="77"/>
      <c r="B1038176" s="77"/>
      <c r="C1038176" s="77"/>
    </row>
    <row r="1038177" s="76" customFormat="1" ht="36" customHeight="1" spans="1:3">
      <c r="A1038177" s="77"/>
      <c r="B1038177" s="77"/>
      <c r="C1038177" s="77"/>
    </row>
    <row r="1038178" s="76" customFormat="1" ht="36" customHeight="1" spans="1:3">
      <c r="A1038178" s="77"/>
      <c r="B1038178" s="77"/>
      <c r="C1038178" s="77"/>
    </row>
    <row r="1038179" s="76" customFormat="1" ht="36" customHeight="1" spans="1:3">
      <c r="A1038179" s="77"/>
      <c r="B1038179" s="77"/>
      <c r="C1038179" s="77"/>
    </row>
    <row r="1038180" s="76" customFormat="1" ht="36" customHeight="1" spans="1:3">
      <c r="A1038180" s="77"/>
      <c r="B1038180" s="77"/>
      <c r="C1038180" s="77"/>
    </row>
    <row r="1038181" s="76" customFormat="1" ht="36" customHeight="1" spans="1:3">
      <c r="A1038181" s="77"/>
      <c r="B1038181" s="77"/>
      <c r="C1038181" s="77"/>
    </row>
    <row r="1038182" s="76" customFormat="1" ht="36" customHeight="1" spans="1:3">
      <c r="A1038182" s="77"/>
      <c r="B1038182" s="77"/>
      <c r="C1038182" s="77"/>
    </row>
    <row r="1038183" s="76" customFormat="1" ht="36" customHeight="1" spans="1:3">
      <c r="A1038183" s="77"/>
      <c r="B1038183" s="77"/>
      <c r="C1038183" s="77"/>
    </row>
    <row r="1038184" s="76" customFormat="1" ht="36" customHeight="1" spans="1:3">
      <c r="A1038184" s="77"/>
      <c r="B1038184" s="77"/>
      <c r="C1038184" s="77"/>
    </row>
    <row r="1038185" s="76" customFormat="1" ht="36" customHeight="1" spans="1:3">
      <c r="A1038185" s="77"/>
      <c r="B1038185" s="77"/>
      <c r="C1038185" s="77"/>
    </row>
    <row r="1038186" s="76" customFormat="1" ht="36" customHeight="1" spans="1:3">
      <c r="A1038186" s="77"/>
      <c r="B1038186" s="77"/>
      <c r="C1038186" s="77"/>
    </row>
    <row r="1038187" s="76" customFormat="1" ht="36" customHeight="1" spans="1:3">
      <c r="A1038187" s="77"/>
      <c r="B1038187" s="77"/>
      <c r="C1038187" s="77"/>
    </row>
    <row r="1038188" s="76" customFormat="1" ht="36" customHeight="1" spans="1:3">
      <c r="A1038188" s="77"/>
      <c r="B1038188" s="77"/>
      <c r="C1038188" s="77"/>
    </row>
    <row r="1038189" s="76" customFormat="1" ht="36" customHeight="1" spans="1:3">
      <c r="A1038189" s="77"/>
      <c r="B1038189" s="77"/>
      <c r="C1038189" s="77"/>
    </row>
    <row r="1038190" s="76" customFormat="1" ht="36" customHeight="1" spans="1:3">
      <c r="A1038190" s="77"/>
      <c r="B1038190" s="77"/>
      <c r="C1038190" s="77"/>
    </row>
    <row r="1038191" s="76" customFormat="1" ht="36" customHeight="1" spans="1:3">
      <c r="A1038191" s="77"/>
      <c r="B1038191" s="77"/>
      <c r="C1038191" s="77"/>
    </row>
    <row r="1038192" s="76" customFormat="1" ht="36" customHeight="1" spans="1:3">
      <c r="A1038192" s="77"/>
      <c r="B1038192" s="77"/>
      <c r="C1038192" s="77"/>
    </row>
    <row r="1038193" s="76" customFormat="1" ht="36" customHeight="1" spans="1:3">
      <c r="A1038193" s="77"/>
      <c r="B1038193" s="77"/>
      <c r="C1038193" s="77"/>
    </row>
    <row r="1038194" s="76" customFormat="1" ht="36" customHeight="1" spans="1:3">
      <c r="A1038194" s="77"/>
      <c r="B1038194" s="77"/>
      <c r="C1038194" s="77"/>
    </row>
    <row r="1038195" s="76" customFormat="1" ht="36" customHeight="1" spans="1:3">
      <c r="A1038195" s="77"/>
      <c r="B1038195" s="77"/>
      <c r="C1038195" s="77"/>
    </row>
    <row r="1038196" s="76" customFormat="1" ht="36" customHeight="1" spans="1:3">
      <c r="A1038196" s="77"/>
      <c r="B1038196" s="77"/>
      <c r="C1038196" s="77"/>
    </row>
    <row r="1038197" s="76" customFormat="1" ht="36" customHeight="1" spans="1:3">
      <c r="A1038197" s="77"/>
      <c r="B1038197" s="77"/>
      <c r="C1038197" s="77"/>
    </row>
    <row r="1038198" s="76" customFormat="1" ht="36" customHeight="1" spans="1:3">
      <c r="A1038198" s="77"/>
      <c r="B1038198" s="77"/>
      <c r="C1038198" s="77"/>
    </row>
    <row r="1038199" s="76" customFormat="1" ht="36" customHeight="1" spans="1:3">
      <c r="A1038199" s="77"/>
      <c r="B1038199" s="77"/>
      <c r="C1038199" s="77"/>
    </row>
    <row r="1038200" s="76" customFormat="1" ht="36" customHeight="1" spans="1:3">
      <c r="A1038200" s="77"/>
      <c r="B1038200" s="77"/>
      <c r="C1038200" s="77"/>
    </row>
    <row r="1038201" s="76" customFormat="1" ht="36" customHeight="1" spans="1:3">
      <c r="A1038201" s="77"/>
      <c r="B1038201" s="77"/>
      <c r="C1038201" s="77"/>
    </row>
    <row r="1038202" s="76" customFormat="1" ht="36" customHeight="1" spans="1:3">
      <c r="A1038202" s="77"/>
      <c r="B1038202" s="77"/>
      <c r="C1038202" s="77"/>
    </row>
    <row r="1038203" s="76" customFormat="1" ht="36" customHeight="1" spans="1:3">
      <c r="A1038203" s="77"/>
      <c r="B1038203" s="77"/>
      <c r="C1038203" s="77"/>
    </row>
    <row r="1038204" s="76" customFormat="1" ht="36" customHeight="1" spans="1:3">
      <c r="A1038204" s="77"/>
      <c r="B1038204" s="77"/>
      <c r="C1038204" s="77"/>
    </row>
    <row r="1038205" s="76" customFormat="1" ht="36" customHeight="1" spans="1:3">
      <c r="A1038205" s="77"/>
      <c r="B1038205" s="77"/>
      <c r="C1038205" s="77"/>
    </row>
    <row r="1038206" s="76" customFormat="1" ht="36" customHeight="1" spans="1:3">
      <c r="A1038206" s="77"/>
      <c r="B1038206" s="77"/>
      <c r="C1038206" s="77"/>
    </row>
    <row r="1038207" s="76" customFormat="1" ht="36" customHeight="1" spans="1:3">
      <c r="A1038207" s="77"/>
      <c r="B1038207" s="77"/>
      <c r="C1038207" s="77"/>
    </row>
    <row r="1038208" s="76" customFormat="1" ht="36" customHeight="1" spans="1:3">
      <c r="A1038208" s="77"/>
      <c r="B1038208" s="77"/>
      <c r="C1038208" s="77"/>
    </row>
    <row r="1038209" s="76" customFormat="1" ht="36" customHeight="1" spans="1:3">
      <c r="A1038209" s="77"/>
      <c r="B1038209" s="77"/>
      <c r="C1038209" s="77"/>
    </row>
    <row r="1038210" s="76" customFormat="1" ht="36" customHeight="1" spans="1:3">
      <c r="A1038210" s="77"/>
      <c r="B1038210" s="77"/>
      <c r="C1038210" s="77"/>
    </row>
    <row r="1038211" s="76" customFormat="1" ht="36" customHeight="1" spans="1:3">
      <c r="A1038211" s="77"/>
      <c r="B1038211" s="77"/>
      <c r="C1038211" s="77"/>
    </row>
    <row r="1038212" s="76" customFormat="1" ht="36" customHeight="1" spans="1:3">
      <c r="A1038212" s="77"/>
      <c r="B1038212" s="77"/>
      <c r="C1038212" s="77"/>
    </row>
    <row r="1038213" s="76" customFormat="1" ht="36" customHeight="1" spans="1:3">
      <c r="A1038213" s="77"/>
      <c r="B1038213" s="77"/>
      <c r="C1038213" s="77"/>
    </row>
    <row r="1038214" s="76" customFormat="1" ht="36" customHeight="1" spans="1:3">
      <c r="A1038214" s="77"/>
      <c r="B1038214" s="77"/>
      <c r="C1038214" s="77"/>
    </row>
    <row r="1038215" s="76" customFormat="1" ht="36" customHeight="1" spans="1:3">
      <c r="A1038215" s="77"/>
      <c r="B1038215" s="77"/>
      <c r="C1038215" s="77"/>
    </row>
    <row r="1038216" s="76" customFormat="1" ht="36" customHeight="1" spans="1:3">
      <c r="A1038216" s="77"/>
      <c r="B1038216" s="77"/>
      <c r="C1038216" s="77"/>
    </row>
    <row r="1038217" s="76" customFormat="1" ht="36" customHeight="1" spans="1:3">
      <c r="A1038217" s="77"/>
      <c r="B1038217" s="77"/>
      <c r="C1038217" s="77"/>
    </row>
    <row r="1038218" s="76" customFormat="1" ht="36" customHeight="1" spans="1:3">
      <c r="A1038218" s="77"/>
      <c r="B1038218" s="77"/>
      <c r="C1038218" s="77"/>
    </row>
    <row r="1038219" s="76" customFormat="1" ht="36" customHeight="1" spans="1:3">
      <c r="A1038219" s="77"/>
      <c r="B1038219" s="77"/>
      <c r="C1038219" s="77"/>
    </row>
    <row r="1038220" s="76" customFormat="1" ht="36" customHeight="1" spans="1:3">
      <c r="A1038220" s="77"/>
      <c r="B1038220" s="77"/>
      <c r="C1038220" s="77"/>
    </row>
    <row r="1038221" s="76" customFormat="1" ht="36" customHeight="1" spans="1:3">
      <c r="A1038221" s="77"/>
      <c r="B1038221" s="77"/>
      <c r="C1038221" s="77"/>
    </row>
    <row r="1038222" s="76" customFormat="1" ht="36" customHeight="1" spans="1:3">
      <c r="A1038222" s="77"/>
      <c r="B1038222" s="77"/>
      <c r="C1038222" s="77"/>
    </row>
    <row r="1038223" s="76" customFormat="1" ht="36" customHeight="1" spans="1:3">
      <c r="A1038223" s="77"/>
      <c r="B1038223" s="77"/>
      <c r="C1038223" s="77"/>
    </row>
    <row r="1038224" s="76" customFormat="1" ht="36" customHeight="1" spans="1:3">
      <c r="A1038224" s="77"/>
      <c r="B1038224" s="77"/>
      <c r="C1038224" s="77"/>
    </row>
    <row r="1038225" s="76" customFormat="1" ht="36" customHeight="1" spans="1:3">
      <c r="A1038225" s="77"/>
      <c r="B1038225" s="77"/>
      <c r="C1038225" s="77"/>
    </row>
    <row r="1038226" s="76" customFormat="1" ht="36" customHeight="1" spans="1:3">
      <c r="A1038226" s="77"/>
      <c r="B1038226" s="77"/>
      <c r="C1038226" s="77"/>
    </row>
    <row r="1038227" s="76" customFormat="1" ht="36" customHeight="1" spans="1:3">
      <c r="A1038227" s="77"/>
      <c r="B1038227" s="77"/>
      <c r="C1038227" s="77"/>
    </row>
    <row r="1038228" s="76" customFormat="1" ht="36" customHeight="1" spans="1:3">
      <c r="A1038228" s="77"/>
      <c r="B1038228" s="77"/>
      <c r="C1038228" s="77"/>
    </row>
    <row r="1038229" s="76" customFormat="1" ht="36" customHeight="1" spans="1:3">
      <c r="A1038229" s="77"/>
      <c r="B1038229" s="77"/>
      <c r="C1038229" s="77"/>
    </row>
    <row r="1038230" s="76" customFormat="1" ht="36" customHeight="1" spans="1:3">
      <c r="A1038230" s="77"/>
      <c r="B1038230" s="77"/>
      <c r="C1038230" s="77"/>
    </row>
    <row r="1038231" s="76" customFormat="1" ht="36" customHeight="1" spans="1:3">
      <c r="A1038231" s="77"/>
      <c r="B1038231" s="77"/>
      <c r="C1038231" s="77"/>
    </row>
    <row r="1038232" s="76" customFormat="1" ht="36" customHeight="1" spans="1:3">
      <c r="A1038232" s="77"/>
      <c r="B1038232" s="77"/>
      <c r="C1038232" s="77"/>
    </row>
    <row r="1038233" s="76" customFormat="1" ht="36" customHeight="1" spans="1:3">
      <c r="A1038233" s="77"/>
      <c r="B1038233" s="77"/>
      <c r="C1038233" s="77"/>
    </row>
    <row r="1038234" s="76" customFormat="1" ht="36" customHeight="1" spans="1:3">
      <c r="A1038234" s="77"/>
      <c r="B1038234" s="77"/>
      <c r="C1038234" s="77"/>
    </row>
    <row r="1038235" s="76" customFormat="1" ht="36" customHeight="1" spans="1:3">
      <c r="A1038235" s="77"/>
      <c r="B1038235" s="77"/>
      <c r="C1038235" s="77"/>
    </row>
    <row r="1038236" s="76" customFormat="1" ht="36" customHeight="1" spans="1:3">
      <c r="A1038236" s="77"/>
      <c r="B1038236" s="77"/>
      <c r="C1038236" s="77"/>
    </row>
    <row r="1038237" s="76" customFormat="1" ht="36" customHeight="1" spans="1:3">
      <c r="A1038237" s="77"/>
      <c r="B1038237" s="77"/>
      <c r="C1038237" s="77"/>
    </row>
    <row r="1038238" s="76" customFormat="1" ht="36" customHeight="1" spans="1:3">
      <c r="A1038238" s="77"/>
      <c r="B1038238" s="77"/>
      <c r="C1038238" s="77"/>
    </row>
    <row r="1038239" s="76" customFormat="1" ht="36" customHeight="1" spans="1:3">
      <c r="A1038239" s="77"/>
      <c r="B1038239" s="77"/>
      <c r="C1038239" s="77"/>
    </row>
    <row r="1038240" s="76" customFormat="1" ht="36" customHeight="1" spans="1:3">
      <c r="A1038240" s="77"/>
      <c r="B1038240" s="77"/>
      <c r="C1038240" s="77"/>
    </row>
    <row r="1038241" s="76" customFormat="1" ht="36" customHeight="1" spans="1:3">
      <c r="A1038241" s="77"/>
      <c r="B1038241" s="77"/>
      <c r="C1038241" s="77"/>
    </row>
    <row r="1038242" s="76" customFormat="1" ht="36" customHeight="1" spans="1:3">
      <c r="A1038242" s="77"/>
      <c r="B1038242" s="77"/>
      <c r="C1038242" s="77"/>
    </row>
    <row r="1038243" s="76" customFormat="1" ht="36" customHeight="1" spans="1:3">
      <c r="A1038243" s="77"/>
      <c r="B1038243" s="77"/>
      <c r="C1038243" s="77"/>
    </row>
    <row r="1038244" s="76" customFormat="1" ht="36" customHeight="1" spans="1:3">
      <c r="A1038244" s="77"/>
      <c r="B1038244" s="77"/>
      <c r="C1038244" s="77"/>
    </row>
    <row r="1038245" s="76" customFormat="1" ht="36" customHeight="1" spans="1:3">
      <c r="A1038245" s="77"/>
      <c r="B1038245" s="77"/>
      <c r="C1038245" s="77"/>
    </row>
    <row r="1038246" s="76" customFormat="1" ht="36" customHeight="1" spans="1:3">
      <c r="A1038246" s="77"/>
      <c r="B1038246" s="77"/>
      <c r="C1038246" s="77"/>
    </row>
    <row r="1038247" s="76" customFormat="1" ht="36" customHeight="1" spans="1:3">
      <c r="A1038247" s="77"/>
      <c r="B1038247" s="77"/>
      <c r="C1038247" s="77"/>
    </row>
    <row r="1038248" s="76" customFormat="1" ht="36" customHeight="1" spans="1:3">
      <c r="A1038248" s="77"/>
      <c r="B1038248" s="77"/>
      <c r="C1038248" s="77"/>
    </row>
    <row r="1038249" s="76" customFormat="1" ht="36" customHeight="1" spans="1:3">
      <c r="A1038249" s="77"/>
      <c r="B1038249" s="77"/>
      <c r="C1038249" s="77"/>
    </row>
    <row r="1038250" s="76" customFormat="1" ht="36" customHeight="1" spans="1:3">
      <c r="A1038250" s="77"/>
      <c r="B1038250" s="77"/>
      <c r="C1038250" s="77"/>
    </row>
    <row r="1038251" s="76" customFormat="1" ht="36" customHeight="1" spans="1:3">
      <c r="A1038251" s="77"/>
      <c r="B1038251" s="77"/>
      <c r="C1038251" s="77"/>
    </row>
    <row r="1038252" s="76" customFormat="1" ht="36" customHeight="1" spans="1:3">
      <c r="A1038252" s="77"/>
      <c r="B1038252" s="77"/>
      <c r="C1038252" s="77"/>
    </row>
    <row r="1038253" s="76" customFormat="1" ht="36" customHeight="1" spans="1:3">
      <c r="A1038253" s="77"/>
      <c r="B1038253" s="77"/>
      <c r="C1038253" s="77"/>
    </row>
    <row r="1038254" s="76" customFormat="1" ht="36" customHeight="1" spans="1:3">
      <c r="A1038254" s="77"/>
      <c r="B1038254" s="77"/>
      <c r="C1038254" s="77"/>
    </row>
    <row r="1038255" s="76" customFormat="1" ht="36" customHeight="1" spans="1:3">
      <c r="A1038255" s="77"/>
      <c r="B1038255" s="77"/>
      <c r="C1038255" s="77"/>
    </row>
    <row r="1038256" s="76" customFormat="1" ht="36" customHeight="1" spans="1:3">
      <c r="A1038256" s="77"/>
      <c r="B1038256" s="77"/>
      <c r="C1038256" s="77"/>
    </row>
    <row r="1038257" s="76" customFormat="1" ht="36" customHeight="1" spans="1:3">
      <c r="A1038257" s="77"/>
      <c r="B1038257" s="77"/>
      <c r="C1038257" s="77"/>
    </row>
    <row r="1038258" s="76" customFormat="1" ht="36" customHeight="1" spans="1:3">
      <c r="A1038258" s="77"/>
      <c r="B1038258" s="77"/>
      <c r="C1038258" s="77"/>
    </row>
    <row r="1038259" s="76" customFormat="1" ht="36" customHeight="1" spans="1:3">
      <c r="A1038259" s="77"/>
      <c r="B1038259" s="77"/>
      <c r="C1038259" s="77"/>
    </row>
    <row r="1038260" s="76" customFormat="1" ht="36" customHeight="1" spans="1:3">
      <c r="A1038260" s="77"/>
      <c r="B1038260" s="77"/>
      <c r="C1038260" s="77"/>
    </row>
    <row r="1038261" s="76" customFormat="1" ht="36" customHeight="1" spans="1:3">
      <c r="A1038261" s="77"/>
      <c r="B1038261" s="77"/>
      <c r="C1038261" s="77"/>
    </row>
    <row r="1038262" s="76" customFormat="1" ht="36" customHeight="1" spans="1:3">
      <c r="A1038262" s="77"/>
      <c r="B1038262" s="77"/>
      <c r="C1038262" s="77"/>
    </row>
    <row r="1038263" s="76" customFormat="1" ht="36" customHeight="1" spans="1:3">
      <c r="A1038263" s="77"/>
      <c r="B1038263" s="77"/>
      <c r="C1038263" s="77"/>
    </row>
    <row r="1038264" s="76" customFormat="1" ht="36" customHeight="1" spans="1:3">
      <c r="A1038264" s="77"/>
      <c r="B1038264" s="77"/>
      <c r="C1038264" s="77"/>
    </row>
    <row r="1038265" s="76" customFormat="1" ht="36" customHeight="1" spans="1:3">
      <c r="A1038265" s="77"/>
      <c r="B1038265" s="77"/>
      <c r="C1038265" s="77"/>
    </row>
    <row r="1038266" s="76" customFormat="1" ht="36" customHeight="1" spans="1:3">
      <c r="A1038266" s="77"/>
      <c r="B1038266" s="77"/>
      <c r="C1038266" s="77"/>
    </row>
    <row r="1038267" s="76" customFormat="1" ht="36" customHeight="1" spans="1:3">
      <c r="A1038267" s="77"/>
      <c r="B1038267" s="77"/>
      <c r="C1038267" s="77"/>
    </row>
    <row r="1038268" s="76" customFormat="1" ht="36" customHeight="1" spans="1:3">
      <c r="A1038268" s="77"/>
      <c r="B1038268" s="77"/>
      <c r="C1038268" s="77"/>
    </row>
    <row r="1038269" s="76" customFormat="1" ht="36" customHeight="1" spans="1:3">
      <c r="A1038269" s="77"/>
      <c r="B1038269" s="77"/>
      <c r="C1038269" s="77"/>
    </row>
    <row r="1038270" s="76" customFormat="1" ht="36" customHeight="1" spans="1:3">
      <c r="A1038270" s="77"/>
      <c r="B1038270" s="77"/>
      <c r="C1038270" s="77"/>
    </row>
    <row r="1038271" s="76" customFormat="1" ht="36" customHeight="1" spans="1:3">
      <c r="A1038271" s="77"/>
      <c r="B1038271" s="77"/>
      <c r="C1038271" s="77"/>
    </row>
    <row r="1038272" s="76" customFormat="1" ht="36" customHeight="1" spans="1:3">
      <c r="A1038272" s="77"/>
      <c r="B1038272" s="77"/>
      <c r="C1038272" s="77"/>
    </row>
    <row r="1038273" s="76" customFormat="1" ht="36" customHeight="1" spans="1:3">
      <c r="A1038273" s="77"/>
      <c r="B1038273" s="77"/>
      <c r="C1038273" s="77"/>
    </row>
    <row r="1038274" s="76" customFormat="1" ht="36" customHeight="1" spans="1:3">
      <c r="A1038274" s="77"/>
      <c r="B1038274" s="77"/>
      <c r="C1038274" s="77"/>
    </row>
    <row r="1038275" s="76" customFormat="1" ht="36" customHeight="1" spans="1:3">
      <c r="A1038275" s="77"/>
      <c r="B1038275" s="77"/>
      <c r="C1038275" s="77"/>
    </row>
    <row r="1038276" s="76" customFormat="1" ht="36" customHeight="1" spans="1:3">
      <c r="A1038276" s="77"/>
      <c r="B1038276" s="77"/>
      <c r="C1038276" s="77"/>
    </row>
    <row r="1038277" s="76" customFormat="1" ht="36" customHeight="1" spans="1:3">
      <c r="A1038277" s="77"/>
      <c r="B1038277" s="77"/>
      <c r="C1038277" s="77"/>
    </row>
    <row r="1038278" s="76" customFormat="1" ht="36" customHeight="1" spans="1:3">
      <c r="A1038278" s="77"/>
      <c r="B1038278" s="77"/>
      <c r="C1038278" s="77"/>
    </row>
    <row r="1038279" s="76" customFormat="1" ht="36" customHeight="1" spans="1:3">
      <c r="A1038279" s="77"/>
      <c r="B1038279" s="77"/>
      <c r="C1038279" s="77"/>
    </row>
    <row r="1038280" s="76" customFormat="1" ht="36" customHeight="1" spans="1:3">
      <c r="A1038280" s="77"/>
      <c r="B1038280" s="77"/>
      <c r="C1038280" s="77"/>
    </row>
    <row r="1038281" s="76" customFormat="1" ht="36" customHeight="1" spans="1:3">
      <c r="A1038281" s="77"/>
      <c r="B1038281" s="77"/>
      <c r="C1038281" s="77"/>
    </row>
    <row r="1038282" s="76" customFormat="1" ht="36" customHeight="1" spans="1:3">
      <c r="A1038282" s="77"/>
      <c r="B1038282" s="77"/>
      <c r="C1038282" s="77"/>
    </row>
    <row r="1038283" s="76" customFormat="1" ht="36" customHeight="1" spans="1:3">
      <c r="A1038283" s="77"/>
      <c r="B1038283" s="77"/>
      <c r="C1038283" s="77"/>
    </row>
    <row r="1038284" s="76" customFormat="1" ht="36" customHeight="1" spans="1:3">
      <c r="A1038284" s="77"/>
      <c r="B1038284" s="77"/>
      <c r="C1038284" s="77"/>
    </row>
    <row r="1038285" s="76" customFormat="1" ht="36" customHeight="1" spans="1:3">
      <c r="A1038285" s="77"/>
      <c r="B1038285" s="77"/>
      <c r="C1038285" s="77"/>
    </row>
    <row r="1038286" s="76" customFormat="1" ht="36" customHeight="1" spans="1:3">
      <c r="A1038286" s="77"/>
      <c r="B1038286" s="77"/>
      <c r="C1038286" s="77"/>
    </row>
    <row r="1038287" s="76" customFormat="1" ht="36" customHeight="1" spans="1:3">
      <c r="A1038287" s="77"/>
      <c r="B1038287" s="77"/>
      <c r="C1038287" s="77"/>
    </row>
    <row r="1038288" s="76" customFormat="1" ht="36" customHeight="1" spans="1:3">
      <c r="A1038288" s="77"/>
      <c r="B1038288" s="77"/>
      <c r="C1038288" s="77"/>
    </row>
    <row r="1038289" s="76" customFormat="1" ht="36" customHeight="1" spans="1:3">
      <c r="A1038289" s="77"/>
      <c r="B1038289" s="77"/>
      <c r="C1038289" s="77"/>
    </row>
    <row r="1038290" s="76" customFormat="1" ht="36" customHeight="1" spans="1:3">
      <c r="A1038290" s="77"/>
      <c r="B1038290" s="77"/>
      <c r="C1038290" s="77"/>
    </row>
    <row r="1038291" s="76" customFormat="1" ht="36" customHeight="1" spans="1:3">
      <c r="A1038291" s="77"/>
      <c r="B1038291" s="77"/>
      <c r="C1038291" s="77"/>
    </row>
    <row r="1038292" s="76" customFormat="1" ht="36" customHeight="1" spans="1:3">
      <c r="A1038292" s="77"/>
      <c r="B1038292" s="77"/>
      <c r="C1038292" s="77"/>
    </row>
    <row r="1038293" s="76" customFormat="1" ht="36" customHeight="1" spans="1:3">
      <c r="A1038293" s="77"/>
      <c r="B1038293" s="77"/>
      <c r="C1038293" s="77"/>
    </row>
    <row r="1038294" s="76" customFormat="1" ht="36" customHeight="1" spans="1:3">
      <c r="A1038294" s="77"/>
      <c r="B1038294" s="77"/>
      <c r="C1038294" s="77"/>
    </row>
    <row r="1038295" s="76" customFormat="1" ht="36" customHeight="1" spans="1:3">
      <c r="A1038295" s="77"/>
      <c r="B1038295" s="77"/>
      <c r="C1038295" s="77"/>
    </row>
    <row r="1038296" s="76" customFormat="1" ht="36" customHeight="1" spans="1:3">
      <c r="A1038296" s="77"/>
      <c r="B1038296" s="77"/>
      <c r="C1038296" s="77"/>
    </row>
    <row r="1038297" s="76" customFormat="1" ht="36" customHeight="1" spans="1:3">
      <c r="A1038297" s="77"/>
      <c r="B1038297" s="77"/>
      <c r="C1038297" s="77"/>
    </row>
    <row r="1038298" s="76" customFormat="1" ht="36" customHeight="1" spans="1:3">
      <c r="A1038298" s="77"/>
      <c r="B1038298" s="77"/>
      <c r="C1038298" s="77"/>
    </row>
    <row r="1038299" s="76" customFormat="1" ht="36" customHeight="1" spans="1:3">
      <c r="A1038299" s="77"/>
      <c r="B1038299" s="77"/>
      <c r="C1038299" s="77"/>
    </row>
    <row r="1038300" s="76" customFormat="1" ht="36" customHeight="1" spans="1:3">
      <c r="A1038300" s="77"/>
      <c r="B1038300" s="77"/>
      <c r="C1038300" s="77"/>
    </row>
    <row r="1038301" s="76" customFormat="1" ht="36" customHeight="1" spans="1:3">
      <c r="A1038301" s="77"/>
      <c r="B1038301" s="77"/>
      <c r="C1038301" s="77"/>
    </row>
    <row r="1038302" s="76" customFormat="1" ht="36" customHeight="1" spans="1:3">
      <c r="A1038302" s="77"/>
      <c r="B1038302" s="77"/>
      <c r="C1038302" s="77"/>
    </row>
    <row r="1038303" s="76" customFormat="1" ht="36" customHeight="1" spans="1:3">
      <c r="A1038303" s="77"/>
      <c r="B1038303" s="77"/>
      <c r="C1038303" s="77"/>
    </row>
    <row r="1038304" s="76" customFormat="1" ht="36" customHeight="1" spans="1:3">
      <c r="A1038304" s="77"/>
      <c r="B1038304" s="77"/>
      <c r="C1038304" s="77"/>
    </row>
    <row r="1038305" s="76" customFormat="1" ht="36" customHeight="1" spans="1:3">
      <c r="A1038305" s="77"/>
      <c r="B1038305" s="77"/>
      <c r="C1038305" s="77"/>
    </row>
    <row r="1038306" s="76" customFormat="1" ht="36" customHeight="1" spans="1:3">
      <c r="A1038306" s="77"/>
      <c r="B1038306" s="77"/>
      <c r="C1038306" s="77"/>
    </row>
    <row r="1038307" s="76" customFormat="1" ht="36" customHeight="1" spans="1:3">
      <c r="A1038307" s="77"/>
      <c r="B1038307" s="77"/>
      <c r="C1038307" s="77"/>
    </row>
    <row r="1038308" s="76" customFormat="1" ht="36" customHeight="1" spans="1:3">
      <c r="A1038308" s="77"/>
      <c r="B1038308" s="77"/>
      <c r="C1038308" s="77"/>
    </row>
    <row r="1038309" s="76" customFormat="1" ht="36" customHeight="1" spans="1:3">
      <c r="A1038309" s="77"/>
      <c r="B1038309" s="77"/>
      <c r="C1038309" s="77"/>
    </row>
    <row r="1038310" s="76" customFormat="1" ht="36" customHeight="1" spans="1:3">
      <c r="A1038310" s="77"/>
      <c r="B1038310" s="77"/>
      <c r="C1038310" s="77"/>
    </row>
    <row r="1038311" s="76" customFormat="1" ht="36" customHeight="1" spans="1:3">
      <c r="A1038311" s="77"/>
      <c r="B1038311" s="77"/>
      <c r="C1038311" s="77"/>
    </row>
    <row r="1038312" s="76" customFormat="1" ht="36" customHeight="1" spans="1:3">
      <c r="A1038312" s="77"/>
      <c r="B1038312" s="77"/>
      <c r="C1038312" s="77"/>
    </row>
    <row r="1038313" s="76" customFormat="1" ht="36" customHeight="1" spans="1:3">
      <c r="A1038313" s="77"/>
      <c r="B1038313" s="77"/>
      <c r="C1038313" s="77"/>
    </row>
    <row r="1038314" s="76" customFormat="1" ht="36" customHeight="1" spans="1:3">
      <c r="A1038314" s="77"/>
      <c r="B1038314" s="77"/>
      <c r="C1038314" s="77"/>
    </row>
    <row r="1038315" s="76" customFormat="1" ht="36" customHeight="1" spans="1:3">
      <c r="A1038315" s="77"/>
      <c r="B1038315" s="77"/>
      <c r="C1038315" s="77"/>
    </row>
    <row r="1038316" s="76" customFormat="1" ht="36" customHeight="1" spans="1:3">
      <c r="A1038316" s="77"/>
      <c r="B1038316" s="77"/>
      <c r="C1038316" s="77"/>
    </row>
    <row r="1038317" s="76" customFormat="1" ht="36" customHeight="1" spans="1:3">
      <c r="A1038317" s="77"/>
      <c r="B1038317" s="77"/>
      <c r="C1038317" s="77"/>
    </row>
    <row r="1038318" s="76" customFormat="1" ht="36" customHeight="1" spans="1:3">
      <c r="A1038318" s="77"/>
      <c r="B1038318" s="77"/>
      <c r="C1038318" s="77"/>
    </row>
    <row r="1038319" s="76" customFormat="1" ht="36" customHeight="1" spans="1:3">
      <c r="A1038319" s="77"/>
      <c r="B1038319" s="77"/>
      <c r="C1038319" s="77"/>
    </row>
    <row r="1038320" s="76" customFormat="1" ht="36" customHeight="1" spans="1:3">
      <c r="A1038320" s="77"/>
      <c r="B1038320" s="77"/>
      <c r="C1038320" s="77"/>
    </row>
    <row r="1038321" s="76" customFormat="1" ht="36" customHeight="1" spans="1:3">
      <c r="A1038321" s="77"/>
      <c r="B1038321" s="77"/>
      <c r="C1038321" s="77"/>
    </row>
    <row r="1038322" s="76" customFormat="1" ht="36" customHeight="1" spans="1:3">
      <c r="A1038322" s="77"/>
      <c r="B1038322" s="77"/>
      <c r="C1038322" s="77"/>
    </row>
    <row r="1038323" s="76" customFormat="1" ht="36" customHeight="1" spans="1:3">
      <c r="A1038323" s="77"/>
      <c r="B1038323" s="77"/>
      <c r="C1038323" s="77"/>
    </row>
    <row r="1038324" s="76" customFormat="1" ht="36" customHeight="1" spans="1:3">
      <c r="A1038324" s="77"/>
      <c r="B1038324" s="77"/>
      <c r="C1038324" s="77"/>
    </row>
    <row r="1038325" s="76" customFormat="1" ht="36" customHeight="1" spans="1:3">
      <c r="A1038325" s="77"/>
      <c r="B1038325" s="77"/>
      <c r="C1038325" s="77"/>
    </row>
    <row r="1038326" s="76" customFormat="1" ht="36" customHeight="1" spans="1:3">
      <c r="A1038326" s="77"/>
      <c r="B1038326" s="77"/>
      <c r="C1038326" s="77"/>
    </row>
    <row r="1038327" s="76" customFormat="1" ht="36" customHeight="1" spans="1:3">
      <c r="A1038327" s="77"/>
      <c r="B1038327" s="77"/>
      <c r="C1038327" s="77"/>
    </row>
    <row r="1038328" s="76" customFormat="1" ht="36" customHeight="1" spans="1:3">
      <c r="A1038328" s="77"/>
      <c r="B1038328" s="77"/>
      <c r="C1038328" s="77"/>
    </row>
    <row r="1038329" s="76" customFormat="1" ht="36" customHeight="1" spans="1:3">
      <c r="A1038329" s="77"/>
      <c r="B1038329" s="77"/>
      <c r="C1038329" s="77"/>
    </row>
    <row r="1038330" s="76" customFormat="1" ht="36" customHeight="1" spans="1:3">
      <c r="A1038330" s="77"/>
      <c r="B1038330" s="77"/>
      <c r="C1038330" s="77"/>
    </row>
    <row r="1038331" s="76" customFormat="1" ht="36" customHeight="1" spans="1:3">
      <c r="A1038331" s="77"/>
      <c r="B1038331" s="77"/>
      <c r="C1038331" s="77"/>
    </row>
    <row r="1038332" s="76" customFormat="1" ht="36" customHeight="1" spans="1:3">
      <c r="A1038332" s="77"/>
      <c r="B1038332" s="77"/>
      <c r="C1038332" s="77"/>
    </row>
    <row r="1038333" s="76" customFormat="1" ht="36" customHeight="1" spans="1:3">
      <c r="A1038333" s="77"/>
      <c r="B1038333" s="77"/>
      <c r="C1038333" s="77"/>
    </row>
    <row r="1038334" s="76" customFormat="1" ht="36" customHeight="1" spans="1:3">
      <c r="A1038334" s="77"/>
      <c r="B1038334" s="77"/>
      <c r="C1038334" s="77"/>
    </row>
    <row r="1038335" s="76" customFormat="1" ht="36" customHeight="1" spans="1:3">
      <c r="A1038335" s="77"/>
      <c r="B1038335" s="77"/>
      <c r="C1038335" s="77"/>
    </row>
    <row r="1038336" s="76" customFormat="1" ht="36" customHeight="1" spans="1:3">
      <c r="A1038336" s="77"/>
      <c r="B1038336" s="77"/>
      <c r="C1038336" s="77"/>
    </row>
    <row r="1038337" s="76" customFormat="1" ht="36" customHeight="1" spans="1:3">
      <c r="A1038337" s="77"/>
      <c r="B1038337" s="77"/>
      <c r="C1038337" s="77"/>
    </row>
    <row r="1038338" s="76" customFormat="1" ht="36" customHeight="1" spans="1:3">
      <c r="A1038338" s="77"/>
      <c r="B1038338" s="77"/>
      <c r="C1038338" s="77"/>
    </row>
    <row r="1038339" s="76" customFormat="1" ht="36" customHeight="1" spans="1:3">
      <c r="A1038339" s="77"/>
      <c r="B1038339" s="77"/>
      <c r="C1038339" s="77"/>
    </row>
    <row r="1038340" s="76" customFormat="1" ht="36" customHeight="1" spans="1:3">
      <c r="A1038340" s="77"/>
      <c r="B1038340" s="77"/>
      <c r="C1038340" s="77"/>
    </row>
    <row r="1038341" s="76" customFormat="1" ht="36" customHeight="1" spans="1:3">
      <c r="A1038341" s="77"/>
      <c r="B1038341" s="77"/>
      <c r="C1038341" s="77"/>
    </row>
    <row r="1038342" s="76" customFormat="1" ht="36" customHeight="1" spans="1:3">
      <c r="A1038342" s="77"/>
      <c r="B1038342" s="77"/>
      <c r="C1038342" s="77"/>
    </row>
    <row r="1038343" s="76" customFormat="1" ht="36" customHeight="1" spans="1:3">
      <c r="A1038343" s="77"/>
      <c r="B1038343" s="77"/>
      <c r="C1038343" s="77"/>
    </row>
    <row r="1038344" s="76" customFormat="1" ht="36" customHeight="1" spans="1:3">
      <c r="A1038344" s="77"/>
      <c r="B1038344" s="77"/>
      <c r="C1038344" s="77"/>
    </row>
    <row r="1038345" s="76" customFormat="1" ht="36" customHeight="1" spans="1:3">
      <c r="A1038345" s="77"/>
      <c r="B1038345" s="77"/>
      <c r="C1038345" s="77"/>
    </row>
    <row r="1038346" s="76" customFormat="1" ht="36" customHeight="1" spans="1:3">
      <c r="A1038346" s="77"/>
      <c r="B1038346" s="77"/>
      <c r="C1038346" s="77"/>
    </row>
    <row r="1038347" s="76" customFormat="1" ht="36" customHeight="1" spans="1:3">
      <c r="A1038347" s="77"/>
      <c r="B1038347" s="77"/>
      <c r="C1038347" s="77"/>
    </row>
    <row r="1038348" s="76" customFormat="1" ht="36" customHeight="1" spans="1:3">
      <c r="A1038348" s="77"/>
      <c r="B1038348" s="77"/>
      <c r="C1038348" s="77"/>
    </row>
    <row r="1038349" s="76" customFormat="1" ht="36" customHeight="1" spans="1:3">
      <c r="A1038349" s="77"/>
      <c r="B1038349" s="77"/>
      <c r="C1038349" s="77"/>
    </row>
    <row r="1038350" s="76" customFormat="1" ht="36" customHeight="1" spans="1:3">
      <c r="A1038350" s="77"/>
      <c r="B1038350" s="77"/>
      <c r="C1038350" s="77"/>
    </row>
    <row r="1038351" s="76" customFormat="1" ht="36" customHeight="1" spans="1:3">
      <c r="A1038351" s="77"/>
      <c r="B1038351" s="77"/>
      <c r="C1038351" s="77"/>
    </row>
    <row r="1038352" s="76" customFormat="1" ht="36" customHeight="1" spans="1:3">
      <c r="A1038352" s="77"/>
      <c r="B1038352" s="77"/>
      <c r="C1038352" s="77"/>
    </row>
    <row r="1038353" s="76" customFormat="1" ht="36" customHeight="1" spans="1:3">
      <c r="A1038353" s="77"/>
      <c r="B1038353" s="77"/>
      <c r="C1038353" s="77"/>
    </row>
    <row r="1038354" s="76" customFormat="1" ht="36" customHeight="1" spans="1:3">
      <c r="A1038354" s="77"/>
      <c r="B1038354" s="77"/>
      <c r="C1038354" s="77"/>
    </row>
    <row r="1038355" s="76" customFormat="1" ht="36" customHeight="1" spans="1:3">
      <c r="A1038355" s="77"/>
      <c r="B1038355" s="77"/>
      <c r="C1038355" s="77"/>
    </row>
    <row r="1038356" s="76" customFormat="1" ht="36" customHeight="1" spans="1:3">
      <c r="A1038356" s="77"/>
      <c r="B1038356" s="77"/>
      <c r="C1038356" s="77"/>
    </row>
    <row r="1038357" s="76" customFormat="1" ht="36" customHeight="1" spans="1:3">
      <c r="A1038357" s="77"/>
      <c r="B1038357" s="77"/>
      <c r="C1038357" s="77"/>
    </row>
    <row r="1038358" s="76" customFormat="1" ht="36" customHeight="1" spans="1:3">
      <c r="A1038358" s="77"/>
      <c r="B1038358" s="77"/>
      <c r="C1038358" s="77"/>
    </row>
    <row r="1038359" s="76" customFormat="1" ht="36" customHeight="1" spans="1:3">
      <c r="A1038359" s="77"/>
      <c r="B1038359" s="77"/>
      <c r="C1038359" s="77"/>
    </row>
    <row r="1038360" s="76" customFormat="1" ht="36" customHeight="1" spans="1:3">
      <c r="A1038360" s="77"/>
      <c r="B1038360" s="77"/>
      <c r="C1038360" s="77"/>
    </row>
    <row r="1038361" s="76" customFormat="1" ht="36" customHeight="1" spans="1:3">
      <c r="A1038361" s="77"/>
      <c r="B1038361" s="77"/>
      <c r="C1038361" s="77"/>
    </row>
    <row r="1038362" s="76" customFormat="1" ht="36" customHeight="1" spans="1:3">
      <c r="A1038362" s="77"/>
      <c r="B1038362" s="77"/>
      <c r="C1038362" s="77"/>
    </row>
    <row r="1038363" s="76" customFormat="1" ht="36" customHeight="1" spans="1:3">
      <c r="A1038363" s="77"/>
      <c r="B1038363" s="77"/>
      <c r="C1038363" s="77"/>
    </row>
    <row r="1038364" s="76" customFormat="1" ht="36" customHeight="1" spans="1:3">
      <c r="A1038364" s="77"/>
      <c r="B1038364" s="77"/>
      <c r="C1038364" s="77"/>
    </row>
    <row r="1038365" s="76" customFormat="1" ht="36" customHeight="1" spans="1:3">
      <c r="A1038365" s="77"/>
      <c r="B1038365" s="77"/>
      <c r="C1038365" s="77"/>
    </row>
    <row r="1038366" s="76" customFormat="1" ht="36" customHeight="1" spans="1:3">
      <c r="A1038366" s="77"/>
      <c r="B1038366" s="77"/>
      <c r="C1038366" s="77"/>
    </row>
    <row r="1038367" s="76" customFormat="1" ht="36" customHeight="1" spans="1:3">
      <c r="A1038367" s="77"/>
      <c r="B1038367" s="77"/>
      <c r="C1038367" s="77"/>
    </row>
    <row r="1038368" s="76" customFormat="1" ht="36" customHeight="1" spans="1:3">
      <c r="A1038368" s="77"/>
      <c r="B1038368" s="77"/>
      <c r="C1038368" s="77"/>
    </row>
    <row r="1038369" s="76" customFormat="1" ht="36" customHeight="1" spans="1:3">
      <c r="A1038369" s="77"/>
      <c r="B1038369" s="77"/>
      <c r="C1038369" s="77"/>
    </row>
    <row r="1038370" s="76" customFormat="1" ht="36" customHeight="1" spans="1:3">
      <c r="A1038370" s="77"/>
      <c r="B1038370" s="77"/>
      <c r="C1038370" s="77"/>
    </row>
    <row r="1038371" s="76" customFormat="1" ht="36" customHeight="1" spans="1:3">
      <c r="A1038371" s="77"/>
      <c r="B1038371" s="77"/>
      <c r="C1038371" s="77"/>
    </row>
    <row r="1038372" s="76" customFormat="1" ht="36" customHeight="1" spans="1:3">
      <c r="A1038372" s="77"/>
      <c r="B1038372" s="77"/>
      <c r="C1038372" s="77"/>
    </row>
    <row r="1038373" s="76" customFormat="1" ht="36" customHeight="1" spans="1:3">
      <c r="A1038373" s="77"/>
      <c r="B1038373" s="77"/>
      <c r="C1038373" s="77"/>
    </row>
    <row r="1038374" s="76" customFormat="1" ht="36" customHeight="1" spans="1:3">
      <c r="A1038374" s="77"/>
      <c r="B1038374" s="77"/>
      <c r="C1038374" s="77"/>
    </row>
    <row r="1038375" s="76" customFormat="1" ht="36" customHeight="1" spans="1:3">
      <c r="A1038375" s="77"/>
      <c r="B1038375" s="77"/>
      <c r="C1038375" s="77"/>
    </row>
    <row r="1038376" s="76" customFormat="1" ht="36" customHeight="1" spans="1:3">
      <c r="A1038376" s="77"/>
      <c r="B1038376" s="77"/>
      <c r="C1038376" s="77"/>
    </row>
    <row r="1038377" s="76" customFormat="1" ht="36" customHeight="1" spans="1:3">
      <c r="A1038377" s="77"/>
      <c r="B1038377" s="77"/>
      <c r="C1038377" s="77"/>
    </row>
    <row r="1038378" s="76" customFormat="1" ht="36" customHeight="1" spans="1:3">
      <c r="A1038378" s="77"/>
      <c r="B1038378" s="77"/>
      <c r="C1038378" s="77"/>
    </row>
    <row r="1038379" s="76" customFormat="1" ht="36" customHeight="1" spans="1:3">
      <c r="A1038379" s="77"/>
      <c r="B1038379" s="77"/>
      <c r="C1038379" s="77"/>
    </row>
    <row r="1038380" s="76" customFormat="1" ht="36" customHeight="1" spans="1:3">
      <c r="A1038380" s="77"/>
      <c r="B1038380" s="77"/>
      <c r="C1038380" s="77"/>
    </row>
    <row r="1038381" s="76" customFormat="1" ht="36" customHeight="1" spans="1:3">
      <c r="A1038381" s="77"/>
      <c r="B1038381" s="77"/>
      <c r="C1038381" s="77"/>
    </row>
    <row r="1038382" s="76" customFormat="1" ht="36" customHeight="1" spans="1:3">
      <c r="A1038382" s="77"/>
      <c r="B1038382" s="77"/>
      <c r="C1038382" s="77"/>
    </row>
    <row r="1038383" s="76" customFormat="1" ht="36" customHeight="1" spans="1:3">
      <c r="A1038383" s="77"/>
      <c r="B1038383" s="77"/>
      <c r="C1038383" s="77"/>
    </row>
    <row r="1038384" s="76" customFormat="1" ht="36" customHeight="1" spans="1:3">
      <c r="A1038384" s="77"/>
      <c r="B1038384" s="77"/>
      <c r="C1038384" s="77"/>
    </row>
    <row r="1038385" s="76" customFormat="1" ht="36" customHeight="1" spans="1:3">
      <c r="A1038385" s="77"/>
      <c r="B1038385" s="77"/>
      <c r="C1038385" s="77"/>
    </row>
    <row r="1038386" s="76" customFormat="1" ht="36" customHeight="1" spans="1:3">
      <c r="A1038386" s="77"/>
      <c r="B1038386" s="77"/>
      <c r="C1038386" s="77"/>
    </row>
    <row r="1038387" s="76" customFormat="1" ht="36" customHeight="1" spans="1:3">
      <c r="A1038387" s="77"/>
      <c r="B1038387" s="77"/>
      <c r="C1038387" s="77"/>
    </row>
    <row r="1038388" s="76" customFormat="1" ht="36" customHeight="1" spans="1:3">
      <c r="A1038388" s="77"/>
      <c r="B1038388" s="77"/>
      <c r="C1038388" s="77"/>
    </row>
    <row r="1038389" s="76" customFormat="1" ht="36" customHeight="1" spans="1:3">
      <c r="A1038389" s="77"/>
      <c r="B1038389" s="77"/>
      <c r="C1038389" s="77"/>
    </row>
    <row r="1038390" s="76" customFormat="1" ht="36" customHeight="1" spans="1:3">
      <c r="A1038390" s="77"/>
      <c r="B1038390" s="77"/>
      <c r="C1038390" s="77"/>
    </row>
    <row r="1038391" s="76" customFormat="1" ht="36" customHeight="1" spans="1:3">
      <c r="A1038391" s="77"/>
      <c r="B1038391" s="77"/>
      <c r="C1038391" s="77"/>
    </row>
    <row r="1038392" s="76" customFormat="1" ht="36" customHeight="1" spans="1:3">
      <c r="A1038392" s="77"/>
      <c r="B1038392" s="77"/>
      <c r="C1038392" s="77"/>
    </row>
    <row r="1038393" s="76" customFormat="1" ht="36" customHeight="1" spans="1:3">
      <c r="A1038393" s="77"/>
      <c r="B1038393" s="77"/>
      <c r="C1038393" s="77"/>
    </row>
    <row r="1038394" s="76" customFormat="1" ht="36" customHeight="1" spans="1:3">
      <c r="A1038394" s="77"/>
      <c r="B1038394" s="77"/>
      <c r="C1038394" s="77"/>
    </row>
    <row r="1038395" s="76" customFormat="1" ht="36" customHeight="1" spans="1:3">
      <c r="A1038395" s="77"/>
      <c r="B1038395" s="77"/>
      <c r="C1038395" s="77"/>
    </row>
    <row r="1038396" s="76" customFormat="1" ht="36" customHeight="1" spans="1:3">
      <c r="A1038396" s="77"/>
      <c r="B1038396" s="77"/>
      <c r="C1038396" s="77"/>
    </row>
    <row r="1038397" s="76" customFormat="1" ht="36" customHeight="1" spans="1:3">
      <c r="A1038397" s="77"/>
      <c r="B1038397" s="77"/>
      <c r="C1038397" s="77"/>
    </row>
    <row r="1038398" s="76" customFormat="1" ht="36" customHeight="1" spans="1:3">
      <c r="A1038398" s="77"/>
      <c r="B1038398" s="77"/>
      <c r="C1038398" s="77"/>
    </row>
    <row r="1038399" s="76" customFormat="1" ht="36" customHeight="1" spans="1:3">
      <c r="A1038399" s="77"/>
      <c r="B1038399" s="77"/>
      <c r="C1038399" s="77"/>
    </row>
    <row r="1038400" s="76" customFormat="1" ht="36" customHeight="1" spans="1:3">
      <c r="A1038400" s="77"/>
      <c r="B1038400" s="77"/>
      <c r="C1038400" s="77"/>
    </row>
    <row r="1038401" s="76" customFormat="1" ht="36" customHeight="1" spans="1:3">
      <c r="A1038401" s="77"/>
      <c r="B1038401" s="77"/>
      <c r="C1038401" s="77"/>
    </row>
    <row r="1038402" s="76" customFormat="1" ht="36" customHeight="1" spans="1:3">
      <c r="A1038402" s="77"/>
      <c r="B1038402" s="77"/>
      <c r="C1038402" s="77"/>
    </row>
    <row r="1038403" s="76" customFormat="1" ht="36" customHeight="1" spans="1:3">
      <c r="A1038403" s="77"/>
      <c r="B1038403" s="77"/>
      <c r="C1038403" s="77"/>
    </row>
    <row r="1038404" s="76" customFormat="1" ht="36" customHeight="1" spans="1:3">
      <c r="A1038404" s="77"/>
      <c r="B1038404" s="77"/>
      <c r="C1038404" s="77"/>
    </row>
    <row r="1038405" s="76" customFormat="1" ht="36" customHeight="1" spans="1:3">
      <c r="A1038405" s="77"/>
      <c r="B1038405" s="77"/>
      <c r="C1038405" s="77"/>
    </row>
    <row r="1038406" s="76" customFormat="1" ht="36" customHeight="1" spans="1:3">
      <c r="A1038406" s="77"/>
      <c r="B1038406" s="77"/>
      <c r="C1038406" s="77"/>
    </row>
    <row r="1038407" s="76" customFormat="1" ht="36" customHeight="1" spans="1:3">
      <c r="A1038407" s="77"/>
      <c r="B1038407" s="77"/>
      <c r="C1038407" s="77"/>
    </row>
    <row r="1038408" s="76" customFormat="1" ht="36" customHeight="1" spans="1:3">
      <c r="A1038408" s="77"/>
      <c r="B1038408" s="77"/>
      <c r="C1038408" s="77"/>
    </row>
    <row r="1038409" s="76" customFormat="1" ht="36" customHeight="1" spans="1:3">
      <c r="A1038409" s="77"/>
      <c r="B1038409" s="77"/>
      <c r="C1038409" s="77"/>
    </row>
    <row r="1038410" s="76" customFormat="1" ht="36" customHeight="1" spans="1:3">
      <c r="A1038410" s="77"/>
      <c r="B1038410" s="77"/>
      <c r="C1038410" s="77"/>
    </row>
    <row r="1038411" s="76" customFormat="1" ht="36" customHeight="1" spans="1:3">
      <c r="A1038411" s="77"/>
      <c r="B1038411" s="77"/>
      <c r="C1038411" s="77"/>
    </row>
    <row r="1038412" s="76" customFormat="1" ht="36" customHeight="1" spans="1:3">
      <c r="A1038412" s="77"/>
      <c r="B1038412" s="77"/>
      <c r="C1038412" s="77"/>
    </row>
    <row r="1038413" s="76" customFormat="1" ht="36" customHeight="1" spans="1:3">
      <c r="A1038413" s="77"/>
      <c r="B1038413" s="77"/>
      <c r="C1038413" s="77"/>
    </row>
    <row r="1038414" s="76" customFormat="1" ht="36" customHeight="1" spans="1:3">
      <c r="A1038414" s="77"/>
      <c r="B1038414" s="77"/>
      <c r="C1038414" s="77"/>
    </row>
    <row r="1038415" s="76" customFormat="1" ht="36" customHeight="1" spans="1:3">
      <c r="A1038415" s="77"/>
      <c r="B1038415" s="77"/>
      <c r="C1038415" s="77"/>
    </row>
    <row r="1038416" s="76" customFormat="1" ht="36" customHeight="1" spans="1:3">
      <c r="A1038416" s="77"/>
      <c r="B1038416" s="77"/>
      <c r="C1038416" s="77"/>
    </row>
    <row r="1038417" s="76" customFormat="1" ht="36" customHeight="1" spans="1:3">
      <c r="A1038417" s="77"/>
      <c r="B1038417" s="77"/>
      <c r="C1038417" s="77"/>
    </row>
    <row r="1038418" s="76" customFormat="1" ht="36" customHeight="1" spans="1:3">
      <c r="A1038418" s="77"/>
      <c r="B1038418" s="77"/>
      <c r="C1038418" s="77"/>
    </row>
    <row r="1038419" s="76" customFormat="1" ht="36" customHeight="1" spans="1:3">
      <c r="A1038419" s="77"/>
      <c r="B1038419" s="77"/>
      <c r="C1038419" s="77"/>
    </row>
    <row r="1038420" s="76" customFormat="1" ht="36" customHeight="1" spans="1:3">
      <c r="A1038420" s="77"/>
      <c r="B1038420" s="77"/>
      <c r="C1038420" s="77"/>
    </row>
    <row r="1038421" s="76" customFormat="1" ht="36" customHeight="1" spans="1:3">
      <c r="A1038421" s="77"/>
      <c r="B1038421" s="77"/>
      <c r="C1038421" s="77"/>
    </row>
    <row r="1038422" s="76" customFormat="1" ht="36" customHeight="1" spans="1:3">
      <c r="A1038422" s="77"/>
      <c r="B1038422" s="77"/>
      <c r="C1038422" s="77"/>
    </row>
    <row r="1038423" s="76" customFormat="1" ht="36" customHeight="1" spans="1:3">
      <c r="A1038423" s="77"/>
      <c r="B1038423" s="77"/>
      <c r="C1038423" s="77"/>
    </row>
    <row r="1038424" s="76" customFormat="1" ht="36" customHeight="1" spans="1:3">
      <c r="A1038424" s="77"/>
      <c r="B1038424" s="77"/>
      <c r="C1038424" s="77"/>
    </row>
    <row r="1038425" s="76" customFormat="1" ht="36" customHeight="1" spans="1:3">
      <c r="A1038425" s="77"/>
      <c r="B1038425" s="77"/>
      <c r="C1038425" s="77"/>
    </row>
    <row r="1038426" s="76" customFormat="1" ht="36" customHeight="1" spans="1:3">
      <c r="A1038426" s="77"/>
      <c r="B1038426" s="77"/>
      <c r="C1038426" s="77"/>
    </row>
    <row r="1038427" s="76" customFormat="1" ht="36" customHeight="1" spans="1:3">
      <c r="A1038427" s="77"/>
      <c r="B1038427" s="77"/>
      <c r="C1038427" s="77"/>
    </row>
    <row r="1038428" s="76" customFormat="1" ht="36" customHeight="1" spans="1:3">
      <c r="A1038428" s="77"/>
      <c r="B1038428" s="77"/>
      <c r="C1038428" s="77"/>
    </row>
    <row r="1038429" s="76" customFormat="1" ht="36" customHeight="1" spans="1:3">
      <c r="A1038429" s="77"/>
      <c r="B1038429" s="77"/>
      <c r="C1038429" s="77"/>
    </row>
    <row r="1038430" s="76" customFormat="1" ht="36" customHeight="1" spans="1:3">
      <c r="A1038430" s="77"/>
      <c r="B1038430" s="77"/>
      <c r="C1038430" s="77"/>
    </row>
    <row r="1038431" s="76" customFormat="1" ht="36" customHeight="1" spans="1:3">
      <c r="A1038431" s="77"/>
      <c r="B1038431" s="77"/>
      <c r="C1038431" s="77"/>
    </row>
    <row r="1038432" s="76" customFormat="1" ht="36" customHeight="1" spans="1:3">
      <c r="A1038432" s="77"/>
      <c r="B1038432" s="77"/>
      <c r="C1038432" s="77"/>
    </row>
    <row r="1038433" s="76" customFormat="1" ht="36" customHeight="1" spans="1:3">
      <c r="A1038433" s="77"/>
      <c r="B1038433" s="77"/>
      <c r="C1038433" s="77"/>
    </row>
    <row r="1038434" s="76" customFormat="1" ht="36" customHeight="1" spans="1:3">
      <c r="A1038434" s="77"/>
      <c r="B1038434" s="77"/>
      <c r="C1038434" s="77"/>
    </row>
    <row r="1038435" s="76" customFormat="1" ht="36" customHeight="1" spans="1:3">
      <c r="A1038435" s="77"/>
      <c r="B1038435" s="77"/>
      <c r="C1038435" s="77"/>
    </row>
    <row r="1038436" s="76" customFormat="1" ht="36" customHeight="1" spans="1:3">
      <c r="A1038436" s="77"/>
      <c r="B1038436" s="77"/>
      <c r="C1038436" s="77"/>
    </row>
    <row r="1038437" s="76" customFormat="1" ht="36" customHeight="1" spans="1:3">
      <c r="A1038437" s="77"/>
      <c r="B1038437" s="77"/>
      <c r="C1038437" s="77"/>
    </row>
    <row r="1038438" s="76" customFormat="1" ht="36" customHeight="1" spans="1:3">
      <c r="A1038438" s="77"/>
      <c r="B1038438" s="77"/>
      <c r="C1038438" s="77"/>
    </row>
    <row r="1038439" s="76" customFormat="1" ht="36" customHeight="1" spans="1:3">
      <c r="A1038439" s="77"/>
      <c r="B1038439" s="77"/>
      <c r="C1038439" s="77"/>
    </row>
    <row r="1038440" s="76" customFormat="1" ht="36" customHeight="1" spans="1:3">
      <c r="A1038440" s="77"/>
      <c r="B1038440" s="77"/>
      <c r="C1038440" s="77"/>
    </row>
    <row r="1038441" s="76" customFormat="1" ht="36" customHeight="1" spans="1:3">
      <c r="A1038441" s="77"/>
      <c r="B1038441" s="77"/>
      <c r="C1038441" s="77"/>
    </row>
    <row r="1038442" s="76" customFormat="1" ht="36" customHeight="1" spans="1:3">
      <c r="A1038442" s="77"/>
      <c r="B1038442" s="77"/>
      <c r="C1038442" s="77"/>
    </row>
    <row r="1038443" s="76" customFormat="1" ht="36" customHeight="1" spans="1:3">
      <c r="A1038443" s="77"/>
      <c r="B1038443" s="77"/>
      <c r="C1038443" s="77"/>
    </row>
    <row r="1038444" s="76" customFormat="1" ht="36" customHeight="1" spans="1:3">
      <c r="A1038444" s="77"/>
      <c r="B1038444" s="77"/>
      <c r="C1038444" s="77"/>
    </row>
    <row r="1038445" s="76" customFormat="1" ht="36" customHeight="1" spans="1:3">
      <c r="A1038445" s="77"/>
      <c r="B1038445" s="77"/>
      <c r="C1038445" s="77"/>
    </row>
    <row r="1038446" s="76" customFormat="1" ht="36" customHeight="1" spans="1:3">
      <c r="A1038446" s="77"/>
      <c r="B1038446" s="77"/>
      <c r="C1038446" s="77"/>
    </row>
    <row r="1038447" s="76" customFormat="1" ht="36" customHeight="1" spans="1:3">
      <c r="A1038447" s="77"/>
      <c r="B1038447" s="77"/>
      <c r="C1038447" s="77"/>
    </row>
    <row r="1038448" s="76" customFormat="1" ht="36" customHeight="1" spans="1:3">
      <c r="A1038448" s="77"/>
      <c r="B1038448" s="77"/>
      <c r="C1038448" s="77"/>
    </row>
    <row r="1038449" s="76" customFormat="1" ht="36" customHeight="1" spans="1:3">
      <c r="A1038449" s="77"/>
      <c r="B1038449" s="77"/>
      <c r="C1038449" s="77"/>
    </row>
    <row r="1038450" s="76" customFormat="1" ht="36" customHeight="1" spans="1:3">
      <c r="A1038450" s="77"/>
      <c r="B1038450" s="77"/>
      <c r="C1038450" s="77"/>
    </row>
    <row r="1038451" s="76" customFormat="1" ht="36" customHeight="1" spans="1:3">
      <c r="A1038451" s="77"/>
      <c r="B1038451" s="77"/>
      <c r="C1038451" s="77"/>
    </row>
    <row r="1038452" s="76" customFormat="1" ht="36" customHeight="1" spans="1:3">
      <c r="A1038452" s="77"/>
      <c r="B1038452" s="77"/>
      <c r="C1038452" s="77"/>
    </row>
    <row r="1038453" s="76" customFormat="1" ht="36" customHeight="1" spans="1:3">
      <c r="A1038453" s="77"/>
      <c r="B1038453" s="77"/>
      <c r="C1038453" s="77"/>
    </row>
    <row r="1038454" s="76" customFormat="1" ht="36" customHeight="1" spans="1:3">
      <c r="A1038454" s="77"/>
      <c r="B1038454" s="77"/>
      <c r="C1038454" s="77"/>
    </row>
    <row r="1038455" s="76" customFormat="1" ht="36" customHeight="1" spans="1:3">
      <c r="A1038455" s="77"/>
      <c r="B1038455" s="77"/>
      <c r="C1038455" s="77"/>
    </row>
    <row r="1038456" s="76" customFormat="1" ht="36" customHeight="1" spans="1:3">
      <c r="A1038456" s="77"/>
      <c r="B1038456" s="77"/>
      <c r="C1038456" s="77"/>
    </row>
    <row r="1038457" s="76" customFormat="1" ht="36" customHeight="1" spans="1:3">
      <c r="A1038457" s="77"/>
      <c r="B1038457" s="77"/>
      <c r="C1038457" s="77"/>
    </row>
    <row r="1038458" s="76" customFormat="1" ht="36" customHeight="1" spans="1:3">
      <c r="A1038458" s="77"/>
      <c r="B1038458" s="77"/>
      <c r="C1038458" s="77"/>
    </row>
    <row r="1038459" s="76" customFormat="1" ht="36" customHeight="1" spans="1:3">
      <c r="A1038459" s="77"/>
      <c r="B1038459" s="77"/>
      <c r="C1038459" s="77"/>
    </row>
    <row r="1038460" s="76" customFormat="1" ht="36" customHeight="1" spans="1:3">
      <c r="A1038460" s="77"/>
      <c r="B1038460" s="77"/>
      <c r="C1038460" s="77"/>
    </row>
    <row r="1038461" s="76" customFormat="1" ht="36" customHeight="1" spans="1:3">
      <c r="A1038461" s="77"/>
      <c r="B1038461" s="77"/>
      <c r="C1038461" s="77"/>
    </row>
    <row r="1038462" s="76" customFormat="1" ht="36" customHeight="1" spans="1:3">
      <c r="A1038462" s="77"/>
      <c r="B1038462" s="77"/>
      <c r="C1038462" s="77"/>
    </row>
    <row r="1038463" s="76" customFormat="1" ht="36" customHeight="1" spans="1:3">
      <c r="A1038463" s="77"/>
      <c r="B1038463" s="77"/>
      <c r="C1038463" s="77"/>
    </row>
    <row r="1038464" s="76" customFormat="1" ht="36" customHeight="1" spans="1:3">
      <c r="A1038464" s="77"/>
      <c r="B1038464" s="77"/>
      <c r="C1038464" s="77"/>
    </row>
    <row r="1038465" s="76" customFormat="1" ht="36" customHeight="1" spans="1:3">
      <c r="A1038465" s="77"/>
      <c r="B1038465" s="77"/>
      <c r="C1038465" s="77"/>
    </row>
    <row r="1038466" s="76" customFormat="1" ht="36" customHeight="1" spans="1:3">
      <c r="A1038466" s="77"/>
      <c r="B1038466" s="77"/>
      <c r="C1038466" s="77"/>
    </row>
    <row r="1038467" s="76" customFormat="1" ht="36" customHeight="1" spans="1:3">
      <c r="A1038467" s="77"/>
      <c r="B1038467" s="77"/>
      <c r="C1038467" s="77"/>
    </row>
    <row r="1038468" s="76" customFormat="1" ht="36" customHeight="1" spans="1:3">
      <c r="A1038468" s="77"/>
      <c r="B1038468" s="77"/>
      <c r="C1038468" s="77"/>
    </row>
    <row r="1038469" s="76" customFormat="1" ht="36" customHeight="1" spans="1:3">
      <c r="A1038469" s="77"/>
      <c r="B1038469" s="77"/>
      <c r="C1038469" s="77"/>
    </row>
    <row r="1038470" s="76" customFormat="1" ht="36" customHeight="1" spans="1:3">
      <c r="A1038470" s="77"/>
      <c r="B1038470" s="77"/>
      <c r="C1038470" s="77"/>
    </row>
    <row r="1038471" s="76" customFormat="1" ht="36" customHeight="1" spans="1:3">
      <c r="A1038471" s="77"/>
      <c r="B1038471" s="77"/>
      <c r="C1038471" s="77"/>
    </row>
    <row r="1038472" s="76" customFormat="1" ht="36" customHeight="1" spans="1:3">
      <c r="A1038472" s="77"/>
      <c r="B1038472" s="77"/>
      <c r="C1038472" s="77"/>
    </row>
    <row r="1038473" s="76" customFormat="1" ht="36" customHeight="1" spans="1:3">
      <c r="A1038473" s="77"/>
      <c r="B1038473" s="77"/>
      <c r="C1038473" s="77"/>
    </row>
    <row r="1038474" s="76" customFormat="1" ht="36" customHeight="1" spans="1:3">
      <c r="A1038474" s="77"/>
      <c r="B1038474" s="77"/>
      <c r="C1038474" s="77"/>
    </row>
    <row r="1038475" s="76" customFormat="1" ht="36" customHeight="1" spans="1:3">
      <c r="A1038475" s="77"/>
      <c r="B1038475" s="77"/>
      <c r="C1038475" s="77"/>
    </row>
    <row r="1038476" s="76" customFormat="1" ht="36" customHeight="1" spans="1:3">
      <c r="A1038476" s="77"/>
      <c r="B1038476" s="77"/>
      <c r="C1038476" s="77"/>
    </row>
    <row r="1038477" s="76" customFormat="1" ht="36" customHeight="1" spans="1:3">
      <c r="A1038477" s="77"/>
      <c r="B1038477" s="77"/>
      <c r="C1038477" s="77"/>
    </row>
    <row r="1038478" s="76" customFormat="1" ht="36" customHeight="1" spans="1:3">
      <c r="A1038478" s="77"/>
      <c r="B1038478" s="77"/>
      <c r="C1038478" s="77"/>
    </row>
    <row r="1038479" s="76" customFormat="1" ht="36" customHeight="1" spans="1:3">
      <c r="A1038479" s="77"/>
      <c r="B1038479" s="77"/>
      <c r="C1038479" s="77"/>
    </row>
    <row r="1038480" s="76" customFormat="1" ht="36" customHeight="1" spans="1:3">
      <c r="A1038480" s="77"/>
      <c r="B1038480" s="77"/>
      <c r="C1038480" s="77"/>
    </row>
    <row r="1038481" s="76" customFormat="1" ht="36" customHeight="1" spans="1:3">
      <c r="A1038481" s="77"/>
      <c r="B1038481" s="77"/>
      <c r="C1038481" s="77"/>
    </row>
    <row r="1038482" s="76" customFormat="1" ht="36" customHeight="1" spans="1:3">
      <c r="A1038482" s="77"/>
      <c r="B1038482" s="77"/>
      <c r="C1038482" s="77"/>
    </row>
    <row r="1038483" s="76" customFormat="1" ht="36" customHeight="1" spans="1:3">
      <c r="A1038483" s="77"/>
      <c r="B1038483" s="77"/>
      <c r="C1038483" s="77"/>
    </row>
    <row r="1038484" s="76" customFormat="1" ht="36" customHeight="1" spans="1:3">
      <c r="A1038484" s="77"/>
      <c r="B1038484" s="77"/>
      <c r="C1038484" s="77"/>
    </row>
    <row r="1038485" s="76" customFormat="1" ht="36" customHeight="1" spans="1:3">
      <c r="A1038485" s="77"/>
      <c r="B1038485" s="77"/>
      <c r="C1038485" s="77"/>
    </row>
    <row r="1038486" s="76" customFormat="1" ht="36" customHeight="1" spans="1:3">
      <c r="A1038486" s="77"/>
      <c r="B1038486" s="77"/>
      <c r="C1038486" s="77"/>
    </row>
    <row r="1038487" s="76" customFormat="1" ht="36" customHeight="1" spans="1:3">
      <c r="A1038487" s="77"/>
      <c r="B1038487" s="77"/>
      <c r="C1038487" s="77"/>
    </row>
    <row r="1038488" s="76" customFormat="1" ht="36" customHeight="1" spans="1:3">
      <c r="A1038488" s="77"/>
      <c r="B1038488" s="77"/>
      <c r="C1038488" s="77"/>
    </row>
    <row r="1038489" s="76" customFormat="1" ht="36" customHeight="1" spans="1:3">
      <c r="A1038489" s="77"/>
      <c r="B1038489" s="77"/>
      <c r="C1038489" s="77"/>
    </row>
    <row r="1038490" s="76" customFormat="1" ht="36" customHeight="1" spans="1:3">
      <c r="A1038490" s="77"/>
      <c r="B1038490" s="77"/>
      <c r="C1038490" s="77"/>
    </row>
    <row r="1038491" s="76" customFormat="1" ht="36" customHeight="1" spans="1:3">
      <c r="A1038491" s="77"/>
      <c r="B1038491" s="77"/>
      <c r="C1038491" s="77"/>
    </row>
    <row r="1038492" s="76" customFormat="1" ht="36" customHeight="1" spans="1:3">
      <c r="A1038492" s="77"/>
      <c r="B1038492" s="77"/>
      <c r="C1038492" s="77"/>
    </row>
    <row r="1038493" s="76" customFormat="1" ht="36" customHeight="1" spans="1:3">
      <c r="A1038493" s="77"/>
      <c r="B1038493" s="77"/>
      <c r="C1038493" s="77"/>
    </row>
    <row r="1038494" s="76" customFormat="1" ht="36" customHeight="1" spans="1:3">
      <c r="A1038494" s="77"/>
      <c r="B1038494" s="77"/>
      <c r="C1038494" s="77"/>
    </row>
    <row r="1038495" s="76" customFormat="1" ht="36" customHeight="1" spans="1:3">
      <c r="A1038495" s="77"/>
      <c r="B1038495" s="77"/>
      <c r="C1038495" s="77"/>
    </row>
    <row r="1038496" s="76" customFormat="1" ht="36" customHeight="1" spans="1:3">
      <c r="A1038496" s="77"/>
      <c r="B1038496" s="77"/>
      <c r="C1038496" s="77"/>
    </row>
    <row r="1038497" s="76" customFormat="1" ht="36" customHeight="1" spans="1:3">
      <c r="A1038497" s="77"/>
      <c r="B1038497" s="77"/>
      <c r="C1038497" s="77"/>
    </row>
    <row r="1038498" s="76" customFormat="1" ht="36" customHeight="1" spans="1:3">
      <c r="A1038498" s="77"/>
      <c r="B1038498" s="77"/>
      <c r="C1038498" s="77"/>
    </row>
    <row r="1038499" s="76" customFormat="1" ht="36" customHeight="1" spans="1:3">
      <c r="A1038499" s="77"/>
      <c r="B1038499" s="77"/>
      <c r="C1038499" s="77"/>
    </row>
    <row r="1038500" s="76" customFormat="1" ht="36" customHeight="1" spans="1:3">
      <c r="A1038500" s="77"/>
      <c r="B1038500" s="77"/>
      <c r="C1038500" s="77"/>
    </row>
    <row r="1038501" s="76" customFormat="1" ht="36" customHeight="1" spans="1:3">
      <c r="A1038501" s="77"/>
      <c r="B1038501" s="77"/>
      <c r="C1038501" s="77"/>
    </row>
    <row r="1038502" s="76" customFormat="1" ht="36" customHeight="1" spans="1:3">
      <c r="A1038502" s="77"/>
      <c r="B1038502" s="77"/>
      <c r="C1038502" s="77"/>
    </row>
    <row r="1038503" s="76" customFormat="1" ht="36" customHeight="1" spans="1:3">
      <c r="A1038503" s="77"/>
      <c r="B1038503" s="77"/>
      <c r="C1038503" s="77"/>
    </row>
    <row r="1038504" s="76" customFormat="1" ht="36" customHeight="1" spans="1:3">
      <c r="A1038504" s="77"/>
      <c r="B1038504" s="77"/>
      <c r="C1038504" s="77"/>
    </row>
    <row r="1038505" s="76" customFormat="1" ht="36" customHeight="1" spans="1:3">
      <c r="A1038505" s="77"/>
      <c r="B1038505" s="77"/>
      <c r="C1038505" s="77"/>
    </row>
    <row r="1038506" s="76" customFormat="1" ht="36" customHeight="1" spans="1:3">
      <c r="A1038506" s="77"/>
      <c r="B1038506" s="77"/>
      <c r="C1038506" s="77"/>
    </row>
    <row r="1038507" s="76" customFormat="1" ht="36" customHeight="1" spans="1:3">
      <c r="A1038507" s="77"/>
      <c r="B1038507" s="77"/>
      <c r="C1038507" s="77"/>
    </row>
    <row r="1038508" s="76" customFormat="1" ht="36" customHeight="1" spans="1:3">
      <c r="A1038508" s="77"/>
      <c r="B1038508" s="77"/>
      <c r="C1038508" s="77"/>
    </row>
    <row r="1038509" s="76" customFormat="1" ht="36" customHeight="1" spans="1:3">
      <c r="A1038509" s="77"/>
      <c r="B1038509" s="77"/>
      <c r="C1038509" s="77"/>
    </row>
    <row r="1038510" s="76" customFormat="1" ht="36" customHeight="1" spans="1:3">
      <c r="A1038510" s="77"/>
      <c r="B1038510" s="77"/>
      <c r="C1038510" s="77"/>
    </row>
    <row r="1038511" s="76" customFormat="1" ht="36" customHeight="1" spans="1:3">
      <c r="A1038511" s="77"/>
      <c r="B1038511" s="77"/>
      <c r="C1038511" s="77"/>
    </row>
    <row r="1038512" s="76" customFormat="1" ht="36" customHeight="1" spans="1:3">
      <c r="A1038512" s="77"/>
      <c r="B1038512" s="77"/>
      <c r="C1038512" s="77"/>
    </row>
    <row r="1038513" s="76" customFormat="1" ht="36" customHeight="1" spans="1:3">
      <c r="A1038513" s="77"/>
      <c r="B1038513" s="77"/>
      <c r="C1038513" s="77"/>
    </row>
    <row r="1038514" s="76" customFormat="1" ht="36" customHeight="1" spans="1:3">
      <c r="A1038514" s="77"/>
      <c r="B1038514" s="77"/>
      <c r="C1038514" s="77"/>
    </row>
    <row r="1038515" s="76" customFormat="1" ht="36" customHeight="1" spans="1:3">
      <c r="A1038515" s="77"/>
      <c r="B1038515" s="77"/>
      <c r="C1038515" s="77"/>
    </row>
    <row r="1038516" s="76" customFormat="1" ht="36" customHeight="1" spans="1:3">
      <c r="A1038516" s="77"/>
      <c r="B1038516" s="77"/>
      <c r="C1038516" s="77"/>
    </row>
    <row r="1038517" s="76" customFormat="1" ht="36" customHeight="1" spans="1:3">
      <c r="A1038517" s="77"/>
      <c r="B1038517" s="77"/>
      <c r="C1038517" s="77"/>
    </row>
    <row r="1038518" s="76" customFormat="1" ht="36" customHeight="1" spans="1:3">
      <c r="A1038518" s="77"/>
      <c r="B1038518" s="77"/>
      <c r="C1038518" s="77"/>
    </row>
    <row r="1038519" s="76" customFormat="1" ht="36" customHeight="1" spans="1:3">
      <c r="A1038519" s="77"/>
      <c r="B1038519" s="77"/>
      <c r="C1038519" s="77"/>
    </row>
    <row r="1038520" s="76" customFormat="1" ht="36" customHeight="1" spans="1:3">
      <c r="A1038520" s="77"/>
      <c r="B1038520" s="77"/>
      <c r="C1038520" s="77"/>
    </row>
    <row r="1038521" s="76" customFormat="1" ht="36" customHeight="1" spans="1:3">
      <c r="A1038521" s="77"/>
      <c r="B1038521" s="77"/>
      <c r="C1038521" s="77"/>
    </row>
    <row r="1038522" s="76" customFormat="1" ht="36" customHeight="1" spans="1:3">
      <c r="A1038522" s="77"/>
      <c r="B1038522" s="77"/>
      <c r="C1038522" s="77"/>
    </row>
    <row r="1038523" s="76" customFormat="1" ht="36" customHeight="1" spans="1:3">
      <c r="A1038523" s="77"/>
      <c r="B1038523" s="77"/>
      <c r="C1038523" s="77"/>
    </row>
    <row r="1038524" s="76" customFormat="1" ht="36" customHeight="1" spans="1:3">
      <c r="A1038524" s="77"/>
      <c r="B1038524" s="77"/>
      <c r="C1038524" s="77"/>
    </row>
    <row r="1038525" s="76" customFormat="1" ht="36" customHeight="1" spans="1:3">
      <c r="A1038525" s="77"/>
      <c r="B1038525" s="77"/>
      <c r="C1038525" s="77"/>
    </row>
    <row r="1038526" s="76" customFormat="1" ht="36" customHeight="1" spans="1:3">
      <c r="A1038526" s="77"/>
      <c r="B1038526" s="77"/>
      <c r="C1038526" s="77"/>
    </row>
    <row r="1038527" s="76" customFormat="1" ht="36" customHeight="1" spans="1:3">
      <c r="A1038527" s="77"/>
      <c r="B1038527" s="77"/>
      <c r="C1038527" s="77"/>
    </row>
    <row r="1038528" s="76" customFormat="1" ht="36" customHeight="1" spans="1:3">
      <c r="A1038528" s="77"/>
      <c r="B1038528" s="77"/>
      <c r="C1038528" s="77"/>
    </row>
    <row r="1038529" s="76" customFormat="1" ht="36" customHeight="1" spans="1:3">
      <c r="A1038529" s="77"/>
      <c r="B1038529" s="77"/>
      <c r="C1038529" s="77"/>
    </row>
    <row r="1038530" s="76" customFormat="1" ht="36" customHeight="1" spans="1:3">
      <c r="A1038530" s="77"/>
      <c r="B1038530" s="77"/>
      <c r="C1038530" s="77"/>
    </row>
    <row r="1038531" s="76" customFormat="1" ht="36" customHeight="1" spans="1:3">
      <c r="A1038531" s="77"/>
      <c r="B1038531" s="77"/>
      <c r="C1038531" s="77"/>
    </row>
    <row r="1038532" s="76" customFormat="1" ht="36" customHeight="1" spans="1:3">
      <c r="A1038532" s="77"/>
      <c r="B1038532" s="77"/>
      <c r="C1038532" s="77"/>
    </row>
    <row r="1038533" s="76" customFormat="1" ht="36" customHeight="1" spans="1:3">
      <c r="A1038533" s="77"/>
      <c r="B1038533" s="77"/>
      <c r="C1038533" s="77"/>
    </row>
    <row r="1038534" s="76" customFormat="1" ht="36" customHeight="1" spans="1:3">
      <c r="A1038534" s="77"/>
      <c r="B1038534" s="77"/>
      <c r="C1038534" s="77"/>
    </row>
    <row r="1038535" s="76" customFormat="1" ht="36" customHeight="1" spans="1:3">
      <c r="A1038535" s="77"/>
      <c r="B1038535" s="77"/>
      <c r="C1038535" s="77"/>
    </row>
    <row r="1038536" s="76" customFormat="1" ht="36" customHeight="1" spans="1:3">
      <c r="A1038536" s="77"/>
      <c r="B1038536" s="77"/>
      <c r="C1038536" s="77"/>
    </row>
    <row r="1038537" s="76" customFormat="1" ht="36" customHeight="1" spans="1:3">
      <c r="A1038537" s="77"/>
      <c r="B1038537" s="77"/>
      <c r="C1038537" s="77"/>
    </row>
    <row r="1038538" s="76" customFormat="1" ht="36" customHeight="1" spans="1:3">
      <c r="A1038538" s="77"/>
      <c r="B1038538" s="77"/>
      <c r="C1038538" s="77"/>
    </row>
    <row r="1038539" s="76" customFormat="1" ht="36" customHeight="1" spans="1:3">
      <c r="A1038539" s="77"/>
      <c r="B1038539" s="77"/>
      <c r="C1038539" s="77"/>
    </row>
    <row r="1038540" s="76" customFormat="1" ht="36" customHeight="1" spans="1:3">
      <c r="A1038540" s="77"/>
      <c r="B1038540" s="77"/>
      <c r="C1038540" s="77"/>
    </row>
    <row r="1038541" s="76" customFormat="1" ht="36" customHeight="1" spans="1:3">
      <c r="A1038541" s="77"/>
      <c r="B1038541" s="77"/>
      <c r="C1038541" s="77"/>
    </row>
    <row r="1038542" s="76" customFormat="1" ht="36" customHeight="1" spans="1:3">
      <c r="A1038542" s="77"/>
      <c r="B1038542" s="77"/>
      <c r="C1038542" s="77"/>
    </row>
    <row r="1038543" s="76" customFormat="1" ht="36" customHeight="1" spans="1:3">
      <c r="A1038543" s="77"/>
      <c r="B1038543" s="77"/>
      <c r="C1038543" s="77"/>
    </row>
    <row r="1038544" s="76" customFormat="1" ht="36" customHeight="1" spans="1:3">
      <c r="A1038544" s="77"/>
      <c r="B1038544" s="77"/>
      <c r="C1038544" s="77"/>
    </row>
    <row r="1038545" s="76" customFormat="1" ht="36" customHeight="1" spans="1:3">
      <c r="A1038545" s="77"/>
      <c r="B1038545" s="77"/>
      <c r="C1038545" s="77"/>
    </row>
    <row r="1038546" s="76" customFormat="1" ht="36" customHeight="1" spans="1:3">
      <c r="A1038546" s="77"/>
      <c r="B1038546" s="77"/>
      <c r="C1038546" s="77"/>
    </row>
    <row r="1038547" s="76" customFormat="1" ht="36" customHeight="1" spans="1:3">
      <c r="A1038547" s="77"/>
      <c r="B1038547" s="77"/>
      <c r="C1038547" s="77"/>
    </row>
    <row r="1038548" s="76" customFormat="1" ht="36" customHeight="1" spans="1:3">
      <c r="A1038548" s="77"/>
      <c r="B1038548" s="77"/>
      <c r="C1038548" s="77"/>
    </row>
    <row r="1038549" s="76" customFormat="1" ht="36" customHeight="1" spans="1:3">
      <c r="A1038549" s="77"/>
      <c r="B1038549" s="77"/>
      <c r="C1038549" s="77"/>
    </row>
    <row r="1038550" s="76" customFormat="1" ht="36" customHeight="1" spans="1:3">
      <c r="A1038550" s="77"/>
      <c r="B1038550" s="77"/>
      <c r="C1038550" s="77"/>
    </row>
    <row r="1038551" s="76" customFormat="1" ht="36" customHeight="1" spans="1:3">
      <c r="A1038551" s="77"/>
      <c r="B1038551" s="77"/>
      <c r="C1038551" s="77"/>
    </row>
    <row r="1038552" s="76" customFormat="1" ht="36" customHeight="1" spans="1:3">
      <c r="A1038552" s="77"/>
      <c r="B1038552" s="77"/>
      <c r="C1038552" s="77"/>
    </row>
    <row r="1038553" s="76" customFormat="1" ht="36" customHeight="1" spans="1:3">
      <c r="A1038553" s="77"/>
      <c r="B1038553" s="77"/>
      <c r="C1038553" s="77"/>
    </row>
    <row r="1038554" s="76" customFormat="1" ht="36" customHeight="1" spans="1:3">
      <c r="A1038554" s="77"/>
      <c r="B1038554" s="77"/>
      <c r="C1038554" s="77"/>
    </row>
    <row r="1038555" s="76" customFormat="1" ht="36" customHeight="1" spans="1:3">
      <c r="A1038555" s="77"/>
      <c r="B1038555" s="77"/>
      <c r="C1038555" s="77"/>
    </row>
    <row r="1038556" s="76" customFormat="1" ht="36" customHeight="1" spans="1:3">
      <c r="A1038556" s="77"/>
      <c r="B1038556" s="77"/>
      <c r="C1038556" s="77"/>
    </row>
    <row r="1038557" s="76" customFormat="1" ht="36" customHeight="1" spans="1:3">
      <c r="A1038557" s="77"/>
      <c r="B1038557" s="77"/>
      <c r="C1038557" s="77"/>
    </row>
    <row r="1038558" s="76" customFormat="1" ht="36" customHeight="1" spans="1:3">
      <c r="A1038558" s="77"/>
      <c r="B1038558" s="77"/>
      <c r="C1038558" s="77"/>
    </row>
    <row r="1038559" s="76" customFormat="1" ht="36" customHeight="1" spans="1:3">
      <c r="A1038559" s="77"/>
      <c r="B1038559" s="77"/>
      <c r="C1038559" s="77"/>
    </row>
    <row r="1038560" s="76" customFormat="1" ht="36" customHeight="1" spans="1:3">
      <c r="A1038560" s="77"/>
      <c r="B1038560" s="77"/>
      <c r="C1038560" s="77"/>
    </row>
    <row r="1038561" s="76" customFormat="1" ht="36" customHeight="1" spans="1:3">
      <c r="A1038561" s="77"/>
      <c r="B1038561" s="77"/>
      <c r="C1038561" s="77"/>
    </row>
    <row r="1038562" s="76" customFormat="1" ht="36" customHeight="1" spans="1:3">
      <c r="A1038562" s="77"/>
      <c r="B1038562" s="77"/>
      <c r="C1038562" s="77"/>
    </row>
    <row r="1038563" s="76" customFormat="1" ht="36" customHeight="1" spans="1:3">
      <c r="A1038563" s="77"/>
      <c r="B1038563" s="77"/>
      <c r="C1038563" s="77"/>
    </row>
    <row r="1038564" s="76" customFormat="1" ht="36" customHeight="1" spans="1:3">
      <c r="A1038564" s="77"/>
      <c r="B1038564" s="77"/>
      <c r="C1038564" s="77"/>
    </row>
    <row r="1038565" s="76" customFormat="1" ht="36" customHeight="1" spans="1:3">
      <c r="A1038565" s="77"/>
      <c r="B1038565" s="77"/>
      <c r="C1038565" s="77"/>
    </row>
    <row r="1038566" s="76" customFormat="1" ht="36" customHeight="1" spans="1:3">
      <c r="A1038566" s="77"/>
      <c r="B1038566" s="77"/>
      <c r="C1038566" s="77"/>
    </row>
    <row r="1038567" s="76" customFormat="1" ht="36" customHeight="1" spans="1:3">
      <c r="A1038567" s="77"/>
      <c r="B1038567" s="77"/>
      <c r="C1038567" s="77"/>
    </row>
    <row r="1038568" s="76" customFormat="1" ht="36" customHeight="1" spans="1:3">
      <c r="A1038568" s="77"/>
      <c r="B1038568" s="77"/>
      <c r="C1038568" s="77"/>
    </row>
    <row r="1038569" s="76" customFormat="1" ht="36" customHeight="1" spans="1:3">
      <c r="A1038569" s="77"/>
      <c r="B1038569" s="77"/>
      <c r="C1038569" s="77"/>
    </row>
    <row r="1038570" s="76" customFormat="1" ht="36" customHeight="1" spans="1:3">
      <c r="A1038570" s="77"/>
      <c r="B1038570" s="77"/>
      <c r="C1038570" s="77"/>
    </row>
    <row r="1038571" s="76" customFormat="1" ht="36" customHeight="1" spans="1:3">
      <c r="A1038571" s="77"/>
      <c r="B1038571" s="77"/>
      <c r="C1038571" s="77"/>
    </row>
    <row r="1038572" s="76" customFormat="1" ht="36" customHeight="1" spans="1:3">
      <c r="A1038572" s="77"/>
      <c r="B1038572" s="77"/>
      <c r="C1038572" s="77"/>
    </row>
    <row r="1038573" s="76" customFormat="1" ht="36" customHeight="1" spans="1:3">
      <c r="A1038573" s="77"/>
      <c r="B1038573" s="77"/>
      <c r="C1038573" s="77"/>
    </row>
    <row r="1038574" s="76" customFormat="1" ht="36" customHeight="1" spans="1:3">
      <c r="A1038574" s="77"/>
      <c r="B1038574" s="77"/>
      <c r="C1038574" s="77"/>
    </row>
    <row r="1038575" s="76" customFormat="1" ht="36" customHeight="1" spans="1:3">
      <c r="A1038575" s="77"/>
      <c r="B1038575" s="77"/>
      <c r="C1038575" s="77"/>
    </row>
    <row r="1038576" s="76" customFormat="1" ht="36" customHeight="1" spans="1:3">
      <c r="A1038576" s="77"/>
      <c r="B1038576" s="77"/>
      <c r="C1038576" s="77"/>
    </row>
    <row r="1038577" s="76" customFormat="1" ht="36" customHeight="1" spans="1:3">
      <c r="A1038577" s="77"/>
      <c r="B1038577" s="77"/>
      <c r="C1038577" s="77"/>
    </row>
    <row r="1038578" s="76" customFormat="1" ht="36" customHeight="1" spans="1:3">
      <c r="A1038578" s="77"/>
      <c r="B1038578" s="77"/>
      <c r="C1038578" s="77"/>
    </row>
    <row r="1038579" s="76" customFormat="1" ht="36" customHeight="1" spans="1:3">
      <c r="A1038579" s="77"/>
      <c r="B1038579" s="77"/>
      <c r="C1038579" s="77"/>
    </row>
    <row r="1038580" s="76" customFormat="1" ht="36" customHeight="1" spans="1:3">
      <c r="A1038580" s="77"/>
      <c r="B1038580" s="77"/>
      <c r="C1038580" s="77"/>
    </row>
    <row r="1038581" s="76" customFormat="1" ht="36" customHeight="1" spans="1:3">
      <c r="A1038581" s="77"/>
      <c r="B1038581" s="77"/>
      <c r="C1038581" s="77"/>
    </row>
    <row r="1038582" s="76" customFormat="1" ht="36" customHeight="1" spans="1:3">
      <c r="A1038582" s="77"/>
      <c r="B1038582" s="77"/>
      <c r="C1038582" s="77"/>
    </row>
    <row r="1038583" s="76" customFormat="1" ht="36" customHeight="1" spans="1:3">
      <c r="A1038583" s="77"/>
      <c r="B1038583" s="77"/>
      <c r="C1038583" s="77"/>
    </row>
    <row r="1038584" s="76" customFormat="1" ht="36" customHeight="1" spans="1:3">
      <c r="A1038584" s="77"/>
      <c r="B1038584" s="77"/>
      <c r="C1038584" s="77"/>
    </row>
    <row r="1038585" s="76" customFormat="1" ht="36" customHeight="1" spans="1:3">
      <c r="A1038585" s="77"/>
      <c r="B1038585" s="77"/>
      <c r="C1038585" s="77"/>
    </row>
    <row r="1038586" s="76" customFormat="1" ht="36" customHeight="1" spans="1:3">
      <c r="A1038586" s="77"/>
      <c r="B1038586" s="77"/>
      <c r="C1038586" s="77"/>
    </row>
    <row r="1038587" s="76" customFormat="1" ht="36" customHeight="1" spans="1:3">
      <c r="A1038587" s="77"/>
      <c r="B1038587" s="77"/>
      <c r="C1038587" s="77"/>
    </row>
    <row r="1038588" s="76" customFormat="1" ht="36" customHeight="1" spans="1:3">
      <c r="A1038588" s="77"/>
      <c r="B1038588" s="77"/>
      <c r="C1038588" s="77"/>
    </row>
    <row r="1038589" s="76" customFormat="1" ht="36" customHeight="1" spans="1:3">
      <c r="A1038589" s="77"/>
      <c r="B1038589" s="77"/>
      <c r="C1038589" s="77"/>
    </row>
    <row r="1038590" s="76" customFormat="1" ht="36" customHeight="1" spans="1:3">
      <c r="A1038590" s="77"/>
      <c r="B1038590" s="77"/>
      <c r="C1038590" s="77"/>
    </row>
    <row r="1038591" s="76" customFormat="1" ht="36" customHeight="1" spans="1:3">
      <c r="A1038591" s="77"/>
      <c r="B1038591" s="77"/>
      <c r="C1038591" s="77"/>
    </row>
    <row r="1038592" s="76" customFormat="1" ht="36" customHeight="1" spans="1:3">
      <c r="A1038592" s="77"/>
      <c r="B1038592" s="77"/>
      <c r="C1038592" s="77"/>
    </row>
    <row r="1038593" s="76" customFormat="1" ht="36" customHeight="1" spans="1:3">
      <c r="A1038593" s="77"/>
      <c r="B1038593" s="77"/>
      <c r="C1038593" s="77"/>
    </row>
    <row r="1038594" s="76" customFormat="1" ht="36" customHeight="1" spans="1:3">
      <c r="A1038594" s="77"/>
      <c r="B1038594" s="77"/>
      <c r="C1038594" s="77"/>
    </row>
    <row r="1038595" s="76" customFormat="1" ht="36" customHeight="1" spans="1:3">
      <c r="A1038595" s="77"/>
      <c r="B1038595" s="77"/>
      <c r="C1038595" s="77"/>
    </row>
    <row r="1038596" s="76" customFormat="1" ht="36" customHeight="1" spans="1:3">
      <c r="A1038596" s="77"/>
      <c r="B1038596" s="77"/>
      <c r="C1038596" s="77"/>
    </row>
    <row r="1038597" s="76" customFormat="1" ht="36" customHeight="1" spans="1:3">
      <c r="A1038597" s="77"/>
      <c r="B1038597" s="77"/>
      <c r="C1038597" s="77"/>
    </row>
    <row r="1038598" s="76" customFormat="1" ht="36" customHeight="1" spans="1:3">
      <c r="A1038598" s="77"/>
      <c r="B1038598" s="77"/>
      <c r="C1038598" s="77"/>
    </row>
    <row r="1038599" s="76" customFormat="1" ht="36" customHeight="1" spans="1:3">
      <c r="A1038599" s="77"/>
      <c r="B1038599" s="77"/>
      <c r="C1038599" s="77"/>
    </row>
    <row r="1038600" s="76" customFormat="1" ht="36" customHeight="1" spans="1:3">
      <c r="A1038600" s="77"/>
      <c r="B1038600" s="77"/>
      <c r="C1038600" s="77"/>
    </row>
    <row r="1038601" s="76" customFormat="1" ht="36" customHeight="1" spans="1:3">
      <c r="A1038601" s="77"/>
      <c r="B1038601" s="77"/>
      <c r="C1038601" s="77"/>
    </row>
    <row r="1038602" s="76" customFormat="1" ht="36" customHeight="1" spans="1:3">
      <c r="A1038602" s="77"/>
      <c r="B1038602" s="77"/>
      <c r="C1038602" s="77"/>
    </row>
    <row r="1038603" s="76" customFormat="1" ht="36" customHeight="1" spans="1:3">
      <c r="A1038603" s="77"/>
      <c r="B1038603" s="77"/>
      <c r="C1038603" s="77"/>
    </row>
    <row r="1038604" s="76" customFormat="1" ht="36" customHeight="1" spans="1:3">
      <c r="A1038604" s="77"/>
      <c r="B1038604" s="77"/>
      <c r="C1038604" s="77"/>
    </row>
    <row r="1038605" s="76" customFormat="1" ht="36" customHeight="1" spans="1:3">
      <c r="A1038605" s="77"/>
      <c r="B1038605" s="77"/>
      <c r="C1038605" s="77"/>
    </row>
    <row r="1038606" s="76" customFormat="1" ht="36" customHeight="1" spans="1:3">
      <c r="A1038606" s="77"/>
      <c r="B1038606" s="77"/>
      <c r="C1038606" s="77"/>
    </row>
    <row r="1038607" s="76" customFormat="1" ht="36" customHeight="1" spans="1:3">
      <c r="A1038607" s="77"/>
      <c r="B1038607" s="77"/>
      <c r="C1038607" s="77"/>
    </row>
    <row r="1038608" s="76" customFormat="1" ht="36" customHeight="1" spans="1:3">
      <c r="A1038608" s="77"/>
      <c r="B1038608" s="77"/>
      <c r="C1038608" s="77"/>
    </row>
    <row r="1038609" s="76" customFormat="1" ht="36" customHeight="1" spans="1:3">
      <c r="A1038609" s="77"/>
      <c r="B1038609" s="77"/>
      <c r="C1038609" s="77"/>
    </row>
    <row r="1038610" s="76" customFormat="1" ht="36" customHeight="1" spans="1:3">
      <c r="A1038610" s="77"/>
      <c r="B1038610" s="77"/>
      <c r="C1038610" s="77"/>
    </row>
    <row r="1038611" s="76" customFormat="1" ht="36" customHeight="1" spans="1:3">
      <c r="A1038611" s="77"/>
      <c r="B1038611" s="77"/>
      <c r="C1038611" s="77"/>
    </row>
    <row r="1038612" s="76" customFormat="1" ht="36" customHeight="1" spans="1:3">
      <c r="A1038612" s="77"/>
      <c r="B1038612" s="77"/>
      <c r="C1038612" s="77"/>
    </row>
    <row r="1038613" s="76" customFormat="1" ht="36" customHeight="1" spans="1:3">
      <c r="A1038613" s="77"/>
      <c r="B1038613" s="77"/>
      <c r="C1038613" s="77"/>
    </row>
    <row r="1038614" s="76" customFormat="1" ht="36" customHeight="1" spans="1:3">
      <c r="A1038614" s="77"/>
      <c r="B1038614" s="77"/>
      <c r="C1038614" s="77"/>
    </row>
    <row r="1038615" s="76" customFormat="1" ht="36" customHeight="1" spans="1:3">
      <c r="A1038615" s="77"/>
      <c r="B1038615" s="77"/>
      <c r="C1038615" s="77"/>
    </row>
    <row r="1038616" s="76" customFormat="1" ht="36" customHeight="1" spans="1:3">
      <c r="A1038616" s="77"/>
      <c r="B1038616" s="77"/>
      <c r="C1038616" s="77"/>
    </row>
    <row r="1038617" s="76" customFormat="1" ht="36" customHeight="1" spans="1:3">
      <c r="A1038617" s="77"/>
      <c r="B1038617" s="77"/>
      <c r="C1038617" s="77"/>
    </row>
    <row r="1038618" s="76" customFormat="1" ht="36" customHeight="1" spans="1:3">
      <c r="A1038618" s="77"/>
      <c r="B1038618" s="77"/>
      <c r="C1038618" s="77"/>
    </row>
    <row r="1038619" s="76" customFormat="1" ht="36" customHeight="1" spans="1:3">
      <c r="A1038619" s="77"/>
      <c r="B1038619" s="77"/>
      <c r="C1038619" s="77"/>
    </row>
    <row r="1038620" s="76" customFormat="1" ht="36" customHeight="1" spans="1:3">
      <c r="A1038620" s="77"/>
      <c r="B1038620" s="77"/>
      <c r="C1038620" s="77"/>
    </row>
    <row r="1038621" s="76" customFormat="1" ht="36" customHeight="1" spans="1:3">
      <c r="A1038621" s="77"/>
      <c r="B1038621" s="77"/>
      <c r="C1038621" s="77"/>
    </row>
    <row r="1038622" s="76" customFormat="1" ht="36" customHeight="1" spans="1:3">
      <c r="A1038622" s="77"/>
      <c r="B1038622" s="77"/>
      <c r="C1038622" s="77"/>
    </row>
    <row r="1038623" s="76" customFormat="1" ht="36" customHeight="1" spans="1:3">
      <c r="A1038623" s="77"/>
      <c r="B1038623" s="77"/>
      <c r="C1038623" s="77"/>
    </row>
    <row r="1038624" s="76" customFormat="1" ht="36" customHeight="1" spans="1:3">
      <c r="A1038624" s="77"/>
      <c r="B1038624" s="77"/>
      <c r="C1038624" s="77"/>
    </row>
    <row r="1038625" s="76" customFormat="1" ht="36" customHeight="1" spans="1:3">
      <c r="A1038625" s="77"/>
      <c r="B1038625" s="77"/>
      <c r="C1038625" s="77"/>
    </row>
    <row r="1038626" s="76" customFormat="1" ht="36" customHeight="1" spans="1:3">
      <c r="A1038626" s="77"/>
      <c r="B1038626" s="77"/>
      <c r="C1038626" s="77"/>
    </row>
    <row r="1038627" s="76" customFormat="1" ht="36" customHeight="1" spans="1:3">
      <c r="A1038627" s="77"/>
      <c r="B1038627" s="77"/>
      <c r="C1038627" s="77"/>
    </row>
    <row r="1038628" s="76" customFormat="1" ht="36" customHeight="1" spans="1:3">
      <c r="A1038628" s="77"/>
      <c r="B1038628" s="77"/>
      <c r="C1038628" s="77"/>
    </row>
    <row r="1038629" s="76" customFormat="1" ht="36" customHeight="1" spans="1:3">
      <c r="A1038629" s="77"/>
      <c r="B1038629" s="77"/>
      <c r="C1038629" s="77"/>
    </row>
    <row r="1038630" s="76" customFormat="1" ht="36" customHeight="1" spans="1:3">
      <c r="A1038630" s="77"/>
      <c r="B1038630" s="77"/>
      <c r="C1038630" s="77"/>
    </row>
    <row r="1038631" s="76" customFormat="1" ht="36" customHeight="1" spans="1:3">
      <c r="A1038631" s="77"/>
      <c r="B1038631" s="77"/>
      <c r="C1038631" s="77"/>
    </row>
    <row r="1038632" s="76" customFormat="1" ht="36" customHeight="1" spans="1:3">
      <c r="A1038632" s="77"/>
      <c r="B1038632" s="77"/>
      <c r="C1038632" s="77"/>
    </row>
    <row r="1038633" s="76" customFormat="1" ht="36" customHeight="1" spans="1:3">
      <c r="A1038633" s="77"/>
      <c r="B1038633" s="77"/>
      <c r="C1038633" s="77"/>
    </row>
    <row r="1038634" s="76" customFormat="1" ht="36" customHeight="1" spans="1:3">
      <c r="A1038634" s="77"/>
      <c r="B1038634" s="77"/>
      <c r="C1038634" s="77"/>
    </row>
    <row r="1038635" s="76" customFormat="1" ht="36" customHeight="1" spans="1:3">
      <c r="A1038635" s="77"/>
      <c r="B1038635" s="77"/>
      <c r="C1038635" s="77"/>
    </row>
    <row r="1038636" s="76" customFormat="1" ht="36" customHeight="1" spans="1:3">
      <c r="A1038636" s="77"/>
      <c r="B1038636" s="77"/>
      <c r="C1038636" s="77"/>
    </row>
    <row r="1038637" s="76" customFormat="1" ht="36" customHeight="1" spans="1:3">
      <c r="A1038637" s="77"/>
      <c r="B1038637" s="77"/>
      <c r="C1038637" s="77"/>
    </row>
    <row r="1038638" s="76" customFormat="1" ht="36" customHeight="1" spans="1:3">
      <c r="A1038638" s="77"/>
      <c r="B1038638" s="77"/>
      <c r="C1038638" s="77"/>
    </row>
    <row r="1038639" s="76" customFormat="1" ht="36" customHeight="1" spans="1:3">
      <c r="A1038639" s="77"/>
      <c r="B1038639" s="77"/>
      <c r="C1038639" s="77"/>
    </row>
    <row r="1038640" s="76" customFormat="1" ht="36" customHeight="1" spans="1:3">
      <c r="A1038640" s="77"/>
      <c r="B1038640" s="77"/>
      <c r="C1038640" s="77"/>
    </row>
    <row r="1038641" s="76" customFormat="1" ht="36" customHeight="1" spans="1:3">
      <c r="A1038641" s="77"/>
      <c r="B1038641" s="77"/>
      <c r="C1038641" s="77"/>
    </row>
    <row r="1038642" s="76" customFormat="1" ht="36" customHeight="1" spans="1:3">
      <c r="A1038642" s="77"/>
      <c r="B1038642" s="77"/>
      <c r="C1038642" s="77"/>
    </row>
    <row r="1038643" s="76" customFormat="1" ht="36" customHeight="1" spans="1:3">
      <c r="A1038643" s="77"/>
      <c r="B1038643" s="77"/>
      <c r="C1038643" s="77"/>
    </row>
    <row r="1038644" s="76" customFormat="1" ht="36" customHeight="1" spans="1:3">
      <c r="A1038644" s="77"/>
      <c r="B1038644" s="77"/>
      <c r="C1038644" s="77"/>
    </row>
    <row r="1038645" s="76" customFormat="1" ht="36" customHeight="1" spans="1:3">
      <c r="A1038645" s="77"/>
      <c r="B1038645" s="77"/>
      <c r="C1038645" s="77"/>
    </row>
    <row r="1038646" s="76" customFormat="1" ht="36" customHeight="1" spans="1:3">
      <c r="A1038646" s="77"/>
      <c r="B1038646" s="77"/>
      <c r="C1038646" s="77"/>
    </row>
    <row r="1038647" s="76" customFormat="1" ht="36" customHeight="1" spans="1:3">
      <c r="A1038647" s="77"/>
      <c r="B1038647" s="77"/>
      <c r="C1038647" s="77"/>
    </row>
    <row r="1038648" s="76" customFormat="1" ht="36" customHeight="1" spans="1:3">
      <c r="A1038648" s="77"/>
      <c r="B1038648" s="77"/>
      <c r="C1038648" s="77"/>
    </row>
    <row r="1038649" s="76" customFormat="1" ht="36" customHeight="1" spans="1:3">
      <c r="A1038649" s="77"/>
      <c r="B1038649" s="77"/>
      <c r="C1038649" s="77"/>
    </row>
    <row r="1038650" s="76" customFormat="1" ht="36" customHeight="1" spans="1:3">
      <c r="A1038650" s="77"/>
      <c r="B1038650" s="77"/>
      <c r="C1038650" s="77"/>
    </row>
    <row r="1038651" s="76" customFormat="1" ht="36" customHeight="1" spans="1:3">
      <c r="A1038651" s="77"/>
      <c r="B1038651" s="77"/>
      <c r="C1038651" s="77"/>
    </row>
    <row r="1038652" s="76" customFormat="1" ht="36" customHeight="1" spans="1:3">
      <c r="A1038652" s="77"/>
      <c r="B1038652" s="77"/>
      <c r="C1038652" s="77"/>
    </row>
    <row r="1038653" s="76" customFormat="1" ht="36" customHeight="1" spans="1:3">
      <c r="A1038653" s="77"/>
      <c r="B1038653" s="77"/>
      <c r="C1038653" s="77"/>
    </row>
    <row r="1038654" s="76" customFormat="1" ht="36" customHeight="1" spans="1:3">
      <c r="A1038654" s="77"/>
      <c r="B1038654" s="77"/>
      <c r="C1038654" s="77"/>
    </row>
    <row r="1038655" s="76" customFormat="1" ht="36" customHeight="1" spans="1:3">
      <c r="A1038655" s="77"/>
      <c r="B1038655" s="77"/>
      <c r="C1038655" s="77"/>
    </row>
    <row r="1038656" s="76" customFormat="1" ht="36" customHeight="1" spans="1:3">
      <c r="A1038656" s="77"/>
      <c r="B1038656" s="77"/>
      <c r="C1038656" s="77"/>
    </row>
    <row r="1038657" s="76" customFormat="1" ht="36" customHeight="1" spans="1:3">
      <c r="A1038657" s="77"/>
      <c r="B1038657" s="77"/>
      <c r="C1038657" s="77"/>
    </row>
    <row r="1038658" s="76" customFormat="1" ht="36" customHeight="1" spans="1:3">
      <c r="A1038658" s="77"/>
      <c r="B1038658" s="77"/>
      <c r="C1038658" s="77"/>
    </row>
    <row r="1038659" s="76" customFormat="1" ht="36" customHeight="1" spans="1:3">
      <c r="A1038659" s="77"/>
      <c r="B1038659" s="77"/>
      <c r="C1038659" s="77"/>
    </row>
    <row r="1038660" s="76" customFormat="1" ht="36" customHeight="1" spans="1:3">
      <c r="A1038660" s="77"/>
      <c r="B1038660" s="77"/>
      <c r="C1038660" s="77"/>
    </row>
    <row r="1038661" s="76" customFormat="1" ht="36" customHeight="1" spans="1:3">
      <c r="A1038661" s="77"/>
      <c r="B1038661" s="77"/>
      <c r="C1038661" s="77"/>
    </row>
    <row r="1038662" s="76" customFormat="1" ht="36" customHeight="1" spans="1:3">
      <c r="A1038662" s="77"/>
      <c r="B1038662" s="77"/>
      <c r="C1038662" s="77"/>
    </row>
    <row r="1038663" s="76" customFormat="1" ht="36" customHeight="1" spans="1:3">
      <c r="A1038663" s="77"/>
      <c r="B1038663" s="77"/>
      <c r="C1038663" s="77"/>
    </row>
    <row r="1038664" s="76" customFormat="1" ht="36" customHeight="1" spans="1:3">
      <c r="A1038664" s="77"/>
      <c r="B1038664" s="77"/>
      <c r="C1038664" s="77"/>
    </row>
    <row r="1038665" s="76" customFormat="1" ht="36" customHeight="1" spans="1:3">
      <c r="A1038665" s="77"/>
      <c r="B1038665" s="77"/>
      <c r="C1038665" s="77"/>
    </row>
    <row r="1038666" s="76" customFormat="1" ht="36" customHeight="1" spans="1:3">
      <c r="A1038666" s="77"/>
      <c r="B1038666" s="77"/>
      <c r="C1038666" s="77"/>
    </row>
    <row r="1038667" s="76" customFormat="1" ht="36" customHeight="1" spans="1:3">
      <c r="A1038667" s="77"/>
      <c r="B1038667" s="77"/>
      <c r="C1038667" s="77"/>
    </row>
    <row r="1038668" s="76" customFormat="1" ht="36" customHeight="1" spans="1:3">
      <c r="A1038668" s="77"/>
      <c r="B1038668" s="77"/>
      <c r="C1038668" s="77"/>
    </row>
    <row r="1038669" s="76" customFormat="1" ht="36" customHeight="1" spans="1:3">
      <c r="A1038669" s="77"/>
      <c r="B1038669" s="77"/>
      <c r="C1038669" s="77"/>
    </row>
    <row r="1038670" s="76" customFormat="1" ht="36" customHeight="1" spans="1:3">
      <c r="A1038670" s="77"/>
      <c r="B1038670" s="77"/>
      <c r="C1038670" s="77"/>
    </row>
    <row r="1038671" s="76" customFormat="1" ht="36" customHeight="1" spans="1:3">
      <c r="A1038671" s="77"/>
      <c r="B1038671" s="77"/>
      <c r="C1038671" s="77"/>
    </row>
    <row r="1038672" s="76" customFormat="1" ht="36" customHeight="1" spans="1:3">
      <c r="A1038672" s="77"/>
      <c r="B1038672" s="77"/>
      <c r="C1038672" s="77"/>
    </row>
    <row r="1038673" s="76" customFormat="1" ht="36" customHeight="1" spans="1:3">
      <c r="A1038673" s="77"/>
      <c r="B1038673" s="77"/>
      <c r="C1038673" s="77"/>
    </row>
    <row r="1038674" s="76" customFormat="1" ht="36" customHeight="1" spans="1:3">
      <c r="A1038674" s="77"/>
      <c r="B1038674" s="77"/>
      <c r="C1038674" s="77"/>
    </row>
    <row r="1038675" s="76" customFormat="1" ht="36" customHeight="1" spans="1:3">
      <c r="A1038675" s="77"/>
      <c r="B1038675" s="77"/>
      <c r="C1038675" s="77"/>
    </row>
    <row r="1038676" s="76" customFormat="1" ht="36" customHeight="1" spans="1:3">
      <c r="A1038676" s="77"/>
      <c r="B1038676" s="77"/>
      <c r="C1038676" s="77"/>
    </row>
    <row r="1038677" s="76" customFormat="1" ht="36" customHeight="1" spans="1:3">
      <c r="A1038677" s="77"/>
      <c r="B1038677" s="77"/>
      <c r="C1038677" s="77"/>
    </row>
    <row r="1038678" s="76" customFormat="1" ht="36" customHeight="1" spans="1:3">
      <c r="A1038678" s="77"/>
      <c r="B1038678" s="77"/>
      <c r="C1038678" s="77"/>
    </row>
    <row r="1038679" s="76" customFormat="1" ht="36" customHeight="1" spans="1:3">
      <c r="A1038679" s="77"/>
      <c r="B1038679" s="77"/>
      <c r="C1038679" s="77"/>
    </row>
    <row r="1038680" s="76" customFormat="1" ht="36" customHeight="1" spans="1:3">
      <c r="A1038680" s="77"/>
      <c r="B1038680" s="77"/>
      <c r="C1038680" s="77"/>
    </row>
    <row r="1038681" s="76" customFormat="1" ht="36" customHeight="1" spans="1:3">
      <c r="A1038681" s="77"/>
      <c r="B1038681" s="77"/>
      <c r="C1038681" s="77"/>
    </row>
    <row r="1038682" s="76" customFormat="1" ht="36" customHeight="1" spans="1:3">
      <c r="A1038682" s="77"/>
      <c r="B1038682" s="77"/>
      <c r="C1038682" s="77"/>
    </row>
    <row r="1038683" s="76" customFormat="1" ht="36" customHeight="1" spans="1:3">
      <c r="A1038683" s="77"/>
      <c r="B1038683" s="77"/>
      <c r="C1038683" s="77"/>
    </row>
    <row r="1038684" s="76" customFormat="1" ht="36" customHeight="1" spans="1:3">
      <c r="A1038684" s="77"/>
      <c r="B1038684" s="77"/>
      <c r="C1038684" s="77"/>
    </row>
    <row r="1038685" s="76" customFormat="1" ht="36" customHeight="1" spans="1:3">
      <c r="A1038685" s="77"/>
      <c r="B1038685" s="77"/>
      <c r="C1038685" s="77"/>
    </row>
    <row r="1038686" s="76" customFormat="1" ht="36" customHeight="1" spans="1:3">
      <c r="A1038686" s="77"/>
      <c r="B1038686" s="77"/>
      <c r="C1038686" s="77"/>
    </row>
    <row r="1038687" s="76" customFormat="1" ht="36" customHeight="1" spans="1:3">
      <c r="A1038687" s="77"/>
      <c r="B1038687" s="77"/>
      <c r="C1038687" s="77"/>
    </row>
    <row r="1038688" s="76" customFormat="1" ht="36" customHeight="1" spans="1:3">
      <c r="A1038688" s="77"/>
      <c r="B1038688" s="77"/>
      <c r="C1038688" s="77"/>
    </row>
    <row r="1038689" s="76" customFormat="1" ht="36" customHeight="1" spans="1:3">
      <c r="A1038689" s="77"/>
      <c r="B1038689" s="77"/>
      <c r="C1038689" s="77"/>
    </row>
    <row r="1038690" s="76" customFormat="1" ht="36" customHeight="1" spans="1:3">
      <c r="A1038690" s="77"/>
      <c r="B1038690" s="77"/>
      <c r="C1038690" s="77"/>
    </row>
    <row r="1038691" s="76" customFormat="1" ht="36" customHeight="1" spans="1:3">
      <c r="A1038691" s="77"/>
      <c r="B1038691" s="77"/>
      <c r="C1038691" s="77"/>
    </row>
    <row r="1038692" s="76" customFormat="1" ht="36" customHeight="1" spans="1:3">
      <c r="A1038692" s="77"/>
      <c r="B1038692" s="77"/>
      <c r="C1038692" s="77"/>
    </row>
    <row r="1038693" s="76" customFormat="1" ht="36" customHeight="1" spans="1:3">
      <c r="A1038693" s="77"/>
      <c r="B1038693" s="77"/>
      <c r="C1038693" s="77"/>
    </row>
    <row r="1038694" s="76" customFormat="1" ht="36" customHeight="1" spans="1:3">
      <c r="A1038694" s="77"/>
      <c r="B1038694" s="77"/>
      <c r="C1038694" s="77"/>
    </row>
    <row r="1038695" s="76" customFormat="1" ht="36" customHeight="1" spans="1:3">
      <c r="A1038695" s="77"/>
      <c r="B1038695" s="77"/>
      <c r="C1038695" s="77"/>
    </row>
    <row r="1038696" s="76" customFormat="1" ht="36" customHeight="1" spans="1:3">
      <c r="A1038696" s="77"/>
      <c r="B1038696" s="77"/>
      <c r="C1038696" s="77"/>
    </row>
    <row r="1038697" s="76" customFormat="1" ht="36" customHeight="1" spans="1:3">
      <c r="A1038697" s="77"/>
      <c r="B1038697" s="77"/>
      <c r="C1038697" s="77"/>
    </row>
    <row r="1038698" s="76" customFormat="1" ht="36" customHeight="1" spans="1:3">
      <c r="A1038698" s="77"/>
      <c r="B1038698" s="77"/>
      <c r="C1038698" s="77"/>
    </row>
    <row r="1038699" s="76" customFormat="1" ht="36" customHeight="1" spans="1:3">
      <c r="A1038699" s="77"/>
      <c r="B1038699" s="77"/>
      <c r="C1038699" s="77"/>
    </row>
    <row r="1038700" s="76" customFormat="1" ht="36" customHeight="1" spans="1:3">
      <c r="A1038700" s="77"/>
      <c r="B1038700" s="77"/>
      <c r="C1038700" s="77"/>
    </row>
    <row r="1038701" s="76" customFormat="1" ht="36" customHeight="1" spans="1:3">
      <c r="A1038701" s="77"/>
      <c r="B1038701" s="77"/>
      <c r="C1038701" s="77"/>
    </row>
    <row r="1038702" s="76" customFormat="1" ht="36" customHeight="1" spans="1:3">
      <c r="A1038702" s="77"/>
      <c r="B1038702" s="77"/>
      <c r="C1038702" s="77"/>
    </row>
    <row r="1038703" s="76" customFormat="1" ht="36" customHeight="1" spans="1:3">
      <c r="A1038703" s="77"/>
      <c r="B1038703" s="77"/>
      <c r="C1038703" s="77"/>
    </row>
    <row r="1038704" s="76" customFormat="1" ht="36" customHeight="1" spans="1:3">
      <c r="A1038704" s="77"/>
      <c r="B1038704" s="77"/>
      <c r="C1038704" s="77"/>
    </row>
    <row r="1038705" s="76" customFormat="1" ht="36" customHeight="1" spans="1:3">
      <c r="A1038705" s="77"/>
      <c r="B1038705" s="77"/>
      <c r="C1038705" s="77"/>
    </row>
    <row r="1038706" s="76" customFormat="1" ht="36" customHeight="1" spans="1:3">
      <c r="A1038706" s="77"/>
      <c r="B1038706" s="77"/>
      <c r="C1038706" s="77"/>
    </row>
    <row r="1038707" s="76" customFormat="1" ht="36" customHeight="1" spans="1:3">
      <c r="A1038707" s="77"/>
      <c r="B1038707" s="77"/>
      <c r="C1038707" s="77"/>
    </row>
    <row r="1038708" s="76" customFormat="1" ht="36" customHeight="1" spans="1:3">
      <c r="A1038708" s="77"/>
      <c r="B1038708" s="77"/>
      <c r="C1038708" s="77"/>
    </row>
    <row r="1038709" s="76" customFormat="1" ht="36" customHeight="1" spans="1:3">
      <c r="A1038709" s="77"/>
      <c r="B1038709" s="77"/>
      <c r="C1038709" s="77"/>
    </row>
    <row r="1038710" s="76" customFormat="1" ht="36" customHeight="1" spans="1:3">
      <c r="A1038710" s="77"/>
      <c r="B1038710" s="77"/>
      <c r="C1038710" s="77"/>
    </row>
    <row r="1038711" s="76" customFormat="1" ht="36" customHeight="1" spans="1:3">
      <c r="A1038711" s="77"/>
      <c r="B1038711" s="77"/>
      <c r="C1038711" s="77"/>
    </row>
    <row r="1038712" s="76" customFormat="1" ht="36" customHeight="1" spans="1:3">
      <c r="A1038712" s="77"/>
      <c r="B1038712" s="77"/>
      <c r="C1038712" s="77"/>
    </row>
    <row r="1038713" s="76" customFormat="1" ht="36" customHeight="1" spans="1:3">
      <c r="A1038713" s="77"/>
      <c r="B1038713" s="77"/>
      <c r="C1038713" s="77"/>
    </row>
    <row r="1038714" s="76" customFormat="1" ht="36" customHeight="1" spans="1:3">
      <c r="A1038714" s="77"/>
      <c r="B1038714" s="77"/>
      <c r="C1038714" s="77"/>
    </row>
    <row r="1038715" s="76" customFormat="1" ht="36" customHeight="1" spans="1:3">
      <c r="A1038715" s="77"/>
      <c r="B1038715" s="77"/>
      <c r="C1038715" s="77"/>
    </row>
    <row r="1038716" s="76" customFormat="1" ht="36" customHeight="1" spans="1:3">
      <c r="A1038716" s="77"/>
      <c r="B1038716" s="77"/>
      <c r="C1038716" s="77"/>
    </row>
    <row r="1038717" s="76" customFormat="1" ht="36" customHeight="1" spans="1:3">
      <c r="A1038717" s="77"/>
      <c r="B1038717" s="77"/>
      <c r="C1038717" s="77"/>
    </row>
    <row r="1038718" s="76" customFormat="1" ht="36" customHeight="1" spans="1:3">
      <c r="A1038718" s="77"/>
      <c r="B1038718" s="77"/>
      <c r="C1038718" s="77"/>
    </row>
    <row r="1038719" s="76" customFormat="1" ht="36" customHeight="1" spans="1:3">
      <c r="A1038719" s="77"/>
      <c r="B1038719" s="77"/>
      <c r="C1038719" s="77"/>
    </row>
    <row r="1038720" s="76" customFormat="1" ht="36" customHeight="1" spans="1:3">
      <c r="A1038720" s="77"/>
      <c r="B1038720" s="77"/>
      <c r="C1038720" s="77"/>
    </row>
    <row r="1038721" s="76" customFormat="1" ht="36" customHeight="1" spans="1:3">
      <c r="A1038721" s="77"/>
      <c r="B1038721" s="77"/>
      <c r="C1038721" s="77"/>
    </row>
    <row r="1038722" s="76" customFormat="1" ht="36" customHeight="1" spans="1:3">
      <c r="A1038722" s="77"/>
      <c r="B1038722" s="77"/>
      <c r="C1038722" s="77"/>
    </row>
    <row r="1038723" s="76" customFormat="1" ht="36" customHeight="1" spans="1:3">
      <c r="A1038723" s="77"/>
      <c r="B1038723" s="77"/>
      <c r="C1038723" s="77"/>
    </row>
    <row r="1038724" s="76" customFormat="1" ht="36" customHeight="1" spans="1:3">
      <c r="A1038724" s="77"/>
      <c r="B1038724" s="77"/>
      <c r="C1038724" s="77"/>
    </row>
    <row r="1038725" s="76" customFormat="1" ht="36" customHeight="1" spans="1:3">
      <c r="A1038725" s="77"/>
      <c r="B1038725" s="77"/>
      <c r="C1038725" s="77"/>
    </row>
    <row r="1038726" s="76" customFormat="1" ht="36" customHeight="1" spans="1:3">
      <c r="A1038726" s="77"/>
      <c r="B1038726" s="77"/>
      <c r="C1038726" s="77"/>
    </row>
    <row r="1038727" s="76" customFormat="1" ht="36" customHeight="1" spans="1:3">
      <c r="A1038727" s="77"/>
      <c r="B1038727" s="77"/>
      <c r="C1038727" s="77"/>
    </row>
    <row r="1038728" s="76" customFormat="1" ht="36" customHeight="1" spans="1:3">
      <c r="A1038728" s="77"/>
      <c r="B1038728" s="77"/>
      <c r="C1038728" s="77"/>
    </row>
    <row r="1038729" s="76" customFormat="1" ht="36" customHeight="1" spans="1:3">
      <c r="A1038729" s="77"/>
      <c r="B1038729" s="77"/>
      <c r="C1038729" s="77"/>
    </row>
    <row r="1038730" s="76" customFormat="1" ht="36" customHeight="1" spans="1:3">
      <c r="A1038730" s="77"/>
      <c r="B1038730" s="77"/>
      <c r="C1038730" s="77"/>
    </row>
    <row r="1038731" s="76" customFormat="1" ht="36" customHeight="1" spans="1:3">
      <c r="A1038731" s="77"/>
      <c r="B1038731" s="77"/>
      <c r="C1038731" s="77"/>
    </row>
    <row r="1038732" s="76" customFormat="1" ht="36" customHeight="1" spans="1:3">
      <c r="A1038732" s="77"/>
      <c r="B1038732" s="77"/>
      <c r="C1038732" s="77"/>
    </row>
    <row r="1038733" s="76" customFormat="1" ht="36" customHeight="1" spans="1:3">
      <c r="A1038733" s="77"/>
      <c r="B1038733" s="77"/>
      <c r="C1038733" s="77"/>
    </row>
    <row r="1038734" s="76" customFormat="1" ht="36" customHeight="1" spans="1:3">
      <c r="A1038734" s="77"/>
      <c r="B1038734" s="77"/>
      <c r="C1038734" s="77"/>
    </row>
    <row r="1038735" s="76" customFormat="1" ht="36" customHeight="1" spans="1:3">
      <c r="A1038735" s="77"/>
      <c r="B1038735" s="77"/>
      <c r="C1038735" s="77"/>
    </row>
    <row r="1038736" s="76" customFormat="1" ht="36" customHeight="1" spans="1:3">
      <c r="A1038736" s="77"/>
      <c r="B1038736" s="77"/>
      <c r="C1038736" s="77"/>
    </row>
    <row r="1038737" s="76" customFormat="1" ht="36" customHeight="1" spans="1:3">
      <c r="A1038737" s="77"/>
      <c r="B1038737" s="77"/>
      <c r="C1038737" s="77"/>
    </row>
    <row r="1038738" s="76" customFormat="1" ht="36" customHeight="1" spans="1:3">
      <c r="A1038738" s="77"/>
      <c r="B1038738" s="77"/>
      <c r="C1038738" s="77"/>
    </row>
    <row r="1038739" s="76" customFormat="1" ht="36" customHeight="1" spans="1:3">
      <c r="A1038739" s="77"/>
      <c r="B1038739" s="77"/>
      <c r="C1038739" s="77"/>
    </row>
    <row r="1038740" s="76" customFormat="1" ht="36" customHeight="1" spans="1:3">
      <c r="A1038740" s="77"/>
      <c r="B1038740" s="77"/>
      <c r="C1038740" s="77"/>
    </row>
    <row r="1038741" s="76" customFormat="1" ht="36" customHeight="1" spans="1:3">
      <c r="A1038741" s="77"/>
      <c r="B1038741" s="77"/>
      <c r="C1038741" s="77"/>
    </row>
    <row r="1038742" s="76" customFormat="1" ht="36" customHeight="1" spans="1:3">
      <c r="A1038742" s="77"/>
      <c r="B1038742" s="77"/>
      <c r="C1038742" s="77"/>
    </row>
    <row r="1038743" s="76" customFormat="1" ht="36" customHeight="1" spans="1:3">
      <c r="A1038743" s="77"/>
      <c r="B1038743" s="77"/>
      <c r="C1038743" s="77"/>
    </row>
    <row r="1038744" s="76" customFormat="1" ht="36" customHeight="1" spans="1:3">
      <c r="A1038744" s="77"/>
      <c r="B1038744" s="77"/>
      <c r="C1038744" s="77"/>
    </row>
    <row r="1038745" s="76" customFormat="1" ht="36" customHeight="1" spans="1:3">
      <c r="A1038745" s="77"/>
      <c r="B1038745" s="77"/>
      <c r="C1038745" s="77"/>
    </row>
    <row r="1038746" s="76" customFormat="1" ht="36" customHeight="1" spans="1:3">
      <c r="A1038746" s="77"/>
      <c r="B1038746" s="77"/>
      <c r="C1038746" s="77"/>
    </row>
    <row r="1038747" s="76" customFormat="1" ht="36" customHeight="1" spans="1:3">
      <c r="A1038747" s="77"/>
      <c r="B1038747" s="77"/>
      <c r="C1038747" s="77"/>
    </row>
    <row r="1038748" s="76" customFormat="1" ht="36" customHeight="1" spans="1:3">
      <c r="A1038748" s="77"/>
      <c r="B1038748" s="77"/>
      <c r="C1038748" s="77"/>
    </row>
    <row r="1038749" s="76" customFormat="1" ht="36" customHeight="1" spans="1:3">
      <c r="A1038749" s="77"/>
      <c r="B1038749" s="77"/>
      <c r="C1038749" s="77"/>
    </row>
    <row r="1038750" s="76" customFormat="1" ht="36" customHeight="1" spans="1:3">
      <c r="A1038750" s="77"/>
      <c r="B1038750" s="77"/>
      <c r="C1038750" s="77"/>
    </row>
    <row r="1038751" s="76" customFormat="1" ht="36" customHeight="1" spans="1:3">
      <c r="A1038751" s="77"/>
      <c r="B1038751" s="77"/>
      <c r="C1038751" s="77"/>
    </row>
    <row r="1038752" s="76" customFormat="1" ht="36" customHeight="1" spans="1:3">
      <c r="A1038752" s="77"/>
      <c r="B1038752" s="77"/>
      <c r="C1038752" s="77"/>
    </row>
    <row r="1038753" s="76" customFormat="1" ht="36" customHeight="1" spans="1:3">
      <c r="A1038753" s="77"/>
      <c r="B1038753" s="77"/>
      <c r="C1038753" s="77"/>
    </row>
    <row r="1038754" s="76" customFormat="1" ht="36" customHeight="1" spans="1:3">
      <c r="A1038754" s="77"/>
      <c r="B1038754" s="77"/>
      <c r="C1038754" s="77"/>
    </row>
    <row r="1038755" s="76" customFormat="1" ht="36" customHeight="1" spans="1:3">
      <c r="A1038755" s="77"/>
      <c r="B1038755" s="77"/>
      <c r="C1038755" s="77"/>
    </row>
    <row r="1038756" s="76" customFormat="1" ht="36" customHeight="1" spans="1:3">
      <c r="A1038756" s="77"/>
      <c r="B1038756" s="77"/>
      <c r="C1038756" s="77"/>
    </row>
    <row r="1038757" s="76" customFormat="1" ht="36" customHeight="1" spans="1:3">
      <c r="A1038757" s="77"/>
      <c r="B1038757" s="77"/>
      <c r="C1038757" s="77"/>
    </row>
    <row r="1038758" s="76" customFormat="1" ht="36" customHeight="1" spans="1:3">
      <c r="A1038758" s="77"/>
      <c r="B1038758" s="77"/>
      <c r="C1038758" s="77"/>
    </row>
    <row r="1038759" s="76" customFormat="1" ht="36" customHeight="1" spans="1:3">
      <c r="A1038759" s="77"/>
      <c r="B1038759" s="77"/>
      <c r="C1038759" s="77"/>
    </row>
    <row r="1038760" s="76" customFormat="1" ht="36" customHeight="1" spans="1:3">
      <c r="A1038760" s="77"/>
      <c r="B1038760" s="77"/>
      <c r="C1038760" s="77"/>
    </row>
    <row r="1038761" s="76" customFormat="1" ht="36" customHeight="1" spans="1:3">
      <c r="A1038761" s="77"/>
      <c r="B1038761" s="77"/>
      <c r="C1038761" s="77"/>
    </row>
    <row r="1038762" s="76" customFormat="1" ht="36" customHeight="1" spans="1:3">
      <c r="A1038762" s="77"/>
      <c r="B1038762" s="77"/>
      <c r="C1038762" s="77"/>
    </row>
    <row r="1038763" s="76" customFormat="1" ht="36" customHeight="1" spans="1:3">
      <c r="A1038763" s="77"/>
      <c r="B1038763" s="77"/>
      <c r="C1038763" s="77"/>
    </row>
    <row r="1038764" s="76" customFormat="1" ht="36" customHeight="1" spans="1:3">
      <c r="A1038764" s="77"/>
      <c r="B1038764" s="77"/>
      <c r="C1038764" s="77"/>
    </row>
    <row r="1038765" s="76" customFormat="1" ht="36" customHeight="1" spans="1:3">
      <c r="A1038765" s="77"/>
      <c r="B1038765" s="77"/>
      <c r="C1038765" s="77"/>
    </row>
    <row r="1038766" s="76" customFormat="1" ht="36" customHeight="1" spans="1:3">
      <c r="A1038766" s="77"/>
      <c r="B1038766" s="77"/>
      <c r="C1038766" s="77"/>
    </row>
    <row r="1038767" s="76" customFormat="1" ht="36" customHeight="1" spans="1:3">
      <c r="A1038767" s="77"/>
      <c r="B1038767" s="77"/>
      <c r="C1038767" s="77"/>
    </row>
    <row r="1038768" s="76" customFormat="1" ht="36" customHeight="1" spans="1:3">
      <c r="A1038768" s="77"/>
      <c r="B1038768" s="77"/>
      <c r="C1038768" s="77"/>
    </row>
    <row r="1038769" s="76" customFormat="1" ht="36" customHeight="1" spans="1:3">
      <c r="A1038769" s="77"/>
      <c r="B1038769" s="77"/>
      <c r="C1038769" s="77"/>
    </row>
    <row r="1038770" s="76" customFormat="1" ht="36" customHeight="1" spans="1:3">
      <c r="A1038770" s="77"/>
      <c r="B1038770" s="77"/>
      <c r="C1038770" s="77"/>
    </row>
    <row r="1038771" s="76" customFormat="1" ht="36" customHeight="1" spans="1:3">
      <c r="A1038771" s="77"/>
      <c r="B1038771" s="77"/>
      <c r="C1038771" s="77"/>
    </row>
    <row r="1038772" s="76" customFormat="1" ht="36" customHeight="1" spans="1:3">
      <c r="A1038772" s="77"/>
      <c r="B1038772" s="77"/>
      <c r="C1038772" s="77"/>
    </row>
    <row r="1038773" s="76" customFormat="1" ht="36" customHeight="1" spans="1:3">
      <c r="A1038773" s="77"/>
      <c r="B1038773" s="77"/>
      <c r="C1038773" s="77"/>
    </row>
    <row r="1038774" s="76" customFormat="1" ht="36" customHeight="1" spans="1:3">
      <c r="A1038774" s="77"/>
      <c r="B1038774" s="77"/>
      <c r="C1038774" s="77"/>
    </row>
    <row r="1038775" s="76" customFormat="1" ht="36" customHeight="1" spans="1:3">
      <c r="A1038775" s="77"/>
      <c r="B1038775" s="77"/>
      <c r="C1038775" s="77"/>
    </row>
    <row r="1038776" s="76" customFormat="1" ht="36" customHeight="1" spans="1:3">
      <c r="A1038776" s="77"/>
      <c r="B1038776" s="77"/>
      <c r="C1038776" s="77"/>
    </row>
    <row r="1038777" s="76" customFormat="1" ht="36" customHeight="1" spans="1:3">
      <c r="A1038777" s="77"/>
      <c r="B1038777" s="77"/>
      <c r="C1038777" s="77"/>
    </row>
    <row r="1038778" s="76" customFormat="1" ht="36" customHeight="1" spans="1:3">
      <c r="A1038778" s="77"/>
      <c r="B1038778" s="77"/>
      <c r="C1038778" s="77"/>
    </row>
    <row r="1038779" s="76" customFormat="1" ht="36" customHeight="1" spans="1:3">
      <c r="A1038779" s="77"/>
      <c r="B1038779" s="77"/>
      <c r="C1038779" s="77"/>
    </row>
    <row r="1038780" s="76" customFormat="1" ht="36" customHeight="1" spans="1:3">
      <c r="A1038780" s="77"/>
      <c r="B1038780" s="77"/>
      <c r="C1038780" s="77"/>
    </row>
    <row r="1038781" s="76" customFormat="1" ht="36" customHeight="1" spans="1:3">
      <c r="A1038781" s="77"/>
      <c r="B1038781" s="77"/>
      <c r="C1038781" s="77"/>
    </row>
    <row r="1038782" s="76" customFormat="1" ht="36" customHeight="1" spans="1:3">
      <c r="A1038782" s="77"/>
      <c r="B1038782" s="77"/>
      <c r="C1038782" s="77"/>
    </row>
    <row r="1038783" s="76" customFormat="1" ht="36" customHeight="1" spans="1:3">
      <c r="A1038783" s="77"/>
      <c r="B1038783" s="77"/>
      <c r="C1038783" s="77"/>
    </row>
    <row r="1038784" s="76" customFormat="1" ht="36" customHeight="1" spans="1:3">
      <c r="A1038784" s="77"/>
      <c r="B1038784" s="77"/>
      <c r="C1038784" s="77"/>
    </row>
    <row r="1038785" s="76" customFormat="1" ht="36" customHeight="1" spans="1:3">
      <c r="A1038785" s="77"/>
      <c r="B1038785" s="77"/>
      <c r="C1038785" s="77"/>
    </row>
    <row r="1038786" s="76" customFormat="1" ht="36" customHeight="1" spans="1:3">
      <c r="A1038786" s="77"/>
      <c r="B1038786" s="77"/>
      <c r="C1038786" s="77"/>
    </row>
    <row r="1038787" s="76" customFormat="1" ht="36" customHeight="1" spans="1:3">
      <c r="A1038787" s="77"/>
      <c r="B1038787" s="77"/>
      <c r="C1038787" s="77"/>
    </row>
    <row r="1038788" s="76" customFormat="1" ht="36" customHeight="1" spans="1:3">
      <c r="A1038788" s="77"/>
      <c r="B1038788" s="77"/>
      <c r="C1038788" s="77"/>
    </row>
    <row r="1038789" s="76" customFormat="1" ht="36" customHeight="1" spans="1:3">
      <c r="A1038789" s="77"/>
      <c r="B1038789" s="77"/>
      <c r="C1038789" s="77"/>
    </row>
    <row r="1038790" s="76" customFormat="1" ht="36" customHeight="1" spans="1:3">
      <c r="A1038790" s="77"/>
      <c r="B1038790" s="77"/>
      <c r="C1038790" s="77"/>
    </row>
    <row r="1038791" s="76" customFormat="1" ht="36" customHeight="1" spans="1:3">
      <c r="A1038791" s="77"/>
      <c r="B1038791" s="77"/>
      <c r="C1038791" s="77"/>
    </row>
    <row r="1038792" s="76" customFormat="1" ht="36" customHeight="1" spans="1:3">
      <c r="A1038792" s="77"/>
      <c r="B1038792" s="77"/>
      <c r="C1038792" s="77"/>
    </row>
    <row r="1038793" s="76" customFormat="1" ht="36" customHeight="1" spans="1:3">
      <c r="A1038793" s="77"/>
      <c r="B1038793" s="77"/>
      <c r="C1038793" s="77"/>
    </row>
    <row r="1038794" s="76" customFormat="1" ht="36" customHeight="1" spans="1:3">
      <c r="A1038794" s="77"/>
      <c r="B1038794" s="77"/>
      <c r="C1038794" s="77"/>
    </row>
    <row r="1038795" s="76" customFormat="1" ht="36" customHeight="1" spans="1:3">
      <c r="A1038795" s="77"/>
      <c r="B1038795" s="77"/>
      <c r="C1038795" s="77"/>
    </row>
    <row r="1038796" s="76" customFormat="1" ht="36" customHeight="1" spans="1:3">
      <c r="A1038796" s="77"/>
      <c r="B1038796" s="77"/>
      <c r="C1038796" s="77"/>
    </row>
    <row r="1038797" s="76" customFormat="1" ht="36" customHeight="1" spans="1:3">
      <c r="A1038797" s="77"/>
      <c r="B1038797" s="77"/>
      <c r="C1038797" s="77"/>
    </row>
    <row r="1038798" s="76" customFormat="1" ht="36" customHeight="1" spans="1:3">
      <c r="A1038798" s="77"/>
      <c r="B1038798" s="77"/>
      <c r="C1038798" s="77"/>
    </row>
    <row r="1038799" s="76" customFormat="1" ht="36" customHeight="1" spans="1:3">
      <c r="A1038799" s="77"/>
      <c r="B1038799" s="77"/>
      <c r="C1038799" s="77"/>
    </row>
    <row r="1038800" s="76" customFormat="1" ht="36" customHeight="1" spans="1:3">
      <c r="A1038800" s="77"/>
      <c r="B1038800" s="77"/>
      <c r="C1038800" s="77"/>
    </row>
    <row r="1038801" s="76" customFormat="1" ht="36" customHeight="1" spans="1:3">
      <c r="A1038801" s="77"/>
      <c r="B1038801" s="77"/>
      <c r="C1038801" s="77"/>
    </row>
    <row r="1038802" s="76" customFormat="1" ht="36" customHeight="1" spans="1:3">
      <c r="A1038802" s="77"/>
      <c r="B1038802" s="77"/>
      <c r="C1038802" s="77"/>
    </row>
    <row r="1038803" s="76" customFormat="1" ht="36" customHeight="1" spans="1:3">
      <c r="A1038803" s="77"/>
      <c r="B1038803" s="77"/>
      <c r="C1038803" s="77"/>
    </row>
    <row r="1038804" s="76" customFormat="1" ht="36" customHeight="1" spans="1:3">
      <c r="A1038804" s="77"/>
      <c r="B1038804" s="77"/>
      <c r="C1038804" s="77"/>
    </row>
    <row r="1038805" s="76" customFormat="1" ht="36" customHeight="1" spans="1:3">
      <c r="A1038805" s="77"/>
      <c r="B1038805" s="77"/>
      <c r="C1038805" s="77"/>
    </row>
    <row r="1038806" s="76" customFormat="1" ht="36" customHeight="1" spans="1:3">
      <c r="A1038806" s="77"/>
      <c r="B1038806" s="77"/>
      <c r="C1038806" s="77"/>
    </row>
    <row r="1038807" s="76" customFormat="1" ht="36" customHeight="1" spans="1:3">
      <c r="A1038807" s="77"/>
      <c r="B1038807" s="77"/>
      <c r="C1038807" s="77"/>
    </row>
    <row r="1038808" s="76" customFormat="1" ht="36" customHeight="1" spans="1:3">
      <c r="A1038808" s="77"/>
      <c r="B1038808" s="77"/>
      <c r="C1038808" s="77"/>
    </row>
    <row r="1038809" s="76" customFormat="1" ht="36" customHeight="1" spans="1:3">
      <c r="A1038809" s="77"/>
      <c r="B1038809" s="77"/>
      <c r="C1038809" s="77"/>
    </row>
    <row r="1038810" s="76" customFormat="1" ht="36" customHeight="1" spans="1:3">
      <c r="A1038810" s="77"/>
      <c r="B1038810" s="77"/>
      <c r="C1038810" s="77"/>
    </row>
    <row r="1038811" s="76" customFormat="1" ht="36" customHeight="1" spans="1:3">
      <c r="A1038811" s="77"/>
      <c r="B1038811" s="77"/>
      <c r="C1038811" s="77"/>
    </row>
    <row r="1038812" s="76" customFormat="1" ht="36" customHeight="1" spans="1:3">
      <c r="A1038812" s="77"/>
      <c r="B1038812" s="77"/>
      <c r="C1038812" s="77"/>
    </row>
    <row r="1038813" s="76" customFormat="1" ht="36" customHeight="1" spans="1:3">
      <c r="A1038813" s="77"/>
      <c r="B1038813" s="77"/>
      <c r="C1038813" s="77"/>
    </row>
    <row r="1038814" s="76" customFormat="1" ht="36" customHeight="1" spans="1:3">
      <c r="A1038814" s="77"/>
      <c r="B1038814" s="77"/>
      <c r="C1038814" s="77"/>
    </row>
    <row r="1038815" s="76" customFormat="1" ht="36" customHeight="1" spans="1:3">
      <c r="A1038815" s="77"/>
      <c r="B1038815" s="77"/>
      <c r="C1038815" s="77"/>
    </row>
    <row r="1038816" s="76" customFormat="1" ht="36" customHeight="1" spans="1:3">
      <c r="A1038816" s="77"/>
      <c r="B1038816" s="77"/>
      <c r="C1038816" s="77"/>
    </row>
    <row r="1038817" s="76" customFormat="1" ht="36" customHeight="1" spans="1:3">
      <c r="A1038817" s="77"/>
      <c r="B1038817" s="77"/>
      <c r="C1038817" s="77"/>
    </row>
    <row r="1038818" s="76" customFormat="1" ht="36" customHeight="1" spans="1:3">
      <c r="A1038818" s="77"/>
      <c r="B1038818" s="77"/>
      <c r="C1038818" s="77"/>
    </row>
    <row r="1038819" s="76" customFormat="1" ht="36" customHeight="1" spans="1:3">
      <c r="A1038819" s="77"/>
      <c r="B1038819" s="77"/>
      <c r="C1038819" s="77"/>
    </row>
    <row r="1038820" s="76" customFormat="1" ht="36" customHeight="1" spans="1:3">
      <c r="A1038820" s="77"/>
      <c r="B1038820" s="77"/>
      <c r="C1038820" s="77"/>
    </row>
    <row r="1038821" s="76" customFormat="1" ht="36" customHeight="1" spans="1:3">
      <c r="A1038821" s="77"/>
      <c r="B1038821" s="77"/>
      <c r="C1038821" s="77"/>
    </row>
    <row r="1038822" s="76" customFormat="1" ht="36" customHeight="1" spans="1:3">
      <c r="A1038822" s="77"/>
      <c r="B1038822" s="77"/>
      <c r="C1038822" s="77"/>
    </row>
    <row r="1038823" s="76" customFormat="1" ht="36" customHeight="1" spans="1:3">
      <c r="A1038823" s="77"/>
      <c r="B1038823" s="77"/>
      <c r="C1038823" s="77"/>
    </row>
    <row r="1038824" s="76" customFormat="1" ht="36" customHeight="1" spans="1:3">
      <c r="A1038824" s="77"/>
      <c r="B1038824" s="77"/>
      <c r="C1038824" s="77"/>
    </row>
    <row r="1038825" s="76" customFormat="1" ht="36" customHeight="1" spans="1:3">
      <c r="A1038825" s="77"/>
      <c r="B1038825" s="77"/>
      <c r="C1038825" s="77"/>
    </row>
    <row r="1038826" s="76" customFormat="1" ht="36" customHeight="1" spans="1:3">
      <c r="A1038826" s="77"/>
      <c r="B1038826" s="77"/>
      <c r="C1038826" s="77"/>
    </row>
    <row r="1038827" s="76" customFormat="1" ht="36" customHeight="1" spans="1:3">
      <c r="A1038827" s="77"/>
      <c r="B1038827" s="77"/>
      <c r="C1038827" s="77"/>
    </row>
    <row r="1038828" s="76" customFormat="1" ht="36" customHeight="1" spans="1:3">
      <c r="A1038828" s="77"/>
      <c r="B1038828" s="77"/>
      <c r="C1038828" s="77"/>
    </row>
    <row r="1038829" s="76" customFormat="1" ht="36" customHeight="1" spans="1:3">
      <c r="A1038829" s="77"/>
      <c r="B1038829" s="77"/>
      <c r="C1038829" s="77"/>
    </row>
    <row r="1038830" s="76" customFormat="1" ht="36" customHeight="1" spans="1:3">
      <c r="A1038830" s="77"/>
      <c r="B1038830" s="77"/>
      <c r="C1038830" s="77"/>
    </row>
    <row r="1038831" s="76" customFormat="1" ht="36" customHeight="1" spans="1:3">
      <c r="A1038831" s="77"/>
      <c r="B1038831" s="77"/>
      <c r="C1038831" s="77"/>
    </row>
    <row r="1038832" s="76" customFormat="1" ht="36" customHeight="1" spans="1:3">
      <c r="A1038832" s="77"/>
      <c r="B1038832" s="77"/>
      <c r="C1038832" s="77"/>
    </row>
    <row r="1038833" s="76" customFormat="1" ht="36" customHeight="1" spans="1:3">
      <c r="A1038833" s="77"/>
      <c r="B1038833" s="77"/>
      <c r="C1038833" s="77"/>
    </row>
    <row r="1038834" s="76" customFormat="1" ht="36" customHeight="1" spans="1:3">
      <c r="A1038834" s="77"/>
      <c r="B1038834" s="77"/>
      <c r="C1038834" s="77"/>
    </row>
    <row r="1038835" s="76" customFormat="1" ht="36" customHeight="1" spans="1:3">
      <c r="A1038835" s="77"/>
      <c r="B1038835" s="77"/>
      <c r="C1038835" s="77"/>
    </row>
    <row r="1038836" s="76" customFormat="1" ht="36" customHeight="1" spans="1:3">
      <c r="A1038836" s="77"/>
      <c r="B1038836" s="77"/>
      <c r="C1038836" s="77"/>
    </row>
    <row r="1038837" s="76" customFormat="1" ht="36" customHeight="1" spans="1:3">
      <c r="A1038837" s="77"/>
      <c r="B1038837" s="77"/>
      <c r="C1038837" s="77"/>
    </row>
    <row r="1038838" s="76" customFormat="1" ht="36" customHeight="1" spans="1:3">
      <c r="A1038838" s="77"/>
      <c r="B1038838" s="77"/>
      <c r="C1038838" s="77"/>
    </row>
    <row r="1038839" s="76" customFormat="1" ht="36" customHeight="1" spans="1:3">
      <c r="A1038839" s="77"/>
      <c r="B1038839" s="77"/>
      <c r="C1038839" s="77"/>
    </row>
    <row r="1038840" s="76" customFormat="1" ht="36" customHeight="1" spans="1:3">
      <c r="A1038840" s="77"/>
      <c r="B1038840" s="77"/>
      <c r="C1038840" s="77"/>
    </row>
    <row r="1038841" s="76" customFormat="1" ht="36" customHeight="1" spans="1:3">
      <c r="A1038841" s="77"/>
      <c r="B1038841" s="77"/>
      <c r="C1038841" s="77"/>
    </row>
    <row r="1038842" s="76" customFormat="1" ht="36" customHeight="1" spans="1:3">
      <c r="A1038842" s="77"/>
      <c r="B1038842" s="77"/>
      <c r="C1038842" s="77"/>
    </row>
    <row r="1038843" s="76" customFormat="1" ht="36" customHeight="1" spans="1:3">
      <c r="A1038843" s="77"/>
      <c r="B1038843" s="77"/>
      <c r="C1038843" s="77"/>
    </row>
    <row r="1038844" s="76" customFormat="1" ht="36" customHeight="1" spans="1:3">
      <c r="A1038844" s="77"/>
      <c r="B1038844" s="77"/>
      <c r="C1038844" s="77"/>
    </row>
    <row r="1038845" s="76" customFormat="1" ht="36" customHeight="1" spans="1:3">
      <c r="A1038845" s="77"/>
      <c r="B1038845" s="77"/>
      <c r="C1038845" s="77"/>
    </row>
    <row r="1038846" s="76" customFormat="1" ht="36" customHeight="1" spans="1:3">
      <c r="A1038846" s="77"/>
      <c r="B1038846" s="77"/>
      <c r="C1038846" s="77"/>
    </row>
    <row r="1038847" s="76" customFormat="1" ht="36" customHeight="1" spans="1:3">
      <c r="A1038847" s="77"/>
      <c r="B1038847" s="77"/>
      <c r="C1038847" s="77"/>
    </row>
    <row r="1038848" s="76" customFormat="1" ht="36" customHeight="1" spans="1:3">
      <c r="A1038848" s="77"/>
      <c r="B1038848" s="77"/>
      <c r="C1038848" s="77"/>
    </row>
    <row r="1038849" s="76" customFormat="1" ht="36" customHeight="1" spans="1:3">
      <c r="A1038849" s="77"/>
      <c r="B1038849" s="77"/>
      <c r="C1038849" s="77"/>
    </row>
    <row r="1038850" s="76" customFormat="1" ht="36" customHeight="1" spans="1:3">
      <c r="A1038850" s="77"/>
      <c r="B1038850" s="77"/>
      <c r="C1038850" s="77"/>
    </row>
    <row r="1038851" s="76" customFormat="1" ht="36" customHeight="1" spans="1:3">
      <c r="A1038851" s="77"/>
      <c r="B1038851" s="77"/>
      <c r="C1038851" s="77"/>
    </row>
    <row r="1038852" s="76" customFormat="1" ht="36" customHeight="1" spans="1:3">
      <c r="A1038852" s="77"/>
      <c r="B1038852" s="77"/>
      <c r="C1038852" s="77"/>
    </row>
    <row r="1038853" s="76" customFormat="1" ht="36" customHeight="1" spans="1:3">
      <c r="A1038853" s="77"/>
      <c r="B1038853" s="77"/>
      <c r="C1038853" s="77"/>
    </row>
    <row r="1038854" s="76" customFormat="1" ht="36" customHeight="1" spans="1:3">
      <c r="A1038854" s="77"/>
      <c r="B1038854" s="77"/>
      <c r="C1038854" s="77"/>
    </row>
    <row r="1038855" s="76" customFormat="1" ht="36" customHeight="1" spans="1:3">
      <c r="A1038855" s="77"/>
      <c r="B1038855" s="77"/>
      <c r="C1038855" s="77"/>
    </row>
    <row r="1038856" s="76" customFormat="1" ht="36" customHeight="1" spans="1:3">
      <c r="A1038856" s="77"/>
      <c r="B1038856" s="77"/>
      <c r="C1038856" s="77"/>
    </row>
    <row r="1038857" s="76" customFormat="1" ht="36" customHeight="1" spans="1:3">
      <c r="A1038857" s="77"/>
      <c r="B1038857" s="77"/>
      <c r="C1038857" s="77"/>
    </row>
    <row r="1038858" s="76" customFormat="1" ht="36" customHeight="1" spans="1:3">
      <c r="A1038858" s="77"/>
      <c r="B1038858" s="77"/>
      <c r="C1038858" s="77"/>
    </row>
    <row r="1038859" s="76" customFormat="1" ht="36" customHeight="1" spans="1:3">
      <c r="A1038859" s="77"/>
      <c r="B1038859" s="77"/>
      <c r="C1038859" s="77"/>
    </row>
    <row r="1038860" s="76" customFormat="1" ht="36" customHeight="1" spans="1:3">
      <c r="A1038860" s="77"/>
      <c r="B1038860" s="77"/>
      <c r="C1038860" s="77"/>
    </row>
    <row r="1038861" s="76" customFormat="1" ht="36" customHeight="1" spans="1:3">
      <c r="A1038861" s="77"/>
      <c r="B1038861" s="77"/>
      <c r="C1038861" s="77"/>
    </row>
    <row r="1038862" s="76" customFormat="1" ht="36" customHeight="1" spans="1:3">
      <c r="A1038862" s="77"/>
      <c r="B1038862" s="77"/>
      <c r="C1038862" s="77"/>
    </row>
    <row r="1038863" s="76" customFormat="1" ht="36" customHeight="1" spans="1:3">
      <c r="A1038863" s="77"/>
      <c r="B1038863" s="77"/>
      <c r="C1038863" s="77"/>
    </row>
    <row r="1038864" s="76" customFormat="1" ht="36" customHeight="1" spans="1:3">
      <c r="A1038864" s="77"/>
      <c r="B1038864" s="77"/>
      <c r="C1038864" s="77"/>
    </row>
    <row r="1038865" s="76" customFormat="1" ht="36" customHeight="1" spans="1:3">
      <c r="A1038865" s="77"/>
      <c r="B1038865" s="77"/>
      <c r="C1038865" s="77"/>
    </row>
    <row r="1038866" s="76" customFormat="1" ht="36" customHeight="1" spans="1:3">
      <c r="A1038866" s="77"/>
      <c r="B1038866" s="77"/>
      <c r="C1038866" s="77"/>
    </row>
    <row r="1038867" s="76" customFormat="1" ht="36" customHeight="1" spans="1:3">
      <c r="A1038867" s="77"/>
      <c r="B1038867" s="77"/>
      <c r="C1038867" s="77"/>
    </row>
    <row r="1038868" s="76" customFormat="1" ht="36" customHeight="1" spans="1:3">
      <c r="A1038868" s="77"/>
      <c r="B1038868" s="77"/>
      <c r="C1038868" s="77"/>
    </row>
    <row r="1038869" s="76" customFormat="1" ht="36" customHeight="1" spans="1:3">
      <c r="A1038869" s="77"/>
      <c r="B1038869" s="77"/>
      <c r="C1038869" s="77"/>
    </row>
    <row r="1038870" s="76" customFormat="1" ht="36" customHeight="1" spans="1:3">
      <c r="A1038870" s="77"/>
      <c r="B1038870" s="77"/>
      <c r="C1038870" s="77"/>
    </row>
    <row r="1038871" s="76" customFormat="1" ht="36" customHeight="1" spans="1:3">
      <c r="A1038871" s="77"/>
      <c r="B1038871" s="77"/>
      <c r="C1038871" s="77"/>
    </row>
    <row r="1038872" s="76" customFormat="1" ht="36" customHeight="1" spans="1:3">
      <c r="A1038872" s="77"/>
      <c r="B1038872" s="77"/>
      <c r="C1038872" s="77"/>
    </row>
    <row r="1038873" s="76" customFormat="1" ht="36" customHeight="1" spans="1:3">
      <c r="A1038873" s="77"/>
      <c r="B1038873" s="77"/>
      <c r="C1038873" s="77"/>
    </row>
    <row r="1038874" s="76" customFormat="1" ht="36" customHeight="1" spans="1:3">
      <c r="A1038874" s="77"/>
      <c r="B1038874" s="77"/>
      <c r="C1038874" s="77"/>
    </row>
    <row r="1038875" s="76" customFormat="1" ht="36" customHeight="1" spans="1:3">
      <c r="A1038875" s="77"/>
      <c r="B1038875" s="77"/>
      <c r="C1038875" s="77"/>
    </row>
    <row r="1038876" s="76" customFormat="1" ht="36" customHeight="1" spans="1:3">
      <c r="A1038876" s="77"/>
      <c r="B1038876" s="77"/>
      <c r="C1038876" s="77"/>
    </row>
    <row r="1038877" s="76" customFormat="1" ht="36" customHeight="1" spans="1:3">
      <c r="A1038877" s="77"/>
      <c r="B1038877" s="77"/>
      <c r="C1038877" s="77"/>
    </row>
    <row r="1038878" s="76" customFormat="1" ht="36" customHeight="1" spans="1:3">
      <c r="A1038878" s="77"/>
      <c r="B1038878" s="77"/>
      <c r="C1038878" s="77"/>
    </row>
    <row r="1038879" s="76" customFormat="1" ht="36" customHeight="1" spans="1:3">
      <c r="A1038879" s="77"/>
      <c r="B1038879" s="77"/>
      <c r="C1038879" s="77"/>
    </row>
    <row r="1038880" s="76" customFormat="1" ht="36" customHeight="1" spans="1:3">
      <c r="A1038880" s="77"/>
      <c r="B1038880" s="77"/>
      <c r="C1038880" s="77"/>
    </row>
    <row r="1038881" s="76" customFormat="1" ht="36" customHeight="1" spans="1:3">
      <c r="A1038881" s="77"/>
      <c r="B1038881" s="77"/>
      <c r="C1038881" s="77"/>
    </row>
    <row r="1038882" s="76" customFormat="1" ht="36" customHeight="1" spans="1:3">
      <c r="A1038882" s="77"/>
      <c r="B1038882" s="77"/>
      <c r="C1038882" s="77"/>
    </row>
    <row r="1038883" s="76" customFormat="1" ht="36" customHeight="1" spans="1:3">
      <c r="A1038883" s="77"/>
      <c r="B1038883" s="77"/>
      <c r="C1038883" s="77"/>
    </row>
    <row r="1038884" s="76" customFormat="1" ht="36" customHeight="1" spans="1:3">
      <c r="A1038884" s="77"/>
      <c r="B1038884" s="77"/>
      <c r="C1038884" s="77"/>
    </row>
    <row r="1038885" s="76" customFormat="1" ht="36" customHeight="1" spans="1:3">
      <c r="A1038885" s="77"/>
      <c r="B1038885" s="77"/>
      <c r="C1038885" s="77"/>
    </row>
    <row r="1038886" s="76" customFormat="1" ht="36" customHeight="1" spans="1:3">
      <c r="A1038886" s="77"/>
      <c r="B1038886" s="77"/>
      <c r="C1038886" s="77"/>
    </row>
    <row r="1038887" s="76" customFormat="1" ht="36" customHeight="1" spans="1:3">
      <c r="A1038887" s="77"/>
      <c r="B1038887" s="77"/>
      <c r="C1038887" s="77"/>
    </row>
    <row r="1038888" s="76" customFormat="1" ht="36" customHeight="1" spans="1:3">
      <c r="A1038888" s="77"/>
      <c r="B1038888" s="77"/>
      <c r="C1038888" s="77"/>
    </row>
    <row r="1038889" s="76" customFormat="1" ht="36" customHeight="1" spans="1:3">
      <c r="A1038889" s="77"/>
      <c r="B1038889" s="77"/>
      <c r="C1038889" s="77"/>
    </row>
    <row r="1038890" s="76" customFormat="1" ht="36" customHeight="1" spans="1:3">
      <c r="A1038890" s="77"/>
      <c r="B1038890" s="77"/>
      <c r="C1038890" s="77"/>
    </row>
    <row r="1038891" s="76" customFormat="1" ht="36" customHeight="1" spans="1:3">
      <c r="A1038891" s="77"/>
      <c r="B1038891" s="77"/>
      <c r="C1038891" s="77"/>
    </row>
    <row r="1038892" s="76" customFormat="1" ht="36" customHeight="1" spans="1:3">
      <c r="A1038892" s="77"/>
      <c r="B1038892" s="77"/>
      <c r="C1038892" s="77"/>
    </row>
    <row r="1038893" s="76" customFormat="1" ht="36" customHeight="1" spans="1:3">
      <c r="A1038893" s="77"/>
      <c r="B1038893" s="77"/>
      <c r="C1038893" s="77"/>
    </row>
    <row r="1038894" s="76" customFormat="1" ht="36" customHeight="1" spans="1:3">
      <c r="A1038894" s="77"/>
      <c r="B1038894" s="77"/>
      <c r="C1038894" s="77"/>
    </row>
    <row r="1038895" s="76" customFormat="1" ht="36" customHeight="1" spans="1:3">
      <c r="A1038895" s="77"/>
      <c r="B1038895" s="77"/>
      <c r="C1038895" s="77"/>
    </row>
    <row r="1038896" s="76" customFormat="1" ht="36" customHeight="1" spans="1:3">
      <c r="A1038896" s="77"/>
      <c r="B1038896" s="77"/>
      <c r="C1038896" s="77"/>
    </row>
    <row r="1038897" s="76" customFormat="1" ht="36" customHeight="1" spans="1:3">
      <c r="A1038897" s="77"/>
      <c r="B1038897" s="77"/>
      <c r="C1038897" s="77"/>
    </row>
    <row r="1038898" s="76" customFormat="1" ht="36" customHeight="1" spans="1:3">
      <c r="A1038898" s="77"/>
      <c r="B1038898" s="77"/>
      <c r="C1038898" s="77"/>
    </row>
    <row r="1038899" s="76" customFormat="1" ht="36" customHeight="1" spans="1:3">
      <c r="A1038899" s="77"/>
      <c r="B1038899" s="77"/>
      <c r="C1038899" s="77"/>
    </row>
    <row r="1038900" s="76" customFormat="1" ht="36" customHeight="1" spans="1:3">
      <c r="A1038900" s="77"/>
      <c r="B1038900" s="77"/>
      <c r="C1038900" s="77"/>
    </row>
    <row r="1038901" s="76" customFormat="1" ht="36" customHeight="1" spans="1:3">
      <c r="A1038901" s="77"/>
      <c r="B1038901" s="77"/>
      <c r="C1038901" s="77"/>
    </row>
    <row r="1038902" s="76" customFormat="1" ht="36" customHeight="1" spans="1:3">
      <c r="A1038902" s="77"/>
      <c r="B1038902" s="77"/>
      <c r="C1038902" s="77"/>
    </row>
    <row r="1038903" s="76" customFormat="1" ht="36" customHeight="1" spans="1:3">
      <c r="A1038903" s="77"/>
      <c r="B1038903" s="77"/>
      <c r="C1038903" s="77"/>
    </row>
    <row r="1038904" s="76" customFormat="1" ht="36" customHeight="1" spans="1:3">
      <c r="A1038904" s="77"/>
      <c r="B1038904" s="77"/>
      <c r="C1038904" s="77"/>
    </row>
    <row r="1038905" s="76" customFormat="1" ht="36" customHeight="1" spans="1:3">
      <c r="A1038905" s="77"/>
      <c r="B1038905" s="77"/>
      <c r="C1038905" s="77"/>
    </row>
    <row r="1038906" s="76" customFormat="1" ht="36" customHeight="1" spans="1:3">
      <c r="A1038906" s="77"/>
      <c r="B1038906" s="77"/>
      <c r="C1038906" s="77"/>
    </row>
    <row r="1038907" s="76" customFormat="1" ht="36" customHeight="1" spans="1:3">
      <c r="A1038907" s="77"/>
      <c r="B1038907" s="77"/>
      <c r="C1038907" s="77"/>
    </row>
    <row r="1038908" s="76" customFormat="1" ht="36" customHeight="1" spans="1:3">
      <c r="A1038908" s="77"/>
      <c r="B1038908" s="77"/>
      <c r="C1038908" s="77"/>
    </row>
    <row r="1038909" s="76" customFormat="1" ht="36" customHeight="1" spans="1:3">
      <c r="A1038909" s="77"/>
      <c r="B1038909" s="77"/>
      <c r="C1038909" s="77"/>
    </row>
    <row r="1038910" s="76" customFormat="1" ht="36" customHeight="1" spans="1:3">
      <c r="A1038910" s="77"/>
      <c r="B1038910" s="77"/>
      <c r="C1038910" s="77"/>
    </row>
    <row r="1038911" s="76" customFormat="1" ht="36" customHeight="1" spans="1:3">
      <c r="A1038911" s="77"/>
      <c r="B1038911" s="77"/>
      <c r="C1038911" s="77"/>
    </row>
    <row r="1038912" s="76" customFormat="1" ht="36" customHeight="1" spans="1:3">
      <c r="A1038912" s="77"/>
      <c r="B1038912" s="77"/>
      <c r="C1038912" s="77"/>
    </row>
    <row r="1038913" s="76" customFormat="1" ht="36" customHeight="1" spans="1:3">
      <c r="A1038913" s="77"/>
      <c r="B1038913" s="77"/>
      <c r="C1038913" s="77"/>
    </row>
    <row r="1038914" s="76" customFormat="1" ht="36" customHeight="1" spans="1:3">
      <c r="A1038914" s="77"/>
      <c r="B1038914" s="77"/>
      <c r="C1038914" s="77"/>
    </row>
    <row r="1038915" s="76" customFormat="1" ht="36" customHeight="1" spans="1:3">
      <c r="A1038915" s="77"/>
      <c r="B1038915" s="77"/>
      <c r="C1038915" s="77"/>
    </row>
    <row r="1038916" s="76" customFormat="1" ht="36" customHeight="1" spans="1:3">
      <c r="A1038916" s="77"/>
      <c r="B1038916" s="77"/>
      <c r="C1038916" s="77"/>
    </row>
    <row r="1038917" s="76" customFormat="1" ht="36" customHeight="1" spans="1:3">
      <c r="A1038917" s="77"/>
      <c r="B1038917" s="77"/>
      <c r="C1038917" s="77"/>
    </row>
    <row r="1038918" s="76" customFormat="1" ht="36" customHeight="1" spans="1:3">
      <c r="A1038918" s="77"/>
      <c r="B1038918" s="77"/>
      <c r="C1038918" s="77"/>
    </row>
    <row r="1038919" s="76" customFormat="1" ht="36" customHeight="1" spans="1:3">
      <c r="A1038919" s="77"/>
      <c r="B1038919" s="77"/>
      <c r="C1038919" s="77"/>
    </row>
    <row r="1038920" s="76" customFormat="1" ht="36" customHeight="1" spans="1:3">
      <c r="A1038920" s="77"/>
      <c r="B1038920" s="77"/>
      <c r="C1038920" s="77"/>
    </row>
    <row r="1038921" s="76" customFormat="1" ht="36" customHeight="1" spans="1:3">
      <c r="A1038921" s="77"/>
      <c r="B1038921" s="77"/>
      <c r="C1038921" s="77"/>
    </row>
    <row r="1038922" s="76" customFormat="1" ht="36" customHeight="1" spans="1:3">
      <c r="A1038922" s="77"/>
      <c r="B1038922" s="77"/>
      <c r="C1038922" s="77"/>
    </row>
    <row r="1038923" s="76" customFormat="1" ht="36" customHeight="1" spans="1:3">
      <c r="A1038923" s="77"/>
      <c r="B1038923" s="77"/>
      <c r="C1038923" s="77"/>
    </row>
    <row r="1038924" s="76" customFormat="1" ht="36" customHeight="1" spans="1:3">
      <c r="A1038924" s="77"/>
      <c r="B1038924" s="77"/>
      <c r="C1038924" s="77"/>
    </row>
    <row r="1038925" s="76" customFormat="1" ht="36" customHeight="1" spans="1:3">
      <c r="A1038925" s="77"/>
      <c r="B1038925" s="77"/>
      <c r="C1038925" s="77"/>
    </row>
    <row r="1038926" s="76" customFormat="1" ht="36" customHeight="1" spans="1:3">
      <c r="A1038926" s="77"/>
      <c r="B1038926" s="77"/>
      <c r="C1038926" s="77"/>
    </row>
    <row r="1038927" s="76" customFormat="1" ht="36" customHeight="1" spans="1:3">
      <c r="A1038927" s="77"/>
      <c r="B1038927" s="77"/>
      <c r="C1038927" s="77"/>
    </row>
    <row r="1038928" s="76" customFormat="1" ht="36" customHeight="1" spans="1:3">
      <c r="A1038928" s="77"/>
      <c r="B1038928" s="77"/>
      <c r="C1038928" s="77"/>
    </row>
    <row r="1038929" s="76" customFormat="1" ht="36" customHeight="1" spans="1:3">
      <c r="A1038929" s="77"/>
      <c r="B1038929" s="77"/>
      <c r="C1038929" s="77"/>
    </row>
    <row r="1038930" s="76" customFormat="1" ht="36" customHeight="1" spans="1:3">
      <c r="A1038930" s="77"/>
      <c r="B1038930" s="77"/>
      <c r="C1038930" s="77"/>
    </row>
    <row r="1038931" s="76" customFormat="1" ht="36" customHeight="1" spans="1:3">
      <c r="A1038931" s="77"/>
      <c r="B1038931" s="77"/>
      <c r="C1038931" s="77"/>
    </row>
    <row r="1038932" s="76" customFormat="1" ht="36" customHeight="1" spans="1:3">
      <c r="A1038932" s="77"/>
      <c r="B1038932" s="77"/>
      <c r="C1038932" s="77"/>
    </row>
    <row r="1038933" s="76" customFormat="1" ht="36" customHeight="1" spans="1:3">
      <c r="A1038933" s="77"/>
      <c r="B1038933" s="77"/>
      <c r="C1038933" s="77"/>
    </row>
    <row r="1038934" s="76" customFormat="1" ht="36" customHeight="1" spans="1:3">
      <c r="A1038934" s="77"/>
      <c r="B1038934" s="77"/>
      <c r="C1038934" s="77"/>
    </row>
    <row r="1038935" s="76" customFormat="1" ht="36" customHeight="1" spans="1:3">
      <c r="A1038935" s="77"/>
      <c r="B1038935" s="77"/>
      <c r="C1038935" s="77"/>
    </row>
    <row r="1038936" s="76" customFormat="1" ht="36" customHeight="1" spans="1:3">
      <c r="A1038936" s="77"/>
      <c r="B1038936" s="77"/>
      <c r="C1038936" s="77"/>
    </row>
    <row r="1038937" s="76" customFormat="1" ht="36" customHeight="1" spans="1:3">
      <c r="A1038937" s="77"/>
      <c r="B1038937" s="77"/>
      <c r="C1038937" s="77"/>
    </row>
    <row r="1038938" s="76" customFormat="1" ht="36" customHeight="1" spans="1:3">
      <c r="A1038938" s="77"/>
      <c r="B1038938" s="77"/>
      <c r="C1038938" s="77"/>
    </row>
    <row r="1038939" s="76" customFormat="1" ht="36" customHeight="1" spans="1:3">
      <c r="A1038939" s="77"/>
      <c r="B1038939" s="77"/>
      <c r="C1038939" s="77"/>
    </row>
    <row r="1038940" s="76" customFormat="1" ht="36" customHeight="1" spans="1:3">
      <c r="A1038940" s="77"/>
      <c r="B1038940" s="77"/>
      <c r="C1038940" s="77"/>
    </row>
    <row r="1038941" s="76" customFormat="1" ht="36" customHeight="1" spans="1:3">
      <c r="A1038941" s="77"/>
      <c r="B1038941" s="77"/>
      <c r="C1038941" s="77"/>
    </row>
    <row r="1038942" s="76" customFormat="1" ht="36" customHeight="1" spans="1:3">
      <c r="A1038942" s="77"/>
      <c r="B1038942" s="77"/>
      <c r="C1038942" s="77"/>
    </row>
    <row r="1038943" s="76" customFormat="1" ht="36" customHeight="1" spans="1:3">
      <c r="A1038943" s="77"/>
      <c r="B1038943" s="77"/>
      <c r="C1038943" s="77"/>
    </row>
    <row r="1038944" s="76" customFormat="1" ht="36" customHeight="1" spans="1:3">
      <c r="A1038944" s="77"/>
      <c r="B1038944" s="77"/>
      <c r="C1038944" s="77"/>
    </row>
    <row r="1038945" s="76" customFormat="1" ht="36" customHeight="1" spans="1:3">
      <c r="A1038945" s="77"/>
      <c r="B1038945" s="77"/>
      <c r="C1038945" s="77"/>
    </row>
    <row r="1038946" s="76" customFormat="1" ht="36" customHeight="1" spans="1:3">
      <c r="A1038946" s="77"/>
      <c r="B1038946" s="77"/>
      <c r="C1038946" s="77"/>
    </row>
    <row r="1038947" s="76" customFormat="1" ht="36" customHeight="1" spans="1:3">
      <c r="A1038947" s="77"/>
      <c r="B1038947" s="77"/>
      <c r="C1038947" s="77"/>
    </row>
    <row r="1038948" s="76" customFormat="1" ht="36" customHeight="1" spans="1:3">
      <c r="A1038948" s="77"/>
      <c r="B1038948" s="77"/>
      <c r="C1038948" s="77"/>
    </row>
    <row r="1038949" s="76" customFormat="1" ht="36" customHeight="1" spans="1:3">
      <c r="A1038949" s="77"/>
      <c r="B1038949" s="77"/>
      <c r="C1038949" s="77"/>
    </row>
    <row r="1038950" s="76" customFormat="1" ht="36" customHeight="1" spans="1:3">
      <c r="A1038950" s="77"/>
      <c r="B1038950" s="77"/>
      <c r="C1038950" s="77"/>
    </row>
    <row r="1038951" s="76" customFormat="1" ht="36" customHeight="1" spans="1:3">
      <c r="A1038951" s="77"/>
      <c r="B1038951" s="77"/>
      <c r="C1038951" s="77"/>
    </row>
    <row r="1038952" s="76" customFormat="1" ht="36" customHeight="1" spans="1:3">
      <c r="A1038952" s="77"/>
      <c r="B1038952" s="77"/>
      <c r="C1038952" s="77"/>
    </row>
    <row r="1038953" s="76" customFormat="1" ht="36" customHeight="1" spans="1:3">
      <c r="A1038953" s="77"/>
      <c r="B1038953" s="77"/>
      <c r="C1038953" s="77"/>
    </row>
    <row r="1038954" s="76" customFormat="1" ht="36" customHeight="1" spans="1:3">
      <c r="A1038954" s="77"/>
      <c r="B1038954" s="77"/>
      <c r="C1038954" s="77"/>
    </row>
    <row r="1038955" s="76" customFormat="1" ht="36" customHeight="1" spans="1:3">
      <c r="A1038955" s="77"/>
      <c r="B1038955" s="77"/>
      <c r="C1038955" s="77"/>
    </row>
    <row r="1038956" s="76" customFormat="1" ht="36" customHeight="1" spans="1:3">
      <c r="A1038956" s="77"/>
      <c r="B1038956" s="77"/>
      <c r="C1038956" s="77"/>
    </row>
    <row r="1038957" s="76" customFormat="1" ht="36" customHeight="1" spans="1:3">
      <c r="A1038957" s="77"/>
      <c r="B1038957" s="77"/>
      <c r="C1038957" s="77"/>
    </row>
    <row r="1038958" s="76" customFormat="1" ht="36" customHeight="1" spans="1:3">
      <c r="A1038958" s="77"/>
      <c r="B1038958" s="77"/>
      <c r="C1038958" s="77"/>
    </row>
    <row r="1038959" s="76" customFormat="1" ht="36" customHeight="1" spans="1:3">
      <c r="A1038959" s="77"/>
      <c r="B1038959" s="77"/>
      <c r="C1038959" s="77"/>
    </row>
    <row r="1038960" s="76" customFormat="1" ht="36" customHeight="1" spans="1:3">
      <c r="A1038960" s="77"/>
      <c r="B1038960" s="77"/>
      <c r="C1038960" s="77"/>
    </row>
    <row r="1038961" s="76" customFormat="1" ht="36" customHeight="1" spans="1:3">
      <c r="A1038961" s="77"/>
      <c r="B1038961" s="77"/>
      <c r="C1038961" s="77"/>
    </row>
    <row r="1038962" s="76" customFormat="1" ht="36" customHeight="1" spans="1:3">
      <c r="A1038962" s="77"/>
      <c r="B1038962" s="77"/>
      <c r="C1038962" s="77"/>
    </row>
    <row r="1038963" s="76" customFormat="1" ht="36" customHeight="1" spans="1:3">
      <c r="A1038963" s="77"/>
      <c r="B1038963" s="77"/>
      <c r="C1038963" s="77"/>
    </row>
    <row r="1038964" s="76" customFormat="1" ht="36" customHeight="1" spans="1:3">
      <c r="A1038964" s="77"/>
      <c r="B1038964" s="77"/>
      <c r="C1038964" s="77"/>
    </row>
    <row r="1038965" s="76" customFormat="1" ht="36" customHeight="1" spans="1:3">
      <c r="A1038965" s="77"/>
      <c r="B1038965" s="77"/>
      <c r="C1038965" s="77"/>
    </row>
    <row r="1038966" s="76" customFormat="1" ht="36" customHeight="1" spans="1:3">
      <c r="A1038966" s="77"/>
      <c r="B1038966" s="77"/>
      <c r="C1038966" s="77"/>
    </row>
    <row r="1038967" s="76" customFormat="1" ht="36" customHeight="1" spans="1:3">
      <c r="A1038967" s="77"/>
      <c r="B1038967" s="77"/>
      <c r="C1038967" s="77"/>
    </row>
    <row r="1038968" s="76" customFormat="1" ht="36" customHeight="1" spans="1:3">
      <c r="A1038968" s="77"/>
      <c r="B1038968" s="77"/>
      <c r="C1038968" s="77"/>
    </row>
    <row r="1038969" s="76" customFormat="1" ht="36" customHeight="1" spans="1:3">
      <c r="A1038969" s="77"/>
      <c r="B1038969" s="77"/>
      <c r="C1038969" s="77"/>
    </row>
    <row r="1038970" s="76" customFormat="1" ht="36" customHeight="1" spans="1:3">
      <c r="A1038970" s="77"/>
      <c r="B1038970" s="77"/>
      <c r="C1038970" s="77"/>
    </row>
    <row r="1038971" s="76" customFormat="1" ht="36" customHeight="1" spans="1:3">
      <c r="A1038971" s="77"/>
      <c r="B1038971" s="77"/>
      <c r="C1038971" s="77"/>
    </row>
    <row r="1038972" s="76" customFormat="1" ht="36" customHeight="1" spans="1:3">
      <c r="A1038972" s="77"/>
      <c r="B1038972" s="77"/>
      <c r="C1038972" s="77"/>
    </row>
    <row r="1038973" s="76" customFormat="1" ht="36" customHeight="1" spans="1:3">
      <c r="A1038973" s="77"/>
      <c r="B1038973" s="77"/>
      <c r="C1038973" s="77"/>
    </row>
    <row r="1038974" s="76" customFormat="1" ht="36" customHeight="1" spans="1:3">
      <c r="A1038974" s="77"/>
      <c r="B1038974" s="77"/>
      <c r="C1038974" s="77"/>
    </row>
    <row r="1038975" s="76" customFormat="1" ht="36" customHeight="1" spans="1:3">
      <c r="A1038975" s="77"/>
      <c r="B1038975" s="77"/>
      <c r="C1038975" s="77"/>
    </row>
    <row r="1038976" s="76" customFormat="1" ht="36" customHeight="1" spans="1:3">
      <c r="A1038976" s="77"/>
      <c r="B1038976" s="77"/>
      <c r="C1038976" s="77"/>
    </row>
    <row r="1038977" s="76" customFormat="1" ht="36" customHeight="1" spans="1:3">
      <c r="A1038977" s="77"/>
      <c r="B1038977" s="77"/>
      <c r="C1038977" s="77"/>
    </row>
    <row r="1038978" s="76" customFormat="1" ht="36" customHeight="1" spans="1:3">
      <c r="A1038978" s="77"/>
      <c r="B1038978" s="77"/>
      <c r="C1038978" s="77"/>
    </row>
    <row r="1038979" s="76" customFormat="1" ht="36" customHeight="1" spans="1:3">
      <c r="A1038979" s="77"/>
      <c r="B1038979" s="77"/>
      <c r="C1038979" s="77"/>
    </row>
    <row r="1038980" s="76" customFormat="1" ht="36" customHeight="1" spans="1:3">
      <c r="A1038980" s="77"/>
      <c r="B1038980" s="77"/>
      <c r="C1038980" s="77"/>
    </row>
    <row r="1038981" s="76" customFormat="1" ht="36" customHeight="1" spans="1:3">
      <c r="A1038981" s="77"/>
      <c r="B1038981" s="77"/>
      <c r="C1038981" s="77"/>
    </row>
    <row r="1038982" s="76" customFormat="1" ht="36" customHeight="1" spans="1:3">
      <c r="A1038982" s="77"/>
      <c r="B1038982" s="77"/>
      <c r="C1038982" s="77"/>
    </row>
    <row r="1038983" s="76" customFormat="1" ht="36" customHeight="1" spans="1:3">
      <c r="A1038983" s="77"/>
      <c r="B1038983" s="77"/>
      <c r="C1038983" s="77"/>
    </row>
    <row r="1038984" s="76" customFormat="1" ht="36" customHeight="1" spans="1:3">
      <c r="A1038984" s="77"/>
      <c r="B1038984" s="77"/>
      <c r="C1038984" s="77"/>
    </row>
    <row r="1038985" s="76" customFormat="1" ht="36" customHeight="1" spans="1:3">
      <c r="A1038985" s="77"/>
      <c r="B1038985" s="77"/>
      <c r="C1038985" s="77"/>
    </row>
    <row r="1038986" s="76" customFormat="1" ht="36" customHeight="1" spans="1:3">
      <c r="A1038986" s="77"/>
      <c r="B1038986" s="77"/>
      <c r="C1038986" s="77"/>
    </row>
    <row r="1038987" s="76" customFormat="1" ht="36" customHeight="1" spans="1:3">
      <c r="A1038987" s="77"/>
      <c r="B1038987" s="77"/>
      <c r="C1038987" s="77"/>
    </row>
    <row r="1038988" s="76" customFormat="1" ht="36" customHeight="1" spans="1:3">
      <c r="A1038988" s="77"/>
      <c r="B1038988" s="77"/>
      <c r="C1038988" s="77"/>
    </row>
    <row r="1038989" s="76" customFormat="1" ht="36" customHeight="1" spans="1:3">
      <c r="A1038989" s="77"/>
      <c r="B1038989" s="77"/>
      <c r="C1038989" s="77"/>
    </row>
    <row r="1038990" s="76" customFormat="1" ht="36" customHeight="1" spans="1:3">
      <c r="A1038990" s="77"/>
      <c r="B1038990" s="77"/>
      <c r="C1038990" s="77"/>
    </row>
    <row r="1038991" s="76" customFormat="1" ht="36" customHeight="1" spans="1:3">
      <c r="A1038991" s="77"/>
      <c r="B1038991" s="77"/>
      <c r="C1038991" s="77"/>
    </row>
    <row r="1038992" s="76" customFormat="1" ht="36" customHeight="1" spans="1:3">
      <c r="A1038992" s="77"/>
      <c r="B1038992" s="77"/>
      <c r="C1038992" s="77"/>
    </row>
    <row r="1038993" s="76" customFormat="1" ht="36" customHeight="1" spans="1:3">
      <c r="A1038993" s="77"/>
      <c r="B1038993" s="77"/>
      <c r="C1038993" s="77"/>
    </row>
    <row r="1038994" s="76" customFormat="1" ht="36" customHeight="1" spans="1:3">
      <c r="A1038994" s="77"/>
      <c r="B1038994" s="77"/>
      <c r="C1038994" s="77"/>
    </row>
    <row r="1038995" s="76" customFormat="1" ht="36" customHeight="1" spans="1:3">
      <c r="A1038995" s="77"/>
      <c r="B1038995" s="77"/>
      <c r="C1038995" s="77"/>
    </row>
    <row r="1038996" s="76" customFormat="1" ht="36" customHeight="1" spans="1:3">
      <c r="A1038996" s="77"/>
      <c r="B1038996" s="77"/>
      <c r="C1038996" s="77"/>
    </row>
    <row r="1038997" s="76" customFormat="1" ht="36" customHeight="1" spans="1:3">
      <c r="A1038997" s="77"/>
      <c r="B1038997" s="77"/>
      <c r="C1038997" s="77"/>
    </row>
    <row r="1038998" s="76" customFormat="1" ht="36" customHeight="1" spans="1:3">
      <c r="A1038998" s="77"/>
      <c r="B1038998" s="77"/>
      <c r="C1038998" s="77"/>
    </row>
    <row r="1038999" s="76" customFormat="1" ht="36" customHeight="1" spans="1:3">
      <c r="A1038999" s="77"/>
      <c r="B1038999" s="77"/>
      <c r="C1038999" s="77"/>
    </row>
    <row r="1039000" s="76" customFormat="1" ht="36" customHeight="1" spans="1:3">
      <c r="A1039000" s="77"/>
      <c r="B1039000" s="77"/>
      <c r="C1039000" s="77"/>
    </row>
    <row r="1039001" s="76" customFormat="1" ht="36" customHeight="1" spans="1:3">
      <c r="A1039001" s="77"/>
      <c r="B1039001" s="77"/>
      <c r="C1039001" s="77"/>
    </row>
    <row r="1039002" s="76" customFormat="1" ht="36" customHeight="1" spans="1:3">
      <c r="A1039002" s="77"/>
      <c r="B1039002" s="77"/>
      <c r="C1039002" s="77"/>
    </row>
    <row r="1039003" s="76" customFormat="1" ht="36" customHeight="1" spans="1:3">
      <c r="A1039003" s="77"/>
      <c r="B1039003" s="77"/>
      <c r="C1039003" s="77"/>
    </row>
    <row r="1039004" s="76" customFormat="1" ht="36" customHeight="1" spans="1:3">
      <c r="A1039004" s="77"/>
      <c r="B1039004" s="77"/>
      <c r="C1039004" s="77"/>
    </row>
    <row r="1039005" s="76" customFormat="1" ht="36" customHeight="1" spans="1:3">
      <c r="A1039005" s="77"/>
      <c r="B1039005" s="77"/>
      <c r="C1039005" s="77"/>
    </row>
    <row r="1039006" s="76" customFormat="1" ht="36" customHeight="1" spans="1:3">
      <c r="A1039006" s="77"/>
      <c r="B1039006" s="77"/>
      <c r="C1039006" s="77"/>
    </row>
    <row r="1039007" s="76" customFormat="1" ht="36" customHeight="1" spans="1:3">
      <c r="A1039007" s="77"/>
      <c r="B1039007" s="77"/>
      <c r="C1039007" s="77"/>
    </row>
    <row r="1039008" s="76" customFormat="1" ht="36" customHeight="1" spans="1:3">
      <c r="A1039008" s="77"/>
      <c r="B1039008" s="77"/>
      <c r="C1039008" s="77"/>
    </row>
    <row r="1039009" s="76" customFormat="1" ht="36" customHeight="1" spans="1:3">
      <c r="A1039009" s="77"/>
      <c r="B1039009" s="77"/>
      <c r="C1039009" s="77"/>
    </row>
    <row r="1039010" s="76" customFormat="1" ht="36" customHeight="1" spans="1:3">
      <c r="A1039010" s="77"/>
      <c r="B1039010" s="77"/>
      <c r="C1039010" s="77"/>
    </row>
    <row r="1039011" s="76" customFormat="1" ht="36" customHeight="1" spans="1:3">
      <c r="A1039011" s="77"/>
      <c r="B1039011" s="77"/>
      <c r="C1039011" s="77"/>
    </row>
    <row r="1039012" s="76" customFormat="1" ht="36" customHeight="1" spans="1:3">
      <c r="A1039012" s="77"/>
      <c r="B1039012" s="77"/>
      <c r="C1039012" s="77"/>
    </row>
    <row r="1039013" s="76" customFormat="1" ht="36" customHeight="1" spans="1:3">
      <c r="A1039013" s="77"/>
      <c r="B1039013" s="77"/>
      <c r="C1039013" s="77"/>
    </row>
    <row r="1039014" s="76" customFormat="1" ht="36" customHeight="1" spans="1:3">
      <c r="A1039014" s="77"/>
      <c r="B1039014" s="77"/>
      <c r="C1039014" s="77"/>
    </row>
    <row r="1039015" s="76" customFormat="1" ht="36" customHeight="1" spans="1:3">
      <c r="A1039015" s="77"/>
      <c r="B1039015" s="77"/>
      <c r="C1039015" s="77"/>
    </row>
    <row r="1039016" s="76" customFormat="1" ht="36" customHeight="1" spans="1:3">
      <c r="A1039016" s="77"/>
      <c r="B1039016" s="77"/>
      <c r="C1039016" s="77"/>
    </row>
    <row r="1039017" s="76" customFormat="1" ht="36" customHeight="1" spans="1:3">
      <c r="A1039017" s="77"/>
      <c r="B1039017" s="77"/>
      <c r="C1039017" s="77"/>
    </row>
    <row r="1039018" s="76" customFormat="1" ht="36" customHeight="1" spans="1:3">
      <c r="A1039018" s="77"/>
      <c r="B1039018" s="77"/>
      <c r="C1039018" s="77"/>
    </row>
    <row r="1039019" s="76" customFormat="1" ht="36" customHeight="1" spans="1:3">
      <c r="A1039019" s="77"/>
      <c r="B1039019" s="77"/>
      <c r="C1039019" s="77"/>
    </row>
    <row r="1039020" s="76" customFormat="1" ht="36" customHeight="1" spans="1:3">
      <c r="A1039020" s="77"/>
      <c r="B1039020" s="77"/>
      <c r="C1039020" s="77"/>
    </row>
    <row r="1039021" s="76" customFormat="1" ht="36" customHeight="1" spans="1:3">
      <c r="A1039021" s="77"/>
      <c r="B1039021" s="77"/>
      <c r="C1039021" s="77"/>
    </row>
    <row r="1039022" s="76" customFormat="1" ht="36" customHeight="1" spans="1:3">
      <c r="A1039022" s="77"/>
      <c r="B1039022" s="77"/>
      <c r="C1039022" s="77"/>
    </row>
    <row r="1039023" s="76" customFormat="1" ht="36" customHeight="1" spans="1:3">
      <c r="A1039023" s="77"/>
      <c r="B1039023" s="77"/>
      <c r="C1039023" s="77"/>
    </row>
    <row r="1039024" s="76" customFormat="1" ht="36" customHeight="1" spans="1:3">
      <c r="A1039024" s="77"/>
      <c r="B1039024" s="77"/>
      <c r="C1039024" s="77"/>
    </row>
    <row r="1039025" s="76" customFormat="1" ht="36" customHeight="1" spans="1:3">
      <c r="A1039025" s="77"/>
      <c r="B1039025" s="77"/>
      <c r="C1039025" s="77"/>
    </row>
    <row r="1039026" s="76" customFormat="1" ht="36" customHeight="1" spans="1:3">
      <c r="A1039026" s="77"/>
      <c r="B1039026" s="77"/>
      <c r="C1039026" s="77"/>
    </row>
    <row r="1039027" s="76" customFormat="1" ht="36" customHeight="1" spans="1:3">
      <c r="A1039027" s="77"/>
      <c r="B1039027" s="77"/>
      <c r="C1039027" s="77"/>
    </row>
    <row r="1039028" s="76" customFormat="1" ht="36" customHeight="1" spans="1:3">
      <c r="A1039028" s="77"/>
      <c r="B1039028" s="77"/>
      <c r="C1039028" s="77"/>
    </row>
    <row r="1039029" s="76" customFormat="1" ht="36" customHeight="1" spans="1:3">
      <c r="A1039029" s="77"/>
      <c r="B1039029" s="77"/>
      <c r="C1039029" s="77"/>
    </row>
    <row r="1039030" s="76" customFormat="1" ht="36" customHeight="1" spans="1:3">
      <c r="A1039030" s="77"/>
      <c r="B1039030" s="77"/>
      <c r="C1039030" s="77"/>
    </row>
    <row r="1039031" s="76" customFormat="1" ht="36" customHeight="1" spans="1:3">
      <c r="A1039031" s="77"/>
      <c r="B1039031" s="77"/>
      <c r="C1039031" s="77"/>
    </row>
    <row r="1039032" s="76" customFormat="1" ht="36" customHeight="1" spans="1:3">
      <c r="A1039032" s="77"/>
      <c r="B1039032" s="77"/>
      <c r="C1039032" s="77"/>
    </row>
    <row r="1039033" s="76" customFormat="1" ht="36" customHeight="1" spans="1:3">
      <c r="A1039033" s="77"/>
      <c r="B1039033" s="77"/>
      <c r="C1039033" s="77"/>
    </row>
    <row r="1039034" s="76" customFormat="1" ht="36" customHeight="1" spans="1:3">
      <c r="A1039034" s="77"/>
      <c r="B1039034" s="77"/>
      <c r="C1039034" s="77"/>
    </row>
    <row r="1039035" s="76" customFormat="1" ht="36" customHeight="1" spans="1:3">
      <c r="A1039035" s="77"/>
      <c r="B1039035" s="77"/>
      <c r="C1039035" s="77"/>
    </row>
    <row r="1039036" s="76" customFormat="1" ht="36" customHeight="1" spans="1:3">
      <c r="A1039036" s="77"/>
      <c r="B1039036" s="77"/>
      <c r="C1039036" s="77"/>
    </row>
    <row r="1039037" s="76" customFormat="1" ht="36" customHeight="1" spans="1:3">
      <c r="A1039037" s="77"/>
      <c r="B1039037" s="77"/>
      <c r="C1039037" s="77"/>
    </row>
    <row r="1039038" s="76" customFormat="1" ht="36" customHeight="1" spans="1:3">
      <c r="A1039038" s="77"/>
      <c r="B1039038" s="77"/>
      <c r="C1039038" s="77"/>
    </row>
    <row r="1039039" s="76" customFormat="1" ht="36" customHeight="1" spans="1:3">
      <c r="A1039039" s="77"/>
      <c r="B1039039" s="77"/>
      <c r="C1039039" s="77"/>
    </row>
    <row r="1039040" s="76" customFormat="1" ht="36" customHeight="1" spans="1:3">
      <c r="A1039040" s="77"/>
      <c r="B1039040" s="77"/>
      <c r="C1039040" s="77"/>
    </row>
    <row r="1039041" s="76" customFormat="1" ht="36" customHeight="1" spans="1:3">
      <c r="A1039041" s="77"/>
      <c r="B1039041" s="77"/>
      <c r="C1039041" s="77"/>
    </row>
    <row r="1039042" s="76" customFormat="1" ht="36" customHeight="1" spans="1:3">
      <c r="A1039042" s="77"/>
      <c r="B1039042" s="77"/>
      <c r="C1039042" s="77"/>
    </row>
    <row r="1039043" s="76" customFormat="1" ht="36" customHeight="1" spans="1:3">
      <c r="A1039043" s="77"/>
      <c r="B1039043" s="77"/>
      <c r="C1039043" s="77"/>
    </row>
    <row r="1039044" s="76" customFormat="1" ht="36" customHeight="1" spans="1:3">
      <c r="A1039044" s="77"/>
      <c r="B1039044" s="77"/>
      <c r="C1039044" s="77"/>
    </row>
    <row r="1039045" s="76" customFormat="1" ht="36" customHeight="1" spans="1:3">
      <c r="A1039045" s="77"/>
      <c r="B1039045" s="77"/>
      <c r="C1039045" s="77"/>
    </row>
    <row r="1039046" s="76" customFormat="1" ht="36" customHeight="1" spans="1:3">
      <c r="A1039046" s="77"/>
      <c r="B1039046" s="77"/>
      <c r="C1039046" s="77"/>
    </row>
    <row r="1039047" s="76" customFormat="1" ht="36" customHeight="1" spans="1:3">
      <c r="A1039047" s="77"/>
      <c r="B1039047" s="77"/>
      <c r="C1039047" s="77"/>
    </row>
    <row r="1039048" s="76" customFormat="1" ht="36" customHeight="1" spans="1:3">
      <c r="A1039048" s="77"/>
      <c r="B1039048" s="77"/>
      <c r="C1039048" s="77"/>
    </row>
    <row r="1039049" s="76" customFormat="1" ht="36" customHeight="1" spans="1:3">
      <c r="A1039049" s="77"/>
      <c r="B1039049" s="77"/>
      <c r="C1039049" s="77"/>
    </row>
    <row r="1039050" s="76" customFormat="1" ht="36" customHeight="1" spans="1:3">
      <c r="A1039050" s="77"/>
      <c r="B1039050" s="77"/>
      <c r="C1039050" s="77"/>
    </row>
    <row r="1039051" s="76" customFormat="1" ht="36" customHeight="1" spans="1:3">
      <c r="A1039051" s="77"/>
      <c r="B1039051" s="77"/>
      <c r="C1039051" s="77"/>
    </row>
    <row r="1039052" s="76" customFormat="1" ht="36" customHeight="1" spans="1:3">
      <c r="A1039052" s="77"/>
      <c r="B1039052" s="77"/>
      <c r="C1039052" s="77"/>
    </row>
    <row r="1039053" s="76" customFormat="1" ht="36" customHeight="1" spans="1:3">
      <c r="A1039053" s="77"/>
      <c r="B1039053" s="77"/>
      <c r="C1039053" s="77"/>
    </row>
    <row r="1039054" s="76" customFormat="1" ht="36" customHeight="1" spans="1:3">
      <c r="A1039054" s="77"/>
      <c r="B1039054" s="77"/>
      <c r="C1039054" s="77"/>
    </row>
    <row r="1039055" s="76" customFormat="1" ht="36" customHeight="1" spans="1:3">
      <c r="A1039055" s="77"/>
      <c r="B1039055" s="77"/>
      <c r="C1039055" s="77"/>
    </row>
    <row r="1039056" s="76" customFormat="1" ht="36" customHeight="1" spans="1:3">
      <c r="A1039056" s="77"/>
      <c r="B1039056" s="77"/>
      <c r="C1039056" s="77"/>
    </row>
    <row r="1039057" s="76" customFormat="1" ht="36" customHeight="1" spans="1:3">
      <c r="A1039057" s="77"/>
      <c r="B1039057" s="77"/>
      <c r="C1039057" s="77"/>
    </row>
    <row r="1039058" s="76" customFormat="1" ht="36" customHeight="1" spans="1:3">
      <c r="A1039058" s="77"/>
      <c r="B1039058" s="77"/>
      <c r="C1039058" s="77"/>
    </row>
    <row r="1039059" s="76" customFormat="1" ht="36" customHeight="1" spans="1:3">
      <c r="A1039059" s="77"/>
      <c r="B1039059" s="77"/>
      <c r="C1039059" s="77"/>
    </row>
    <row r="1039060" s="76" customFormat="1" ht="36" customHeight="1" spans="1:3">
      <c r="A1039060" s="77"/>
      <c r="B1039060" s="77"/>
      <c r="C1039060" s="77"/>
    </row>
    <row r="1039061" s="76" customFormat="1" ht="36" customHeight="1" spans="1:3">
      <c r="A1039061" s="77"/>
      <c r="B1039061" s="77"/>
      <c r="C1039061" s="77"/>
    </row>
    <row r="1039062" s="76" customFormat="1" ht="36" customHeight="1" spans="1:3">
      <c r="A1039062" s="77"/>
      <c r="B1039062" s="77"/>
      <c r="C1039062" s="77"/>
    </row>
    <row r="1039063" s="76" customFormat="1" ht="36" customHeight="1" spans="1:3">
      <c r="A1039063" s="77"/>
      <c r="B1039063" s="77"/>
      <c r="C1039063" s="77"/>
    </row>
    <row r="1039064" s="76" customFormat="1" ht="36" customHeight="1" spans="1:3">
      <c r="A1039064" s="77"/>
      <c r="B1039064" s="77"/>
      <c r="C1039064" s="77"/>
    </row>
    <row r="1039065" s="76" customFormat="1" ht="36" customHeight="1" spans="1:3">
      <c r="A1039065" s="77"/>
      <c r="B1039065" s="77"/>
      <c r="C1039065" s="77"/>
    </row>
    <row r="1039066" s="76" customFormat="1" ht="36" customHeight="1" spans="1:3">
      <c r="A1039066" s="77"/>
      <c r="B1039066" s="77"/>
      <c r="C1039066" s="77"/>
    </row>
    <row r="1039067" s="76" customFormat="1" ht="36" customHeight="1" spans="1:3">
      <c r="A1039067" s="77"/>
      <c r="B1039067" s="77"/>
      <c r="C1039067" s="77"/>
    </row>
    <row r="1039068" s="76" customFormat="1" ht="36" customHeight="1" spans="1:3">
      <c r="A1039068" s="77"/>
      <c r="B1039068" s="77"/>
      <c r="C1039068" s="77"/>
    </row>
    <row r="1039069" s="76" customFormat="1" ht="36" customHeight="1" spans="1:3">
      <c r="A1039069" s="77"/>
      <c r="B1039069" s="77"/>
      <c r="C1039069" s="77"/>
    </row>
    <row r="1039070" s="76" customFormat="1" ht="36" customHeight="1" spans="1:3">
      <c r="A1039070" s="77"/>
      <c r="B1039070" s="77"/>
      <c r="C1039070" s="77"/>
    </row>
    <row r="1039071" s="76" customFormat="1" ht="36" customHeight="1" spans="1:3">
      <c r="A1039071" s="77"/>
      <c r="B1039071" s="77"/>
      <c r="C1039071" s="77"/>
    </row>
    <row r="1039072" s="76" customFormat="1" ht="36" customHeight="1" spans="1:3">
      <c r="A1039072" s="77"/>
      <c r="B1039072" s="77"/>
      <c r="C1039072" s="77"/>
    </row>
    <row r="1039073" s="76" customFormat="1" ht="36" customHeight="1" spans="1:3">
      <c r="A1039073" s="77"/>
      <c r="B1039073" s="77"/>
      <c r="C1039073" s="77"/>
    </row>
    <row r="1039074" s="76" customFormat="1" ht="36" customHeight="1" spans="1:3">
      <c r="A1039074" s="77"/>
      <c r="B1039074" s="77"/>
      <c r="C1039074" s="77"/>
    </row>
    <row r="1039075" s="76" customFormat="1" ht="36" customHeight="1" spans="1:3">
      <c r="A1039075" s="77"/>
      <c r="B1039075" s="77"/>
      <c r="C1039075" s="77"/>
    </row>
    <row r="1039076" s="76" customFormat="1" ht="36" customHeight="1" spans="1:3">
      <c r="A1039076" s="77"/>
      <c r="B1039076" s="77"/>
      <c r="C1039076" s="77"/>
    </row>
    <row r="1039077" s="76" customFormat="1" ht="36" customHeight="1" spans="1:3">
      <c r="A1039077" s="77"/>
      <c r="B1039077" s="77"/>
      <c r="C1039077" s="77"/>
    </row>
    <row r="1039078" s="76" customFormat="1" ht="36" customHeight="1" spans="1:3">
      <c r="A1039078" s="77"/>
      <c r="B1039078" s="77"/>
      <c r="C1039078" s="77"/>
    </row>
    <row r="1039079" s="76" customFormat="1" ht="36" customHeight="1" spans="1:3">
      <c r="A1039079" s="77"/>
      <c r="B1039079" s="77"/>
      <c r="C1039079" s="77"/>
    </row>
    <row r="1039080" s="76" customFormat="1" ht="36" customHeight="1" spans="1:3">
      <c r="A1039080" s="77"/>
      <c r="B1039080" s="77"/>
      <c r="C1039080" s="77"/>
    </row>
    <row r="1039081" s="76" customFormat="1" ht="36" customHeight="1" spans="1:3">
      <c r="A1039081" s="77"/>
      <c r="B1039081" s="77"/>
      <c r="C1039081" s="77"/>
    </row>
    <row r="1039082" s="76" customFormat="1" ht="36" customHeight="1" spans="1:3">
      <c r="A1039082" s="77"/>
      <c r="B1039082" s="77"/>
      <c r="C1039082" s="77"/>
    </row>
    <row r="1039083" s="76" customFormat="1" ht="36" customHeight="1" spans="1:3">
      <c r="A1039083" s="77"/>
      <c r="B1039083" s="77"/>
      <c r="C1039083" s="77"/>
    </row>
    <row r="1039084" s="76" customFormat="1" ht="36" customHeight="1" spans="1:3">
      <c r="A1039084" s="77"/>
      <c r="B1039084" s="77"/>
      <c r="C1039084" s="77"/>
    </row>
    <row r="1039085" s="76" customFormat="1" ht="36" customHeight="1" spans="1:3">
      <c r="A1039085" s="77"/>
      <c r="B1039085" s="77"/>
      <c r="C1039085" s="77"/>
    </row>
    <row r="1039086" s="76" customFormat="1" ht="36" customHeight="1" spans="1:3">
      <c r="A1039086" s="77"/>
      <c r="B1039086" s="77"/>
      <c r="C1039086" s="77"/>
    </row>
    <row r="1039087" s="76" customFormat="1" ht="36" customHeight="1" spans="1:3">
      <c r="A1039087" s="77"/>
      <c r="B1039087" s="77"/>
      <c r="C1039087" s="77"/>
    </row>
    <row r="1039088" s="76" customFormat="1" ht="36" customHeight="1" spans="1:3">
      <c r="A1039088" s="77"/>
      <c r="B1039088" s="77"/>
      <c r="C1039088" s="77"/>
    </row>
    <row r="1039089" s="76" customFormat="1" ht="36" customHeight="1" spans="1:3">
      <c r="A1039089" s="77"/>
      <c r="B1039089" s="77"/>
      <c r="C1039089" s="77"/>
    </row>
    <row r="1039090" s="76" customFormat="1" ht="36" customHeight="1" spans="1:3">
      <c r="A1039090" s="77"/>
      <c r="B1039090" s="77"/>
      <c r="C1039090" s="77"/>
    </row>
    <row r="1039091" s="76" customFormat="1" ht="36" customHeight="1" spans="1:3">
      <c r="A1039091" s="77"/>
      <c r="B1039091" s="77"/>
      <c r="C1039091" s="77"/>
    </row>
    <row r="1039092" s="76" customFormat="1" ht="36" customHeight="1" spans="1:3">
      <c r="A1039092" s="77"/>
      <c r="B1039092" s="77"/>
      <c r="C1039092" s="77"/>
    </row>
    <row r="1039093" s="76" customFormat="1" ht="36" customHeight="1" spans="1:3">
      <c r="A1039093" s="77"/>
      <c r="B1039093" s="77"/>
      <c r="C1039093" s="77"/>
    </row>
    <row r="1039094" s="76" customFormat="1" ht="36" customHeight="1" spans="1:3">
      <c r="A1039094" s="77"/>
      <c r="B1039094" s="77"/>
      <c r="C1039094" s="77"/>
    </row>
    <row r="1039095" s="76" customFormat="1" ht="36" customHeight="1" spans="1:3">
      <c r="A1039095" s="77"/>
      <c r="B1039095" s="77"/>
      <c r="C1039095" s="77"/>
    </row>
    <row r="1039096" s="76" customFormat="1" ht="36" customHeight="1" spans="1:3">
      <c r="A1039096" s="77"/>
      <c r="B1039096" s="77"/>
      <c r="C1039096" s="77"/>
    </row>
    <row r="1039097" s="76" customFormat="1" ht="36" customHeight="1" spans="1:3">
      <c r="A1039097" s="77"/>
      <c r="B1039097" s="77"/>
      <c r="C1039097" s="77"/>
    </row>
    <row r="1039098" s="76" customFormat="1" ht="36" customHeight="1" spans="1:3">
      <c r="A1039098" s="77"/>
      <c r="B1039098" s="77"/>
      <c r="C1039098" s="77"/>
    </row>
    <row r="1039099" s="76" customFormat="1" ht="36" customHeight="1" spans="1:3">
      <c r="A1039099" s="77"/>
      <c r="B1039099" s="77"/>
      <c r="C1039099" s="77"/>
    </row>
    <row r="1039100" s="76" customFormat="1" ht="36" customHeight="1" spans="1:3">
      <c r="A1039100" s="77"/>
      <c r="B1039100" s="77"/>
      <c r="C1039100" s="77"/>
    </row>
    <row r="1039101" s="76" customFormat="1" ht="36" customHeight="1" spans="1:3">
      <c r="A1039101" s="77"/>
      <c r="B1039101" s="77"/>
      <c r="C1039101" s="77"/>
    </row>
    <row r="1039102" s="76" customFormat="1" ht="36" customHeight="1" spans="1:3">
      <c r="A1039102" s="77"/>
      <c r="B1039102" s="77"/>
      <c r="C1039102" s="77"/>
    </row>
    <row r="1039103" s="76" customFormat="1" ht="36" customHeight="1" spans="1:3">
      <c r="A1039103" s="77"/>
      <c r="B1039103" s="77"/>
      <c r="C1039103" s="77"/>
    </row>
    <row r="1039104" s="76" customFormat="1" ht="36" customHeight="1" spans="1:3">
      <c r="A1039104" s="77"/>
      <c r="B1039104" s="77"/>
      <c r="C1039104" s="77"/>
    </row>
    <row r="1039105" s="76" customFormat="1" ht="36" customHeight="1" spans="1:3">
      <c r="A1039105" s="77"/>
      <c r="B1039105" s="77"/>
      <c r="C1039105" s="77"/>
    </row>
    <row r="1039106" s="76" customFormat="1" ht="36" customHeight="1" spans="1:3">
      <c r="A1039106" s="77"/>
      <c r="B1039106" s="77"/>
      <c r="C1039106" s="77"/>
    </row>
    <row r="1039107" s="76" customFormat="1" ht="36" customHeight="1" spans="1:3">
      <c r="A1039107" s="77"/>
      <c r="B1039107" s="77"/>
      <c r="C1039107" s="77"/>
    </row>
    <row r="1039108" s="76" customFormat="1" ht="36" customHeight="1" spans="1:3">
      <c r="A1039108" s="77"/>
      <c r="B1039108" s="77"/>
      <c r="C1039108" s="77"/>
    </row>
    <row r="1039109" s="76" customFormat="1" ht="36" customHeight="1" spans="1:3">
      <c r="A1039109" s="77"/>
      <c r="B1039109" s="77"/>
      <c r="C1039109" s="77"/>
    </row>
    <row r="1039110" s="76" customFormat="1" ht="36" customHeight="1" spans="1:3">
      <c r="A1039110" s="77"/>
      <c r="B1039110" s="77"/>
      <c r="C1039110" s="77"/>
    </row>
    <row r="1039111" s="76" customFormat="1" ht="36" customHeight="1" spans="1:3">
      <c r="A1039111" s="77"/>
      <c r="B1039111" s="77"/>
      <c r="C1039111" s="77"/>
    </row>
    <row r="1039112" s="76" customFormat="1" ht="36" customHeight="1" spans="1:3">
      <c r="A1039112" s="77"/>
      <c r="B1039112" s="77"/>
      <c r="C1039112" s="77"/>
    </row>
    <row r="1039113" s="76" customFormat="1" ht="36" customHeight="1" spans="1:3">
      <c r="A1039113" s="77"/>
      <c r="B1039113" s="77"/>
      <c r="C1039113" s="77"/>
    </row>
    <row r="1039114" s="76" customFormat="1" ht="36" customHeight="1" spans="1:3">
      <c r="A1039114" s="77"/>
      <c r="B1039114" s="77"/>
      <c r="C1039114" s="77"/>
    </row>
    <row r="1039115" s="76" customFormat="1" ht="36" customHeight="1" spans="1:3">
      <c r="A1039115" s="77"/>
      <c r="B1039115" s="77"/>
      <c r="C1039115" s="77"/>
    </row>
    <row r="1039116" s="76" customFormat="1" ht="36" customHeight="1" spans="1:3">
      <c r="A1039116" s="77"/>
      <c r="B1039116" s="77"/>
      <c r="C1039116" s="77"/>
    </row>
    <row r="1039117" s="76" customFormat="1" ht="36" customHeight="1" spans="1:3">
      <c r="A1039117" s="77"/>
      <c r="B1039117" s="77"/>
      <c r="C1039117" s="77"/>
    </row>
    <row r="1039118" s="76" customFormat="1" ht="36" customHeight="1" spans="1:3">
      <c r="A1039118" s="77"/>
      <c r="B1039118" s="77"/>
      <c r="C1039118" s="77"/>
    </row>
    <row r="1039119" s="76" customFormat="1" ht="36" customHeight="1" spans="1:3">
      <c r="A1039119" s="77"/>
      <c r="B1039119" s="77"/>
      <c r="C1039119" s="77"/>
    </row>
    <row r="1039120" s="76" customFormat="1" ht="36" customHeight="1" spans="1:3">
      <c r="A1039120" s="77"/>
      <c r="B1039120" s="77"/>
      <c r="C1039120" s="77"/>
    </row>
    <row r="1039121" s="76" customFormat="1" ht="36" customHeight="1" spans="1:3">
      <c r="A1039121" s="77"/>
      <c r="B1039121" s="77"/>
      <c r="C1039121" s="77"/>
    </row>
    <row r="1039122" s="76" customFormat="1" ht="36" customHeight="1" spans="1:3">
      <c r="A1039122" s="77"/>
      <c r="B1039122" s="77"/>
      <c r="C1039122" s="77"/>
    </row>
    <row r="1039123" s="76" customFormat="1" ht="36" customHeight="1" spans="1:3">
      <c r="A1039123" s="77"/>
      <c r="B1039123" s="77"/>
      <c r="C1039123" s="77"/>
    </row>
    <row r="1039124" s="76" customFormat="1" ht="36" customHeight="1" spans="1:3">
      <c r="A1039124" s="77"/>
      <c r="B1039124" s="77"/>
      <c r="C1039124" s="77"/>
    </row>
    <row r="1039125" s="76" customFormat="1" ht="36" customHeight="1" spans="1:3">
      <c r="A1039125" s="77"/>
      <c r="B1039125" s="77"/>
      <c r="C1039125" s="77"/>
    </row>
    <row r="1039126" s="76" customFormat="1" ht="36" customHeight="1" spans="1:3">
      <c r="A1039126" s="77"/>
      <c r="B1039126" s="77"/>
      <c r="C1039126" s="77"/>
    </row>
    <row r="1039127" s="76" customFormat="1" ht="36" customHeight="1" spans="1:3">
      <c r="A1039127" s="77"/>
      <c r="B1039127" s="77"/>
      <c r="C1039127" s="77"/>
    </row>
    <row r="1039128" s="76" customFormat="1" ht="36" customHeight="1" spans="1:3">
      <c r="A1039128" s="77"/>
      <c r="B1039128" s="77"/>
      <c r="C1039128" s="77"/>
    </row>
    <row r="1039129" s="76" customFormat="1" ht="36" customHeight="1" spans="1:3">
      <c r="A1039129" s="77"/>
      <c r="B1039129" s="77"/>
      <c r="C1039129" s="77"/>
    </row>
    <row r="1039130" s="76" customFormat="1" ht="36" customHeight="1" spans="1:3">
      <c r="A1039130" s="77"/>
      <c r="B1039130" s="77"/>
      <c r="C1039130" s="77"/>
    </row>
    <row r="1039131" s="76" customFormat="1" ht="36" customHeight="1" spans="1:3">
      <c r="A1039131" s="77"/>
      <c r="B1039131" s="77"/>
      <c r="C1039131" s="77"/>
    </row>
    <row r="1039132" s="76" customFormat="1" ht="36" customHeight="1" spans="1:3">
      <c r="A1039132" s="77"/>
      <c r="B1039132" s="77"/>
      <c r="C1039132" s="77"/>
    </row>
    <row r="1039133" s="76" customFormat="1" ht="36" customHeight="1" spans="1:3">
      <c r="A1039133" s="77"/>
      <c r="B1039133" s="77"/>
      <c r="C1039133" s="77"/>
    </row>
    <row r="1039134" s="76" customFormat="1" ht="36" customHeight="1" spans="1:3">
      <c r="A1039134" s="77"/>
      <c r="B1039134" s="77"/>
      <c r="C1039134" s="77"/>
    </row>
    <row r="1039135" s="76" customFormat="1" ht="36" customHeight="1" spans="1:3">
      <c r="A1039135" s="77"/>
      <c r="B1039135" s="77"/>
      <c r="C1039135" s="77"/>
    </row>
    <row r="1039136" s="76" customFormat="1" ht="36" customHeight="1" spans="1:3">
      <c r="A1039136" s="77"/>
      <c r="B1039136" s="77"/>
      <c r="C1039136" s="77"/>
    </row>
    <row r="1039137" s="76" customFormat="1" ht="36" customHeight="1" spans="1:3">
      <c r="A1039137" s="77"/>
      <c r="B1039137" s="77"/>
      <c r="C1039137" s="77"/>
    </row>
    <row r="1039138" s="76" customFormat="1" ht="36" customHeight="1" spans="1:3">
      <c r="A1039138" s="77"/>
      <c r="B1039138" s="77"/>
      <c r="C1039138" s="77"/>
    </row>
    <row r="1039139" s="76" customFormat="1" ht="36" customHeight="1" spans="1:3">
      <c r="A1039139" s="77"/>
      <c r="B1039139" s="77"/>
      <c r="C1039139" s="77"/>
    </row>
    <row r="1039140" s="76" customFormat="1" ht="36" customHeight="1" spans="1:3">
      <c r="A1039140" s="77"/>
      <c r="B1039140" s="77"/>
      <c r="C1039140" s="77"/>
    </row>
    <row r="1039141" s="76" customFormat="1" ht="36" customHeight="1" spans="1:3">
      <c r="A1039141" s="77"/>
      <c r="B1039141" s="77"/>
      <c r="C1039141" s="77"/>
    </row>
    <row r="1039142" s="76" customFormat="1" ht="36" customHeight="1" spans="1:3">
      <c r="A1039142" s="77"/>
      <c r="B1039142" s="77"/>
      <c r="C1039142" s="77"/>
    </row>
    <row r="1039143" s="76" customFormat="1" ht="36" customHeight="1" spans="1:3">
      <c r="A1039143" s="77"/>
      <c r="B1039143" s="77"/>
      <c r="C1039143" s="77"/>
    </row>
    <row r="1039144" s="76" customFormat="1" ht="36" customHeight="1" spans="1:3">
      <c r="A1039144" s="77"/>
      <c r="B1039144" s="77"/>
      <c r="C1039144" s="77"/>
    </row>
    <row r="1039145" s="76" customFormat="1" ht="36" customHeight="1" spans="1:3">
      <c r="A1039145" s="77"/>
      <c r="B1039145" s="77"/>
      <c r="C1039145" s="77"/>
    </row>
    <row r="1039146" s="76" customFormat="1" ht="36" customHeight="1" spans="1:3">
      <c r="A1039146" s="77"/>
      <c r="B1039146" s="77"/>
      <c r="C1039146" s="77"/>
    </row>
    <row r="1039147" s="76" customFormat="1" ht="36" customHeight="1" spans="1:3">
      <c r="A1039147" s="77"/>
      <c r="B1039147" s="77"/>
      <c r="C1039147" s="77"/>
    </row>
    <row r="1039148" s="76" customFormat="1" ht="36" customHeight="1" spans="1:3">
      <c r="A1039148" s="77"/>
      <c r="B1039148" s="77"/>
      <c r="C1039148" s="77"/>
    </row>
    <row r="1039149" s="76" customFormat="1" ht="36" customHeight="1" spans="1:3">
      <c r="A1039149" s="77"/>
      <c r="B1039149" s="77"/>
      <c r="C1039149" s="77"/>
    </row>
    <row r="1039150" s="76" customFormat="1" ht="36" customHeight="1" spans="1:3">
      <c r="A1039150" s="77"/>
      <c r="B1039150" s="77"/>
      <c r="C1039150" s="77"/>
    </row>
    <row r="1039151" s="76" customFormat="1" ht="36" customHeight="1" spans="1:3">
      <c r="A1039151" s="77"/>
      <c r="B1039151" s="77"/>
      <c r="C1039151" s="77"/>
    </row>
    <row r="1039152" s="76" customFormat="1" ht="36" customHeight="1" spans="1:3">
      <c r="A1039152" s="77"/>
      <c r="B1039152" s="77"/>
      <c r="C1039152" s="77"/>
    </row>
    <row r="1039153" s="76" customFormat="1" ht="36" customHeight="1" spans="1:3">
      <c r="A1039153" s="77"/>
      <c r="B1039153" s="77"/>
      <c r="C1039153" s="77"/>
    </row>
    <row r="1039154" s="76" customFormat="1" ht="36" customHeight="1" spans="1:3">
      <c r="A1039154" s="77"/>
      <c r="B1039154" s="77"/>
      <c r="C1039154" s="77"/>
    </row>
    <row r="1039155" s="76" customFormat="1" ht="36" customHeight="1" spans="1:3">
      <c r="A1039155" s="77"/>
      <c r="B1039155" s="77"/>
      <c r="C1039155" s="77"/>
    </row>
    <row r="1039156" s="76" customFormat="1" ht="36" customHeight="1" spans="1:3">
      <c r="A1039156" s="77"/>
      <c r="B1039156" s="77"/>
      <c r="C1039156" s="77"/>
    </row>
    <row r="1039157" s="76" customFormat="1" ht="36" customHeight="1" spans="1:3">
      <c r="A1039157" s="77"/>
      <c r="B1039157" s="77"/>
      <c r="C1039157" s="77"/>
    </row>
    <row r="1039158" s="76" customFormat="1" ht="36" customHeight="1" spans="1:3">
      <c r="A1039158" s="77"/>
      <c r="B1039158" s="77"/>
      <c r="C1039158" s="77"/>
    </row>
    <row r="1039159" s="76" customFormat="1" ht="36" customHeight="1" spans="1:3">
      <c r="A1039159" s="77"/>
      <c r="B1039159" s="77"/>
      <c r="C1039159" s="77"/>
    </row>
    <row r="1039160" s="76" customFormat="1" ht="36" customHeight="1" spans="1:3">
      <c r="A1039160" s="77"/>
      <c r="B1039160" s="77"/>
      <c r="C1039160" s="77"/>
    </row>
    <row r="1039161" s="76" customFormat="1" ht="36" customHeight="1" spans="1:3">
      <c r="A1039161" s="77"/>
      <c r="B1039161" s="77"/>
      <c r="C1039161" s="77"/>
    </row>
    <row r="1039162" s="76" customFormat="1" ht="36" customHeight="1" spans="1:3">
      <c r="A1039162" s="77"/>
      <c r="B1039162" s="77"/>
      <c r="C1039162" s="77"/>
    </row>
    <row r="1039163" s="76" customFormat="1" ht="36" customHeight="1" spans="1:3">
      <c r="A1039163" s="77"/>
      <c r="B1039163" s="77"/>
      <c r="C1039163" s="77"/>
    </row>
    <row r="1039164" s="76" customFormat="1" ht="36" customHeight="1" spans="1:3">
      <c r="A1039164" s="77"/>
      <c r="B1039164" s="77"/>
      <c r="C1039164" s="77"/>
    </row>
    <row r="1039165" s="76" customFormat="1" ht="36" customHeight="1" spans="1:3">
      <c r="A1039165" s="77"/>
      <c r="B1039165" s="77"/>
      <c r="C1039165" s="77"/>
    </row>
    <row r="1039166" s="76" customFormat="1" ht="36" customHeight="1" spans="1:3">
      <c r="A1039166" s="77"/>
      <c r="B1039166" s="77"/>
      <c r="C1039166" s="77"/>
    </row>
    <row r="1039167" s="76" customFormat="1" ht="36" customHeight="1" spans="1:3">
      <c r="A1039167" s="77"/>
      <c r="B1039167" s="77"/>
      <c r="C1039167" s="77"/>
    </row>
    <row r="1039168" s="76" customFormat="1" ht="36" customHeight="1" spans="1:3">
      <c r="A1039168" s="77"/>
      <c r="B1039168" s="77"/>
      <c r="C1039168" s="77"/>
    </row>
    <row r="1039169" s="76" customFormat="1" ht="36" customHeight="1" spans="1:3">
      <c r="A1039169" s="77"/>
      <c r="B1039169" s="77"/>
      <c r="C1039169" s="77"/>
    </row>
    <row r="1039170" s="76" customFormat="1" ht="36" customHeight="1" spans="1:3">
      <c r="A1039170" s="77"/>
      <c r="B1039170" s="77"/>
      <c r="C1039170" s="77"/>
    </row>
    <row r="1039171" s="76" customFormat="1" ht="36" customHeight="1" spans="1:3">
      <c r="A1039171" s="77"/>
      <c r="B1039171" s="77"/>
      <c r="C1039171" s="77"/>
    </row>
    <row r="1039172" s="76" customFormat="1" ht="36" customHeight="1" spans="1:3">
      <c r="A1039172" s="77"/>
      <c r="B1039172" s="77"/>
      <c r="C1039172" s="77"/>
    </row>
    <row r="1039173" s="76" customFormat="1" ht="36" customHeight="1" spans="1:3">
      <c r="A1039173" s="77"/>
      <c r="B1039173" s="77"/>
      <c r="C1039173" s="77"/>
    </row>
    <row r="1039174" s="76" customFormat="1" ht="36" customHeight="1" spans="1:3">
      <c r="A1039174" s="77"/>
      <c r="B1039174" s="77"/>
      <c r="C1039174" s="77"/>
    </row>
    <row r="1039175" s="76" customFormat="1" ht="36" customHeight="1" spans="1:3">
      <c r="A1039175" s="77"/>
      <c r="B1039175" s="77"/>
      <c r="C1039175" s="77"/>
    </row>
    <row r="1039176" s="76" customFormat="1" ht="36" customHeight="1" spans="1:3">
      <c r="A1039176" s="77"/>
      <c r="B1039176" s="77"/>
      <c r="C1039176" s="77"/>
    </row>
    <row r="1039177" s="76" customFormat="1" ht="36" customHeight="1" spans="1:3">
      <c r="A1039177" s="77"/>
      <c r="B1039177" s="77"/>
      <c r="C1039177" s="77"/>
    </row>
    <row r="1039178" s="76" customFormat="1" ht="36" customHeight="1" spans="1:3">
      <c r="A1039178" s="77"/>
      <c r="B1039178" s="77"/>
      <c r="C1039178" s="77"/>
    </row>
    <row r="1039179" s="76" customFormat="1" ht="36" customHeight="1" spans="1:3">
      <c r="A1039179" s="77"/>
      <c r="B1039179" s="77"/>
      <c r="C1039179" s="77"/>
    </row>
    <row r="1039180" s="76" customFormat="1" ht="36" customHeight="1" spans="1:3">
      <c r="A1039180" s="77"/>
      <c r="B1039180" s="77"/>
      <c r="C1039180" s="77"/>
    </row>
    <row r="1039181" s="76" customFormat="1" ht="36" customHeight="1" spans="1:3">
      <c r="A1039181" s="77"/>
      <c r="B1039181" s="77"/>
      <c r="C1039181" s="77"/>
    </row>
    <row r="1039182" s="76" customFormat="1" ht="36" customHeight="1" spans="1:3">
      <c r="A1039182" s="77"/>
      <c r="B1039182" s="77"/>
      <c r="C1039182" s="77"/>
    </row>
    <row r="1039183" s="76" customFormat="1" ht="36" customHeight="1" spans="1:3">
      <c r="A1039183" s="77"/>
      <c r="B1039183" s="77"/>
      <c r="C1039183" s="77"/>
    </row>
    <row r="1039184" s="76" customFormat="1" ht="36" customHeight="1" spans="1:3">
      <c r="A1039184" s="77"/>
      <c r="B1039184" s="77"/>
      <c r="C1039184" s="77"/>
    </row>
    <row r="1039185" s="76" customFormat="1" ht="36" customHeight="1" spans="1:3">
      <c r="A1039185" s="77"/>
      <c r="B1039185" s="77"/>
      <c r="C1039185" s="77"/>
    </row>
    <row r="1039186" s="76" customFormat="1" ht="36" customHeight="1" spans="1:3">
      <c r="A1039186" s="77"/>
      <c r="B1039186" s="77"/>
      <c r="C1039186" s="77"/>
    </row>
    <row r="1039187" s="76" customFormat="1" ht="36" customHeight="1" spans="1:3">
      <c r="A1039187" s="77"/>
      <c r="B1039187" s="77"/>
      <c r="C1039187" s="77"/>
    </row>
    <row r="1039188" s="76" customFormat="1" ht="36" customHeight="1" spans="1:3">
      <c r="A1039188" s="77"/>
      <c r="B1039188" s="77"/>
      <c r="C1039188" s="77"/>
    </row>
    <row r="1039189" s="76" customFormat="1" ht="36" customHeight="1" spans="1:3">
      <c r="A1039189" s="77"/>
      <c r="B1039189" s="77"/>
      <c r="C1039189" s="77"/>
    </row>
    <row r="1039190" s="76" customFormat="1" ht="36" customHeight="1" spans="1:3">
      <c r="A1039190" s="77"/>
      <c r="B1039190" s="77"/>
      <c r="C1039190" s="77"/>
    </row>
    <row r="1039191" s="76" customFormat="1" ht="36" customHeight="1" spans="1:3">
      <c r="A1039191" s="77"/>
      <c r="B1039191" s="77"/>
      <c r="C1039191" s="77"/>
    </row>
    <row r="1039192" s="76" customFormat="1" ht="36" customHeight="1" spans="1:3">
      <c r="A1039192" s="77"/>
      <c r="B1039192" s="77"/>
      <c r="C1039192" s="77"/>
    </row>
    <row r="1039193" s="76" customFormat="1" ht="36" customHeight="1" spans="1:3">
      <c r="A1039193" s="77"/>
      <c r="B1039193" s="77"/>
      <c r="C1039193" s="77"/>
    </row>
    <row r="1039194" s="76" customFormat="1" ht="36" customHeight="1" spans="1:3">
      <c r="A1039194" s="77"/>
      <c r="B1039194" s="77"/>
      <c r="C1039194" s="77"/>
    </row>
    <row r="1039195" s="76" customFormat="1" ht="36" customHeight="1" spans="1:3">
      <c r="A1039195" s="77"/>
      <c r="B1039195" s="77"/>
      <c r="C1039195" s="77"/>
    </row>
    <row r="1039196" s="76" customFormat="1" ht="36" customHeight="1" spans="1:3">
      <c r="A1039196" s="77"/>
      <c r="B1039196" s="77"/>
      <c r="C1039196" s="77"/>
    </row>
    <row r="1039197" s="76" customFormat="1" ht="36" customHeight="1" spans="1:3">
      <c r="A1039197" s="77"/>
      <c r="B1039197" s="77"/>
      <c r="C1039197" s="77"/>
    </row>
    <row r="1039198" s="76" customFormat="1" ht="36" customHeight="1" spans="1:3">
      <c r="A1039198" s="77"/>
      <c r="B1039198" s="77"/>
      <c r="C1039198" s="77"/>
    </row>
    <row r="1039199" s="76" customFormat="1" ht="36" customHeight="1" spans="1:3">
      <c r="A1039199" s="77"/>
      <c r="B1039199" s="77"/>
      <c r="C1039199" s="77"/>
    </row>
    <row r="1039200" s="76" customFormat="1" ht="36" customHeight="1" spans="1:3">
      <c r="A1039200" s="77"/>
      <c r="B1039200" s="77"/>
      <c r="C1039200" s="77"/>
    </row>
    <row r="1039201" s="76" customFormat="1" ht="36" customHeight="1" spans="1:3">
      <c r="A1039201" s="77"/>
      <c r="B1039201" s="77"/>
      <c r="C1039201" s="77"/>
    </row>
    <row r="1039202" s="76" customFormat="1" ht="36" customHeight="1" spans="1:3">
      <c r="A1039202" s="77"/>
      <c r="B1039202" s="77"/>
      <c r="C1039202" s="77"/>
    </row>
    <row r="1039203" s="76" customFormat="1" ht="36" customHeight="1" spans="1:3">
      <c r="A1039203" s="77"/>
      <c r="B1039203" s="77"/>
      <c r="C1039203" s="77"/>
    </row>
    <row r="1039204" s="76" customFormat="1" ht="36" customHeight="1" spans="1:3">
      <c r="A1039204" s="77"/>
      <c r="B1039204" s="77"/>
      <c r="C1039204" s="77"/>
    </row>
    <row r="1039205" s="76" customFormat="1" ht="36" customHeight="1" spans="1:3">
      <c r="A1039205" s="77"/>
      <c r="B1039205" s="77"/>
      <c r="C1039205" s="77"/>
    </row>
    <row r="1039206" s="76" customFormat="1" ht="36" customHeight="1" spans="1:3">
      <c r="A1039206" s="77"/>
      <c r="B1039206" s="77"/>
      <c r="C1039206" s="77"/>
    </row>
    <row r="1039207" s="76" customFormat="1" ht="36" customHeight="1" spans="1:3">
      <c r="A1039207" s="77"/>
      <c r="B1039207" s="77"/>
      <c r="C1039207" s="77"/>
    </row>
    <row r="1039208" s="76" customFormat="1" ht="36" customHeight="1" spans="1:3">
      <c r="A1039208" s="77"/>
      <c r="B1039208" s="77"/>
      <c r="C1039208" s="77"/>
    </row>
    <row r="1039209" s="76" customFormat="1" ht="36" customHeight="1" spans="1:3">
      <c r="A1039209" s="77"/>
      <c r="B1039209" s="77"/>
      <c r="C1039209" s="77"/>
    </row>
    <row r="1039210" s="76" customFormat="1" ht="36" customHeight="1" spans="1:3">
      <c r="A1039210" s="77"/>
      <c r="B1039210" s="77"/>
      <c r="C1039210" s="77"/>
    </row>
    <row r="1039211" s="76" customFormat="1" ht="36" customHeight="1" spans="1:3">
      <c r="A1039211" s="77"/>
      <c r="B1039211" s="77"/>
      <c r="C1039211" s="77"/>
    </row>
    <row r="1039212" s="76" customFormat="1" ht="36" customHeight="1" spans="1:3">
      <c r="A1039212" s="77"/>
      <c r="B1039212" s="77"/>
      <c r="C1039212" s="77"/>
    </row>
    <row r="1039213" s="76" customFormat="1" ht="36" customHeight="1" spans="1:3">
      <c r="A1039213" s="77"/>
      <c r="B1039213" s="77"/>
      <c r="C1039213" s="77"/>
    </row>
    <row r="1039214" s="76" customFormat="1" ht="36" customHeight="1" spans="1:3">
      <c r="A1039214" s="77"/>
      <c r="B1039214" s="77"/>
      <c r="C1039214" s="77"/>
    </row>
    <row r="1039215" s="76" customFormat="1" ht="36" customHeight="1" spans="1:3">
      <c r="A1039215" s="77"/>
      <c r="B1039215" s="77"/>
      <c r="C1039215" s="77"/>
    </row>
    <row r="1039216" s="76" customFormat="1" ht="36" customHeight="1" spans="1:3">
      <c r="A1039216" s="77"/>
      <c r="B1039216" s="77"/>
      <c r="C1039216" s="77"/>
    </row>
    <row r="1039217" s="76" customFormat="1" ht="36" customHeight="1" spans="1:3">
      <c r="A1039217" s="77"/>
      <c r="B1039217" s="77"/>
      <c r="C1039217" s="77"/>
    </row>
    <row r="1039218" s="76" customFormat="1" ht="36" customHeight="1" spans="1:3">
      <c r="A1039218" s="77"/>
      <c r="B1039218" s="77"/>
      <c r="C1039218" s="77"/>
    </row>
    <row r="1039219" s="76" customFormat="1" ht="36" customHeight="1" spans="1:3">
      <c r="A1039219" s="77"/>
      <c r="B1039219" s="77"/>
      <c r="C1039219" s="77"/>
    </row>
    <row r="1039220" s="76" customFormat="1" ht="36" customHeight="1" spans="1:3">
      <c r="A1039220" s="77"/>
      <c r="B1039220" s="77"/>
      <c r="C1039220" s="77"/>
    </row>
    <row r="1039221" s="76" customFormat="1" ht="36" customHeight="1" spans="1:3">
      <c r="A1039221" s="77"/>
      <c r="B1039221" s="77"/>
      <c r="C1039221" s="77"/>
    </row>
    <row r="1039222" s="76" customFormat="1" ht="36" customHeight="1" spans="1:3">
      <c r="A1039222" s="77"/>
      <c r="B1039222" s="77"/>
      <c r="C1039222" s="77"/>
    </row>
    <row r="1039223" s="76" customFormat="1" ht="36" customHeight="1" spans="1:3">
      <c r="A1039223" s="77"/>
      <c r="B1039223" s="77"/>
      <c r="C1039223" s="77"/>
    </row>
    <row r="1039224" s="76" customFormat="1" ht="36" customHeight="1" spans="1:3">
      <c r="A1039224" s="77"/>
      <c r="B1039224" s="77"/>
      <c r="C1039224" s="77"/>
    </row>
    <row r="1039225" s="76" customFormat="1" ht="36" customHeight="1" spans="1:3">
      <c r="A1039225" s="77"/>
      <c r="B1039225" s="77"/>
      <c r="C1039225" s="77"/>
    </row>
    <row r="1039226" s="76" customFormat="1" ht="36" customHeight="1" spans="1:3">
      <c r="A1039226" s="77"/>
      <c r="B1039226" s="77"/>
      <c r="C1039226" s="77"/>
    </row>
    <row r="1039227" s="76" customFormat="1" ht="36" customHeight="1" spans="1:3">
      <c r="A1039227" s="77"/>
      <c r="B1039227" s="77"/>
      <c r="C1039227" s="77"/>
    </row>
    <row r="1039228" s="76" customFormat="1" ht="36" customHeight="1" spans="1:3">
      <c r="A1039228" s="77"/>
      <c r="B1039228" s="77"/>
      <c r="C1039228" s="77"/>
    </row>
    <row r="1039229" s="76" customFormat="1" ht="36" customHeight="1" spans="1:3">
      <c r="A1039229" s="77"/>
      <c r="B1039229" s="77"/>
      <c r="C1039229" s="77"/>
    </row>
    <row r="1039230" s="76" customFormat="1" ht="36" customHeight="1" spans="1:3">
      <c r="A1039230" s="77"/>
      <c r="B1039230" s="77"/>
      <c r="C1039230" s="77"/>
    </row>
    <row r="1039231" s="76" customFormat="1" ht="36" customHeight="1" spans="1:3">
      <c r="A1039231" s="77"/>
      <c r="B1039231" s="77"/>
      <c r="C1039231" s="77"/>
    </row>
    <row r="1039232" s="76" customFormat="1" ht="36" customHeight="1" spans="1:3">
      <c r="A1039232" s="77"/>
      <c r="B1039232" s="77"/>
      <c r="C1039232" s="77"/>
    </row>
    <row r="1039233" s="76" customFormat="1" ht="36" customHeight="1" spans="1:3">
      <c r="A1039233" s="77"/>
      <c r="B1039233" s="77"/>
      <c r="C1039233" s="77"/>
    </row>
    <row r="1039234" s="76" customFormat="1" ht="36" customHeight="1" spans="1:3">
      <c r="A1039234" s="77"/>
      <c r="B1039234" s="77"/>
      <c r="C1039234" s="77"/>
    </row>
    <row r="1039235" s="76" customFormat="1" ht="36" customHeight="1" spans="1:3">
      <c r="A1039235" s="77"/>
      <c r="B1039235" s="77"/>
      <c r="C1039235" s="77"/>
    </row>
    <row r="1039236" s="76" customFormat="1" ht="36" customHeight="1" spans="1:3">
      <c r="A1039236" s="77"/>
      <c r="B1039236" s="77"/>
      <c r="C1039236" s="77"/>
    </row>
    <row r="1039237" s="76" customFormat="1" ht="36" customHeight="1" spans="1:3">
      <c r="A1039237" s="77"/>
      <c r="B1039237" s="77"/>
      <c r="C1039237" s="77"/>
    </row>
    <row r="1039238" s="76" customFormat="1" ht="36" customHeight="1" spans="1:3">
      <c r="A1039238" s="77"/>
      <c r="B1039238" s="77"/>
      <c r="C1039238" s="77"/>
    </row>
    <row r="1039239" s="76" customFormat="1" ht="36" customHeight="1" spans="1:3">
      <c r="A1039239" s="77"/>
      <c r="B1039239" s="77"/>
      <c r="C1039239" s="77"/>
    </row>
    <row r="1039240" s="76" customFormat="1" ht="36" customHeight="1" spans="1:3">
      <c r="A1039240" s="77"/>
      <c r="B1039240" s="77"/>
      <c r="C1039240" s="77"/>
    </row>
    <row r="1039241" s="76" customFormat="1" ht="36" customHeight="1" spans="1:3">
      <c r="A1039241" s="77"/>
      <c r="B1039241" s="77"/>
      <c r="C1039241" s="77"/>
    </row>
    <row r="1039242" s="76" customFormat="1" ht="36" customHeight="1" spans="1:3">
      <c r="A1039242" s="77"/>
      <c r="B1039242" s="77"/>
      <c r="C1039242" s="77"/>
    </row>
    <row r="1039243" s="76" customFormat="1" ht="36" customHeight="1" spans="1:3">
      <c r="A1039243" s="77"/>
      <c r="B1039243" s="77"/>
      <c r="C1039243" s="77"/>
    </row>
    <row r="1039244" s="76" customFormat="1" ht="36" customHeight="1" spans="1:3">
      <c r="A1039244" s="77"/>
      <c r="B1039244" s="77"/>
      <c r="C1039244" s="77"/>
    </row>
    <row r="1039245" s="76" customFormat="1" ht="36" customHeight="1" spans="1:3">
      <c r="A1039245" s="77"/>
      <c r="B1039245" s="77"/>
      <c r="C1039245" s="77"/>
    </row>
    <row r="1039246" s="76" customFormat="1" ht="36" customHeight="1" spans="1:3">
      <c r="A1039246" s="77"/>
      <c r="B1039246" s="77"/>
      <c r="C1039246" s="77"/>
    </row>
    <row r="1039247" s="76" customFormat="1" ht="36" customHeight="1" spans="1:3">
      <c r="A1039247" s="77"/>
      <c r="B1039247" s="77"/>
      <c r="C1039247" s="77"/>
    </row>
    <row r="1039248" s="76" customFormat="1" ht="36" customHeight="1" spans="1:3">
      <c r="A1039248" s="77"/>
      <c r="B1039248" s="77"/>
      <c r="C1039248" s="77"/>
    </row>
    <row r="1039249" s="76" customFormat="1" ht="36" customHeight="1" spans="1:3">
      <c r="A1039249" s="77"/>
      <c r="B1039249" s="77"/>
      <c r="C1039249" s="77"/>
    </row>
    <row r="1039250" s="76" customFormat="1" ht="36" customHeight="1" spans="1:3">
      <c r="A1039250" s="77"/>
      <c r="B1039250" s="77"/>
      <c r="C1039250" s="77"/>
    </row>
    <row r="1039251" s="76" customFormat="1" ht="36" customHeight="1" spans="1:3">
      <c r="A1039251" s="77"/>
      <c r="B1039251" s="77"/>
      <c r="C1039251" s="77"/>
    </row>
    <row r="1039252" s="76" customFormat="1" ht="36" customHeight="1" spans="1:3">
      <c r="A1039252" s="77"/>
      <c r="B1039252" s="77"/>
      <c r="C1039252" s="77"/>
    </row>
    <row r="1039253" s="76" customFormat="1" ht="36" customHeight="1" spans="1:3">
      <c r="A1039253" s="77"/>
      <c r="B1039253" s="77"/>
      <c r="C1039253" s="77"/>
    </row>
    <row r="1039254" s="76" customFormat="1" ht="36" customHeight="1" spans="1:3">
      <c r="A1039254" s="77"/>
      <c r="B1039254" s="77"/>
      <c r="C1039254" s="77"/>
    </row>
    <row r="1039255" s="76" customFormat="1" ht="36" customHeight="1" spans="1:3">
      <c r="A1039255" s="77"/>
      <c r="B1039255" s="77"/>
      <c r="C1039255" s="77"/>
    </row>
    <row r="1039256" s="76" customFormat="1" ht="36" customHeight="1" spans="1:3">
      <c r="A1039256" s="77"/>
      <c r="B1039256" s="77"/>
      <c r="C1039256" s="77"/>
    </row>
    <row r="1039257" s="76" customFormat="1" ht="36" customHeight="1" spans="1:3">
      <c r="A1039257" s="77"/>
      <c r="B1039257" s="77"/>
      <c r="C1039257" s="77"/>
    </row>
    <row r="1039258" s="76" customFormat="1" ht="36" customHeight="1" spans="1:3">
      <c r="A1039258" s="77"/>
      <c r="B1039258" s="77"/>
      <c r="C1039258" s="77"/>
    </row>
    <row r="1039259" s="76" customFormat="1" ht="36" customHeight="1" spans="1:3">
      <c r="A1039259" s="77"/>
      <c r="B1039259" s="77"/>
      <c r="C1039259" s="77"/>
    </row>
    <row r="1039260" s="76" customFormat="1" ht="36" customHeight="1" spans="1:3">
      <c r="A1039260" s="77"/>
      <c r="B1039260" s="77"/>
      <c r="C1039260" s="77"/>
    </row>
    <row r="1039261" s="76" customFormat="1" ht="36" customHeight="1" spans="1:3">
      <c r="A1039261" s="77"/>
      <c r="B1039261" s="77"/>
      <c r="C1039261" s="77"/>
    </row>
    <row r="1039262" s="76" customFormat="1" ht="36" customHeight="1" spans="1:3">
      <c r="A1039262" s="77"/>
      <c r="B1039262" s="77"/>
      <c r="C1039262" s="77"/>
    </row>
    <row r="1039263" s="76" customFormat="1" ht="36" customHeight="1" spans="1:3">
      <c r="A1039263" s="77"/>
      <c r="B1039263" s="77"/>
      <c r="C1039263" s="77"/>
    </row>
    <row r="1039264" s="76" customFormat="1" ht="36" customHeight="1" spans="1:3">
      <c r="A1039264" s="77"/>
      <c r="B1039264" s="77"/>
      <c r="C1039264" s="77"/>
    </row>
    <row r="1039265" s="76" customFormat="1" ht="36" customHeight="1" spans="1:3">
      <c r="A1039265" s="77"/>
      <c r="B1039265" s="77"/>
      <c r="C1039265" s="77"/>
    </row>
    <row r="1039266" s="76" customFormat="1" ht="36" customHeight="1" spans="1:3">
      <c r="A1039266" s="77"/>
      <c r="B1039266" s="77"/>
      <c r="C1039266" s="77"/>
    </row>
    <row r="1039267" s="76" customFormat="1" ht="36" customHeight="1" spans="1:3">
      <c r="A1039267" s="77"/>
      <c r="B1039267" s="77"/>
      <c r="C1039267" s="77"/>
    </row>
    <row r="1039268" s="76" customFormat="1" ht="36" customHeight="1" spans="1:3">
      <c r="A1039268" s="77"/>
      <c r="B1039268" s="77"/>
      <c r="C1039268" s="77"/>
    </row>
    <row r="1039269" s="76" customFormat="1" ht="36" customHeight="1" spans="1:3">
      <c r="A1039269" s="77"/>
      <c r="B1039269" s="77"/>
      <c r="C1039269" s="77"/>
    </row>
    <row r="1039270" s="76" customFormat="1" ht="36" customHeight="1" spans="1:3">
      <c r="A1039270" s="77"/>
      <c r="B1039270" s="77"/>
      <c r="C1039270" s="77"/>
    </row>
    <row r="1039271" s="76" customFormat="1" ht="36" customHeight="1" spans="1:3">
      <c r="A1039271" s="77"/>
      <c r="B1039271" s="77"/>
      <c r="C1039271" s="77"/>
    </row>
    <row r="1039272" s="76" customFormat="1" ht="36" customHeight="1" spans="1:3">
      <c r="A1039272" s="77"/>
      <c r="B1039272" s="77"/>
      <c r="C1039272" s="77"/>
    </row>
    <row r="1039273" s="76" customFormat="1" ht="36" customHeight="1" spans="1:3">
      <c r="A1039273" s="77"/>
      <c r="B1039273" s="77"/>
      <c r="C1039273" s="77"/>
    </row>
    <row r="1039274" s="76" customFormat="1" ht="36" customHeight="1" spans="1:3">
      <c r="A1039274" s="77"/>
      <c r="B1039274" s="77"/>
      <c r="C1039274" s="77"/>
    </row>
    <row r="1039275" s="76" customFormat="1" ht="36" customHeight="1" spans="1:3">
      <c r="A1039275" s="77"/>
      <c r="B1039275" s="77"/>
      <c r="C1039275" s="77"/>
    </row>
    <row r="1039276" s="76" customFormat="1" ht="36" customHeight="1" spans="1:3">
      <c r="A1039276" s="77"/>
      <c r="B1039276" s="77"/>
      <c r="C1039276" s="77"/>
    </row>
    <row r="1039277" s="76" customFormat="1" ht="36" customHeight="1" spans="1:3">
      <c r="A1039277" s="77"/>
      <c r="B1039277" s="77"/>
      <c r="C1039277" s="77"/>
    </row>
    <row r="1039278" s="76" customFormat="1" ht="36" customHeight="1" spans="1:3">
      <c r="A1039278" s="77"/>
      <c r="B1039278" s="77"/>
      <c r="C1039278" s="77"/>
    </row>
    <row r="1039279" s="76" customFormat="1" ht="36" customHeight="1" spans="1:3">
      <c r="A1039279" s="77"/>
      <c r="B1039279" s="77"/>
      <c r="C1039279" s="77"/>
    </row>
    <row r="1039280" s="76" customFormat="1" ht="36" customHeight="1" spans="1:3">
      <c r="A1039280" s="77"/>
      <c r="B1039280" s="77"/>
      <c r="C1039280" s="77"/>
    </row>
    <row r="1039281" s="76" customFormat="1" ht="36" customHeight="1" spans="1:3">
      <c r="A1039281" s="77"/>
      <c r="B1039281" s="77"/>
      <c r="C1039281" s="77"/>
    </row>
    <row r="1039282" s="76" customFormat="1" ht="36" customHeight="1" spans="1:3">
      <c r="A1039282" s="77"/>
      <c r="B1039282" s="77"/>
      <c r="C1039282" s="77"/>
    </row>
    <row r="1039283" s="76" customFormat="1" ht="36" customHeight="1" spans="1:3">
      <c r="A1039283" s="77"/>
      <c r="B1039283" s="77"/>
      <c r="C1039283" s="77"/>
    </row>
    <row r="1039284" s="76" customFormat="1" ht="36" customHeight="1" spans="1:3">
      <c r="A1039284" s="77"/>
      <c r="B1039284" s="77"/>
      <c r="C1039284" s="77"/>
    </row>
    <row r="1039285" s="76" customFormat="1" ht="36" customHeight="1" spans="1:3">
      <c r="A1039285" s="77"/>
      <c r="B1039285" s="77"/>
      <c r="C1039285" s="77"/>
    </row>
    <row r="1039286" s="76" customFormat="1" ht="36" customHeight="1" spans="1:3">
      <c r="A1039286" s="77"/>
      <c r="B1039286" s="77"/>
      <c r="C1039286" s="77"/>
    </row>
    <row r="1039287" s="76" customFormat="1" ht="36" customHeight="1" spans="1:3">
      <c r="A1039287" s="77"/>
      <c r="B1039287" s="77"/>
      <c r="C1039287" s="77"/>
    </row>
    <row r="1039288" s="76" customFormat="1" ht="36" customHeight="1" spans="1:3">
      <c r="A1039288" s="77"/>
      <c r="B1039288" s="77"/>
      <c r="C1039288" s="77"/>
    </row>
    <row r="1039289" s="76" customFormat="1" ht="36" customHeight="1" spans="1:3">
      <c r="A1039289" s="77"/>
      <c r="B1039289" s="77"/>
      <c r="C1039289" s="77"/>
    </row>
    <row r="1039290" s="76" customFormat="1" ht="36" customHeight="1" spans="1:3">
      <c r="A1039290" s="77"/>
      <c r="B1039290" s="77"/>
      <c r="C1039290" s="77"/>
    </row>
    <row r="1039291" s="76" customFormat="1" ht="36" customHeight="1" spans="1:3">
      <c r="A1039291" s="77"/>
      <c r="B1039291" s="77"/>
      <c r="C1039291" s="77"/>
    </row>
    <row r="1039292" s="76" customFormat="1" ht="36" customHeight="1" spans="1:3">
      <c r="A1039292" s="77"/>
      <c r="B1039292" s="77"/>
      <c r="C1039292" s="77"/>
    </row>
    <row r="1039293" s="76" customFormat="1" ht="36" customHeight="1" spans="1:3">
      <c r="A1039293" s="77"/>
      <c r="B1039293" s="77"/>
      <c r="C1039293" s="77"/>
    </row>
    <row r="1039294" s="76" customFormat="1" ht="36" customHeight="1" spans="1:3">
      <c r="A1039294" s="77"/>
      <c r="B1039294" s="77"/>
      <c r="C1039294" s="77"/>
    </row>
    <row r="1039295" s="76" customFormat="1" ht="36" customHeight="1" spans="1:3">
      <c r="A1039295" s="77"/>
      <c r="B1039295" s="77"/>
      <c r="C1039295" s="77"/>
    </row>
    <row r="1039296" s="76" customFormat="1" ht="36" customHeight="1" spans="1:3">
      <c r="A1039296" s="77"/>
      <c r="B1039296" s="77"/>
      <c r="C1039296" s="77"/>
    </row>
    <row r="1039297" s="76" customFormat="1" ht="36" customHeight="1" spans="1:3">
      <c r="A1039297" s="77"/>
      <c r="B1039297" s="77"/>
      <c r="C1039297" s="77"/>
    </row>
    <row r="1039298" s="76" customFormat="1" ht="36" customHeight="1" spans="1:3">
      <c r="A1039298" s="77"/>
      <c r="B1039298" s="77"/>
      <c r="C1039298" s="77"/>
    </row>
    <row r="1039299" s="76" customFormat="1" ht="36" customHeight="1" spans="1:3">
      <c r="A1039299" s="77"/>
      <c r="B1039299" s="77"/>
      <c r="C1039299" s="77"/>
    </row>
    <row r="1039300" s="76" customFormat="1" ht="36" customHeight="1" spans="1:3">
      <c r="A1039300" s="77"/>
      <c r="B1039300" s="77"/>
      <c r="C1039300" s="77"/>
    </row>
    <row r="1039301" s="76" customFormat="1" ht="36" customHeight="1" spans="1:3">
      <c r="A1039301" s="77"/>
      <c r="B1039301" s="77"/>
      <c r="C1039301" s="77"/>
    </row>
    <row r="1039302" s="76" customFormat="1" ht="36" customHeight="1" spans="1:3">
      <c r="A1039302" s="77"/>
      <c r="B1039302" s="77"/>
      <c r="C1039302" s="77"/>
    </row>
    <row r="1039303" s="76" customFormat="1" ht="36" customHeight="1" spans="1:3">
      <c r="A1039303" s="77"/>
      <c r="B1039303" s="77"/>
      <c r="C1039303" s="77"/>
    </row>
    <row r="1039304" s="76" customFormat="1" ht="36" customHeight="1" spans="1:3">
      <c r="A1039304" s="77"/>
      <c r="B1039304" s="77"/>
      <c r="C1039304" s="77"/>
    </row>
    <row r="1039305" s="76" customFormat="1" ht="36" customHeight="1" spans="1:3">
      <c r="A1039305" s="77"/>
      <c r="B1039305" s="77"/>
      <c r="C1039305" s="77"/>
    </row>
    <row r="1039306" s="76" customFormat="1" ht="36" customHeight="1" spans="1:3">
      <c r="A1039306" s="77"/>
      <c r="B1039306" s="77"/>
      <c r="C1039306" s="77"/>
    </row>
    <row r="1039307" s="76" customFormat="1" ht="36" customHeight="1" spans="1:3">
      <c r="A1039307" s="77"/>
      <c r="B1039307" s="77"/>
      <c r="C1039307" s="77"/>
    </row>
    <row r="1039308" s="76" customFormat="1" ht="36" customHeight="1" spans="1:3">
      <c r="A1039308" s="77"/>
      <c r="B1039308" s="77"/>
      <c r="C1039308" s="77"/>
    </row>
    <row r="1039309" s="76" customFormat="1" ht="36" customHeight="1" spans="1:3">
      <c r="A1039309" s="77"/>
      <c r="B1039309" s="77"/>
      <c r="C1039309" s="77"/>
    </row>
    <row r="1039310" s="76" customFormat="1" ht="36" customHeight="1" spans="1:3">
      <c r="A1039310" s="77"/>
      <c r="B1039310" s="77"/>
      <c r="C1039310" s="77"/>
    </row>
    <row r="1039311" s="76" customFormat="1" ht="36" customHeight="1" spans="1:3">
      <c r="A1039311" s="77"/>
      <c r="B1039311" s="77"/>
      <c r="C1039311" s="77"/>
    </row>
    <row r="1039312" s="76" customFormat="1" ht="36" customHeight="1" spans="1:3">
      <c r="A1039312" s="77"/>
      <c r="B1039312" s="77"/>
      <c r="C1039312" s="77"/>
    </row>
    <row r="1039313" s="76" customFormat="1" ht="36" customHeight="1" spans="1:3">
      <c r="A1039313" s="77"/>
      <c r="B1039313" s="77"/>
      <c r="C1039313" s="77"/>
    </row>
    <row r="1039314" s="76" customFormat="1" ht="36" customHeight="1" spans="1:3">
      <c r="A1039314" s="77"/>
      <c r="B1039314" s="77"/>
      <c r="C1039314" s="77"/>
    </row>
    <row r="1039315" s="76" customFormat="1" ht="36" customHeight="1" spans="1:3">
      <c r="A1039315" s="77"/>
      <c r="B1039315" s="77"/>
      <c r="C1039315" s="77"/>
    </row>
    <row r="1039316" s="76" customFormat="1" ht="36" customHeight="1" spans="1:3">
      <c r="A1039316" s="77"/>
      <c r="B1039316" s="77"/>
      <c r="C1039316" s="77"/>
    </row>
    <row r="1039317" s="76" customFormat="1" ht="36" customHeight="1" spans="1:3">
      <c r="A1039317" s="77"/>
      <c r="B1039317" s="77"/>
      <c r="C1039317" s="77"/>
    </row>
    <row r="1039318" s="76" customFormat="1" ht="36" customHeight="1" spans="1:3">
      <c r="A1039318" s="77"/>
      <c r="B1039318" s="77"/>
      <c r="C1039318" s="77"/>
    </row>
    <row r="1039319" s="76" customFormat="1" ht="36" customHeight="1" spans="1:3">
      <c r="A1039319" s="77"/>
      <c r="B1039319" s="77"/>
      <c r="C1039319" s="77"/>
    </row>
    <row r="1039320" s="76" customFormat="1" ht="36" customHeight="1" spans="1:3">
      <c r="A1039320" s="77"/>
      <c r="B1039320" s="77"/>
      <c r="C1039320" s="77"/>
    </row>
    <row r="1039321" s="76" customFormat="1" ht="36" customHeight="1" spans="1:3">
      <c r="A1039321" s="77"/>
      <c r="B1039321" s="77"/>
      <c r="C1039321" s="77"/>
    </row>
    <row r="1039322" s="76" customFormat="1" ht="36" customHeight="1" spans="1:3">
      <c r="A1039322" s="77"/>
      <c r="B1039322" s="77"/>
      <c r="C1039322" s="77"/>
    </row>
    <row r="1039323" s="76" customFormat="1" ht="36" customHeight="1" spans="1:3">
      <c r="A1039323" s="77"/>
      <c r="B1039323" s="77"/>
      <c r="C1039323" s="77"/>
    </row>
    <row r="1039324" s="76" customFormat="1" ht="36" customHeight="1" spans="1:3">
      <c r="A1039324" s="77"/>
      <c r="B1039324" s="77"/>
      <c r="C1039324" s="77"/>
    </row>
    <row r="1039325" s="76" customFormat="1" ht="36" customHeight="1" spans="1:3">
      <c r="A1039325" s="77"/>
      <c r="B1039325" s="77"/>
      <c r="C1039325" s="77"/>
    </row>
    <row r="1039326" s="76" customFormat="1" ht="36" customHeight="1" spans="1:3">
      <c r="A1039326" s="77"/>
      <c r="B1039326" s="77"/>
      <c r="C1039326" s="77"/>
    </row>
    <row r="1039327" s="76" customFormat="1" ht="36" customHeight="1" spans="1:3">
      <c r="A1039327" s="77"/>
      <c r="B1039327" s="77"/>
      <c r="C1039327" s="77"/>
    </row>
    <row r="1039328" s="76" customFormat="1" ht="36" customHeight="1" spans="1:3">
      <c r="A1039328" s="77"/>
      <c r="B1039328" s="77"/>
      <c r="C1039328" s="77"/>
    </row>
    <row r="1039329" s="76" customFormat="1" ht="36" customHeight="1" spans="1:3">
      <c r="A1039329" s="77"/>
      <c r="B1039329" s="77"/>
      <c r="C1039329" s="77"/>
    </row>
    <row r="1039330" s="76" customFormat="1" ht="36" customHeight="1" spans="1:3">
      <c r="A1039330" s="77"/>
      <c r="B1039330" s="77"/>
      <c r="C1039330" s="77"/>
    </row>
    <row r="1039331" s="76" customFormat="1" ht="36" customHeight="1" spans="1:3">
      <c r="A1039331" s="77"/>
      <c r="B1039331" s="77"/>
      <c r="C1039331" s="77"/>
    </row>
    <row r="1039332" s="76" customFormat="1" ht="36" customHeight="1" spans="1:3">
      <c r="A1039332" s="77"/>
      <c r="B1039332" s="77"/>
      <c r="C1039332" s="77"/>
    </row>
    <row r="1039333" s="76" customFormat="1" ht="36" customHeight="1" spans="1:3">
      <c r="A1039333" s="77"/>
      <c r="B1039333" s="77"/>
      <c r="C1039333" s="77"/>
    </row>
    <row r="1039334" s="76" customFormat="1" ht="36" customHeight="1" spans="1:3">
      <c r="A1039334" s="77"/>
      <c r="B1039334" s="77"/>
      <c r="C1039334" s="77"/>
    </row>
    <row r="1039335" s="76" customFormat="1" ht="36" customHeight="1" spans="1:3">
      <c r="A1039335" s="77"/>
      <c r="B1039335" s="77"/>
      <c r="C1039335" s="77"/>
    </row>
    <row r="1039336" s="76" customFormat="1" ht="36" customHeight="1" spans="1:3">
      <c r="A1039336" s="77"/>
      <c r="B1039336" s="77"/>
      <c r="C1039336" s="77"/>
    </row>
    <row r="1039337" s="76" customFormat="1" ht="36" customHeight="1" spans="1:3">
      <c r="A1039337" s="77"/>
      <c r="B1039337" s="77"/>
      <c r="C1039337" s="77"/>
    </row>
    <row r="1039338" s="76" customFormat="1" ht="36" customHeight="1" spans="1:3">
      <c r="A1039338" s="77"/>
      <c r="B1039338" s="77"/>
      <c r="C1039338" s="77"/>
    </row>
    <row r="1039339" s="76" customFormat="1" ht="36" customHeight="1" spans="1:3">
      <c r="A1039339" s="77"/>
      <c r="B1039339" s="77"/>
      <c r="C1039339" s="77"/>
    </row>
    <row r="1039340" s="76" customFormat="1" ht="36" customHeight="1" spans="1:3">
      <c r="A1039340" s="77"/>
      <c r="B1039340" s="77"/>
      <c r="C1039340" s="77"/>
    </row>
    <row r="1039341" s="76" customFormat="1" ht="36" customHeight="1" spans="1:3">
      <c r="A1039341" s="77"/>
      <c r="B1039341" s="77"/>
      <c r="C1039341" s="77"/>
    </row>
    <row r="1039342" s="76" customFormat="1" ht="36" customHeight="1" spans="1:3">
      <c r="A1039342" s="77"/>
      <c r="B1039342" s="77"/>
      <c r="C1039342" s="77"/>
    </row>
    <row r="1039343" s="76" customFormat="1" ht="36" customHeight="1" spans="1:3">
      <c r="A1039343" s="77"/>
      <c r="B1039343" s="77"/>
      <c r="C1039343" s="77"/>
    </row>
    <row r="1039344" s="76" customFormat="1" ht="36" customHeight="1" spans="1:3">
      <c r="A1039344" s="77"/>
      <c r="B1039344" s="77"/>
      <c r="C1039344" s="77"/>
    </row>
    <row r="1039345" s="76" customFormat="1" ht="36" customHeight="1" spans="1:3">
      <c r="A1039345" s="77"/>
      <c r="B1039345" s="77"/>
      <c r="C1039345" s="77"/>
    </row>
    <row r="1039346" s="76" customFormat="1" ht="36" customHeight="1" spans="1:3">
      <c r="A1039346" s="77"/>
      <c r="B1039346" s="77"/>
      <c r="C1039346" s="77"/>
    </row>
    <row r="1039347" s="76" customFormat="1" ht="36" customHeight="1" spans="1:3">
      <c r="A1039347" s="77"/>
      <c r="B1039347" s="77"/>
      <c r="C1039347" s="77"/>
    </row>
    <row r="1039348" s="76" customFormat="1" ht="36" customHeight="1" spans="1:3">
      <c r="A1039348" s="77"/>
      <c r="B1039348" s="77"/>
      <c r="C1039348" s="77"/>
    </row>
    <row r="1039349" s="76" customFormat="1" ht="36" customHeight="1" spans="1:3">
      <c r="A1039349" s="77"/>
      <c r="B1039349" s="77"/>
      <c r="C1039349" s="77"/>
    </row>
    <row r="1039350" s="76" customFormat="1" ht="36" customHeight="1" spans="1:3">
      <c r="A1039350" s="77"/>
      <c r="B1039350" s="77"/>
      <c r="C1039350" s="77"/>
    </row>
    <row r="1039351" s="76" customFormat="1" ht="36" customHeight="1" spans="1:3">
      <c r="A1039351" s="77"/>
      <c r="B1039351" s="77"/>
      <c r="C1039351" s="77"/>
    </row>
    <row r="1039352" s="76" customFormat="1" ht="36" customHeight="1" spans="1:3">
      <c r="A1039352" s="77"/>
      <c r="B1039352" s="77"/>
      <c r="C1039352" s="77"/>
    </row>
    <row r="1039353" s="76" customFormat="1" ht="36" customHeight="1" spans="1:3">
      <c r="A1039353" s="77"/>
      <c r="B1039353" s="77"/>
      <c r="C1039353" s="77"/>
    </row>
    <row r="1039354" s="76" customFormat="1" ht="36" customHeight="1" spans="1:3">
      <c r="A1039354" s="77"/>
      <c r="B1039354" s="77"/>
      <c r="C1039354" s="77"/>
    </row>
    <row r="1039355" s="76" customFormat="1" ht="36" customHeight="1" spans="1:3">
      <c r="A1039355" s="77"/>
      <c r="B1039355" s="77"/>
      <c r="C1039355" s="77"/>
    </row>
    <row r="1039356" s="76" customFormat="1" ht="36" customHeight="1" spans="1:3">
      <c r="A1039356" s="77"/>
      <c r="B1039356" s="77"/>
      <c r="C1039356" s="77"/>
    </row>
    <row r="1039357" s="76" customFormat="1" ht="36" customHeight="1" spans="1:3">
      <c r="A1039357" s="77"/>
      <c r="B1039357" s="77"/>
      <c r="C1039357" s="77"/>
    </row>
    <row r="1039358" s="76" customFormat="1" ht="36" customHeight="1" spans="1:3">
      <c r="A1039358" s="77"/>
      <c r="B1039358" s="77"/>
      <c r="C1039358" s="77"/>
    </row>
    <row r="1039359" s="76" customFormat="1" ht="36" customHeight="1" spans="1:3">
      <c r="A1039359" s="77"/>
      <c r="B1039359" s="77"/>
      <c r="C1039359" s="77"/>
    </row>
    <row r="1039360" s="76" customFormat="1" ht="36" customHeight="1" spans="1:3">
      <c r="A1039360" s="77"/>
      <c r="B1039360" s="77"/>
      <c r="C1039360" s="77"/>
    </row>
    <row r="1039361" s="76" customFormat="1" ht="36" customHeight="1" spans="1:3">
      <c r="A1039361" s="77"/>
      <c r="B1039361" s="77"/>
      <c r="C1039361" s="77"/>
    </row>
    <row r="1039362" s="76" customFormat="1" ht="36" customHeight="1" spans="1:3">
      <c r="A1039362" s="77"/>
      <c r="B1039362" s="77"/>
      <c r="C1039362" s="77"/>
    </row>
    <row r="1039363" s="76" customFormat="1" ht="36" customHeight="1" spans="1:3">
      <c r="A1039363" s="77"/>
      <c r="B1039363" s="77"/>
      <c r="C1039363" s="77"/>
    </row>
    <row r="1039364" s="76" customFormat="1" ht="36" customHeight="1" spans="1:3">
      <c r="A1039364" s="77"/>
      <c r="B1039364" s="77"/>
      <c r="C1039364" s="77"/>
    </row>
    <row r="1039365" s="76" customFormat="1" ht="36" customHeight="1" spans="1:3">
      <c r="A1039365" s="77"/>
      <c r="B1039365" s="77"/>
      <c r="C1039365" s="77"/>
    </row>
    <row r="1039366" s="76" customFormat="1" ht="36" customHeight="1" spans="1:3">
      <c r="A1039366" s="77"/>
      <c r="B1039366" s="77"/>
      <c r="C1039366" s="77"/>
    </row>
    <row r="1039367" s="76" customFormat="1" ht="36" customHeight="1" spans="1:3">
      <c r="A1039367" s="77"/>
      <c r="B1039367" s="77"/>
      <c r="C1039367" s="77"/>
    </row>
    <row r="1039368" s="76" customFormat="1" ht="36" customHeight="1" spans="1:3">
      <c r="A1039368" s="77"/>
      <c r="B1039368" s="77"/>
      <c r="C1039368" s="77"/>
    </row>
    <row r="1039369" s="76" customFormat="1" ht="36" customHeight="1" spans="1:3">
      <c r="A1039369" s="77"/>
      <c r="B1039369" s="77"/>
      <c r="C1039369" s="77"/>
    </row>
    <row r="1039370" s="76" customFormat="1" ht="36" customHeight="1" spans="1:3">
      <c r="A1039370" s="77"/>
      <c r="B1039370" s="77"/>
      <c r="C1039370" s="77"/>
    </row>
    <row r="1039371" s="76" customFormat="1" ht="36" customHeight="1" spans="1:3">
      <c r="A1039371" s="77"/>
      <c r="B1039371" s="77"/>
      <c r="C1039371" s="77"/>
    </row>
    <row r="1039372" s="76" customFormat="1" ht="36" customHeight="1" spans="1:3">
      <c r="A1039372" s="77"/>
      <c r="B1039372" s="77"/>
      <c r="C1039372" s="77"/>
    </row>
    <row r="1039373" s="76" customFormat="1" ht="36" customHeight="1" spans="1:3">
      <c r="A1039373" s="77"/>
      <c r="B1039373" s="77"/>
      <c r="C1039373" s="77"/>
    </row>
    <row r="1039374" s="76" customFormat="1" ht="36" customHeight="1" spans="1:3">
      <c r="A1039374" s="77"/>
      <c r="B1039374" s="77"/>
      <c r="C1039374" s="77"/>
    </row>
    <row r="1039375" s="76" customFormat="1" ht="36" customHeight="1" spans="1:3">
      <c r="A1039375" s="77"/>
      <c r="B1039375" s="77"/>
      <c r="C1039375" s="77"/>
    </row>
    <row r="1039376" s="76" customFormat="1" ht="36" customHeight="1" spans="1:3">
      <c r="A1039376" s="77"/>
      <c r="B1039376" s="77"/>
      <c r="C1039376" s="77"/>
    </row>
    <row r="1039377" s="76" customFormat="1" ht="36" customHeight="1" spans="1:3">
      <c r="A1039377" s="77"/>
      <c r="B1039377" s="77"/>
      <c r="C1039377" s="77"/>
    </row>
    <row r="1039378" s="76" customFormat="1" ht="36" customHeight="1" spans="1:3">
      <c r="A1039378" s="77"/>
      <c r="B1039378" s="77"/>
      <c r="C1039378" s="77"/>
    </row>
    <row r="1039379" s="76" customFormat="1" ht="36" customHeight="1" spans="1:3">
      <c r="A1039379" s="77"/>
      <c r="B1039379" s="77"/>
      <c r="C1039379" s="77"/>
    </row>
    <row r="1039380" s="76" customFormat="1" ht="36" customHeight="1" spans="1:3">
      <c r="A1039380" s="77"/>
      <c r="B1039380" s="77"/>
      <c r="C1039380" s="77"/>
    </row>
    <row r="1039381" s="76" customFormat="1" ht="36" customHeight="1" spans="1:3">
      <c r="A1039381" s="77"/>
      <c r="B1039381" s="77"/>
      <c r="C1039381" s="77"/>
    </row>
    <row r="1039382" s="76" customFormat="1" ht="36" customHeight="1" spans="1:3">
      <c r="A1039382" s="77"/>
      <c r="B1039382" s="77"/>
      <c r="C1039382" s="77"/>
    </row>
    <row r="1039383" s="76" customFormat="1" ht="36" customHeight="1" spans="1:3">
      <c r="A1039383" s="77"/>
      <c r="B1039383" s="77"/>
      <c r="C1039383" s="77"/>
    </row>
    <row r="1039384" s="76" customFormat="1" ht="36" customHeight="1" spans="1:3">
      <c r="A1039384" s="77"/>
      <c r="B1039384" s="77"/>
      <c r="C1039384" s="77"/>
    </row>
    <row r="1039385" s="76" customFormat="1" ht="36" customHeight="1" spans="1:3">
      <c r="A1039385" s="77"/>
      <c r="B1039385" s="77"/>
      <c r="C1039385" s="77"/>
    </row>
    <row r="1039386" s="76" customFormat="1" ht="36" customHeight="1" spans="1:3">
      <c r="A1039386" s="77"/>
      <c r="B1039386" s="77"/>
      <c r="C1039386" s="77"/>
    </row>
    <row r="1039387" s="76" customFormat="1" ht="36" customHeight="1" spans="1:3">
      <c r="A1039387" s="77"/>
      <c r="B1039387" s="77"/>
      <c r="C1039387" s="77"/>
    </row>
    <row r="1039388" s="76" customFormat="1" ht="36" customHeight="1" spans="1:3">
      <c r="A1039388" s="77"/>
      <c r="B1039388" s="77"/>
      <c r="C1039388" s="77"/>
    </row>
    <row r="1039389" s="76" customFormat="1" ht="36" customHeight="1" spans="1:3">
      <c r="A1039389" s="77"/>
      <c r="B1039389" s="77"/>
      <c r="C1039389" s="77"/>
    </row>
    <row r="1039390" s="76" customFormat="1" ht="36" customHeight="1" spans="1:3">
      <c r="A1039390" s="77"/>
      <c r="B1039390" s="77"/>
      <c r="C1039390" s="77"/>
    </row>
    <row r="1039391" s="76" customFormat="1" ht="36" customHeight="1" spans="1:3">
      <c r="A1039391" s="77"/>
      <c r="B1039391" s="77"/>
      <c r="C1039391" s="77"/>
    </row>
    <row r="1039392" s="76" customFormat="1" ht="36" customHeight="1" spans="1:3">
      <c r="A1039392" s="77"/>
      <c r="B1039392" s="77"/>
      <c r="C1039392" s="77"/>
    </row>
    <row r="1039393" s="76" customFormat="1" ht="36" customHeight="1" spans="1:3">
      <c r="A1039393" s="77"/>
      <c r="B1039393" s="77"/>
      <c r="C1039393" s="77"/>
    </row>
    <row r="1039394" s="76" customFormat="1" ht="36" customHeight="1" spans="1:3">
      <c r="A1039394" s="77"/>
      <c r="B1039394" s="77"/>
      <c r="C1039394" s="77"/>
    </row>
    <row r="1039395" s="76" customFormat="1" ht="36" customHeight="1" spans="1:3">
      <c r="A1039395" s="77"/>
      <c r="B1039395" s="77"/>
      <c r="C1039395" s="77"/>
    </row>
    <row r="1039396" s="76" customFormat="1" ht="36" customHeight="1" spans="1:3">
      <c r="A1039396" s="77"/>
      <c r="B1039396" s="77"/>
      <c r="C1039396" s="77"/>
    </row>
    <row r="1039397" s="76" customFormat="1" ht="36" customHeight="1" spans="1:3">
      <c r="A1039397" s="77"/>
      <c r="B1039397" s="77"/>
      <c r="C1039397" s="77"/>
    </row>
    <row r="1039398" s="76" customFormat="1" ht="36" customHeight="1" spans="1:3">
      <c r="A1039398" s="77"/>
      <c r="B1039398" s="77"/>
      <c r="C1039398" s="77"/>
    </row>
    <row r="1039399" s="76" customFormat="1" ht="36" customHeight="1" spans="1:3">
      <c r="A1039399" s="77"/>
      <c r="B1039399" s="77"/>
      <c r="C1039399" s="77"/>
    </row>
    <row r="1039400" s="76" customFormat="1" ht="36" customHeight="1" spans="1:3">
      <c r="A1039400" s="77"/>
      <c r="B1039400" s="77"/>
      <c r="C1039400" s="77"/>
    </row>
    <row r="1039401" s="76" customFormat="1" ht="36" customHeight="1" spans="1:3">
      <c r="A1039401" s="77"/>
      <c r="B1039401" s="77"/>
      <c r="C1039401" s="77"/>
    </row>
    <row r="1039402" s="76" customFormat="1" ht="36" customHeight="1" spans="1:3">
      <c r="A1039402" s="77"/>
      <c r="B1039402" s="77"/>
      <c r="C1039402" s="77"/>
    </row>
    <row r="1039403" s="76" customFormat="1" ht="36" customHeight="1" spans="1:3">
      <c r="A1039403" s="77"/>
      <c r="B1039403" s="77"/>
      <c r="C1039403" s="77"/>
    </row>
    <row r="1039404" s="76" customFormat="1" ht="36" customHeight="1" spans="1:3">
      <c r="A1039404" s="77"/>
      <c r="B1039404" s="77"/>
      <c r="C1039404" s="77"/>
    </row>
    <row r="1039405" s="76" customFormat="1" ht="36" customHeight="1" spans="1:3">
      <c r="A1039405" s="77"/>
      <c r="B1039405" s="77"/>
      <c r="C1039405" s="77"/>
    </row>
    <row r="1039406" s="76" customFormat="1" ht="36" customHeight="1" spans="1:3">
      <c r="A1039406" s="77"/>
      <c r="B1039406" s="77"/>
      <c r="C1039406" s="77"/>
    </row>
    <row r="1039407" s="76" customFormat="1" ht="36" customHeight="1" spans="1:3">
      <c r="A1039407" s="77"/>
      <c r="B1039407" s="77"/>
      <c r="C1039407" s="77"/>
    </row>
    <row r="1039408" s="76" customFormat="1" ht="36" customHeight="1" spans="1:3">
      <c r="A1039408" s="77"/>
      <c r="B1039408" s="77"/>
      <c r="C1039408" s="77"/>
    </row>
    <row r="1039409" s="76" customFormat="1" ht="36" customHeight="1" spans="1:3">
      <c r="A1039409" s="77"/>
      <c r="B1039409" s="77"/>
      <c r="C1039409" s="77"/>
    </row>
    <row r="1039410" s="76" customFormat="1" ht="36" customHeight="1" spans="1:3">
      <c r="A1039410" s="77"/>
      <c r="B1039410" s="77"/>
      <c r="C1039410" s="77"/>
    </row>
    <row r="1039411" s="76" customFormat="1" ht="36" customHeight="1" spans="1:3">
      <c r="A1039411" s="77"/>
      <c r="B1039411" s="77"/>
      <c r="C1039411" s="77"/>
    </row>
    <row r="1039412" s="76" customFormat="1" ht="36" customHeight="1" spans="1:3">
      <c r="A1039412" s="77"/>
      <c r="B1039412" s="77"/>
      <c r="C1039412" s="77"/>
    </row>
    <row r="1039413" s="76" customFormat="1" ht="36" customHeight="1" spans="1:3">
      <c r="A1039413" s="77"/>
      <c r="B1039413" s="77"/>
      <c r="C1039413" s="77"/>
    </row>
    <row r="1039414" s="76" customFormat="1" ht="36" customHeight="1" spans="1:3">
      <c r="A1039414" s="77"/>
      <c r="B1039414" s="77"/>
      <c r="C1039414" s="77"/>
    </row>
    <row r="1039415" s="76" customFormat="1" ht="36" customHeight="1" spans="1:3">
      <c r="A1039415" s="77"/>
      <c r="B1039415" s="77"/>
      <c r="C1039415" s="77"/>
    </row>
    <row r="1039416" s="76" customFormat="1" ht="36" customHeight="1" spans="1:3">
      <c r="A1039416" s="77"/>
      <c r="B1039416" s="77"/>
      <c r="C1039416" s="77"/>
    </row>
    <row r="1039417" s="76" customFormat="1" ht="36" customHeight="1" spans="1:3">
      <c r="A1039417" s="77"/>
      <c r="B1039417" s="77"/>
      <c r="C1039417" s="77"/>
    </row>
    <row r="1039418" s="76" customFormat="1" ht="36" customHeight="1" spans="1:3">
      <c r="A1039418" s="77"/>
      <c r="B1039418" s="77"/>
      <c r="C1039418" s="77"/>
    </row>
    <row r="1039419" s="76" customFormat="1" ht="36" customHeight="1" spans="1:3">
      <c r="A1039419" s="77"/>
      <c r="B1039419" s="77"/>
      <c r="C1039419" s="77"/>
    </row>
    <row r="1039420" s="76" customFormat="1" ht="36" customHeight="1" spans="1:3">
      <c r="A1039420" s="77"/>
      <c r="B1039420" s="77"/>
      <c r="C1039420" s="77"/>
    </row>
    <row r="1039421" s="76" customFormat="1" ht="36" customHeight="1" spans="1:3">
      <c r="A1039421" s="77"/>
      <c r="B1039421" s="77"/>
      <c r="C1039421" s="77"/>
    </row>
    <row r="1039422" s="76" customFormat="1" ht="36" customHeight="1" spans="1:3">
      <c r="A1039422" s="77"/>
      <c r="B1039422" s="77"/>
      <c r="C1039422" s="77"/>
    </row>
    <row r="1039423" s="76" customFormat="1" ht="36" customHeight="1" spans="1:3">
      <c r="A1039423" s="77"/>
      <c r="B1039423" s="77"/>
      <c r="C1039423" s="77"/>
    </row>
    <row r="1039424" s="76" customFormat="1" ht="36" customHeight="1" spans="1:3">
      <c r="A1039424" s="77"/>
      <c r="B1039424" s="77"/>
      <c r="C1039424" s="77"/>
    </row>
    <row r="1039425" s="76" customFormat="1" ht="36" customHeight="1" spans="1:3">
      <c r="A1039425" s="77"/>
      <c r="B1039425" s="77"/>
      <c r="C1039425" s="77"/>
    </row>
    <row r="1039426" s="76" customFormat="1" ht="36" customHeight="1" spans="1:3">
      <c r="A1039426" s="77"/>
      <c r="B1039426" s="77"/>
      <c r="C1039426" s="77"/>
    </row>
    <row r="1039427" s="76" customFormat="1" ht="36" customHeight="1" spans="1:3">
      <c r="A1039427" s="77"/>
      <c r="B1039427" s="77"/>
      <c r="C1039427" s="77"/>
    </row>
    <row r="1039428" s="76" customFormat="1" ht="36" customHeight="1" spans="1:3">
      <c r="A1039428" s="77"/>
      <c r="B1039428" s="77"/>
      <c r="C1039428" s="77"/>
    </row>
    <row r="1039429" s="76" customFormat="1" ht="36" customHeight="1" spans="1:3">
      <c r="A1039429" s="77"/>
      <c r="B1039429" s="77"/>
      <c r="C1039429" s="77"/>
    </row>
    <row r="1039430" s="76" customFormat="1" ht="36" customHeight="1" spans="1:3">
      <c r="A1039430" s="77"/>
      <c r="B1039430" s="77"/>
      <c r="C1039430" s="77"/>
    </row>
    <row r="1039431" s="76" customFormat="1" ht="36" customHeight="1" spans="1:3">
      <c r="A1039431" s="77"/>
      <c r="B1039431" s="77"/>
      <c r="C1039431" s="77"/>
    </row>
    <row r="1039432" s="76" customFormat="1" ht="36" customHeight="1" spans="1:3">
      <c r="A1039432" s="77"/>
      <c r="B1039432" s="77"/>
      <c r="C1039432" s="77"/>
    </row>
    <row r="1039433" s="76" customFormat="1" ht="36" customHeight="1" spans="1:3">
      <c r="A1039433" s="77"/>
      <c r="B1039433" s="77"/>
      <c r="C1039433" s="77"/>
    </row>
    <row r="1039434" s="76" customFormat="1" ht="36" customHeight="1" spans="1:3">
      <c r="A1039434" s="77"/>
      <c r="B1039434" s="77"/>
      <c r="C1039434" s="77"/>
    </row>
    <row r="1039435" s="76" customFormat="1" ht="36" customHeight="1" spans="1:3">
      <c r="A1039435" s="77"/>
      <c r="B1039435" s="77"/>
      <c r="C1039435" s="77"/>
    </row>
    <row r="1039436" s="76" customFormat="1" ht="36" customHeight="1" spans="1:3">
      <c r="A1039436" s="77"/>
      <c r="B1039436" s="77"/>
      <c r="C1039436" s="77"/>
    </row>
    <row r="1039437" s="76" customFormat="1" ht="36" customHeight="1" spans="1:3">
      <c r="A1039437" s="77"/>
      <c r="B1039437" s="77"/>
      <c r="C1039437" s="77"/>
    </row>
    <row r="1039438" s="76" customFormat="1" ht="36" customHeight="1" spans="1:3">
      <c r="A1039438" s="77"/>
      <c r="B1039438" s="77"/>
      <c r="C1039438" s="77"/>
    </row>
    <row r="1039439" s="76" customFormat="1" ht="36" customHeight="1" spans="1:3">
      <c r="A1039439" s="77"/>
      <c r="B1039439" s="77"/>
      <c r="C1039439" s="77"/>
    </row>
    <row r="1039440" s="76" customFormat="1" ht="36" customHeight="1" spans="1:3">
      <c r="A1039440" s="77"/>
      <c r="B1039440" s="77"/>
      <c r="C1039440" s="77"/>
    </row>
    <row r="1039441" s="76" customFormat="1" ht="36" customHeight="1" spans="1:3">
      <c r="A1039441" s="77"/>
      <c r="B1039441" s="77"/>
      <c r="C1039441" s="77"/>
    </row>
    <row r="1039442" s="76" customFormat="1" ht="36" customHeight="1" spans="1:3">
      <c r="A1039442" s="77"/>
      <c r="B1039442" s="77"/>
      <c r="C1039442" s="77"/>
    </row>
    <row r="1039443" s="76" customFormat="1" ht="36" customHeight="1" spans="1:3">
      <c r="A1039443" s="77"/>
      <c r="B1039443" s="77"/>
      <c r="C1039443" s="77"/>
    </row>
    <row r="1039444" s="76" customFormat="1" ht="36" customHeight="1" spans="1:3">
      <c r="A1039444" s="77"/>
      <c r="B1039444" s="77"/>
      <c r="C1039444" s="77"/>
    </row>
    <row r="1039445" s="76" customFormat="1" ht="36" customHeight="1" spans="1:3">
      <c r="A1039445" s="77"/>
      <c r="B1039445" s="77"/>
      <c r="C1039445" s="77"/>
    </row>
    <row r="1039446" s="76" customFormat="1" ht="36" customHeight="1" spans="1:3">
      <c r="A1039446" s="77"/>
      <c r="B1039446" s="77"/>
      <c r="C1039446" s="77"/>
    </row>
    <row r="1039447" s="76" customFormat="1" ht="36" customHeight="1" spans="1:3">
      <c r="A1039447" s="77"/>
      <c r="B1039447" s="77"/>
      <c r="C1039447" s="77"/>
    </row>
    <row r="1039448" s="76" customFormat="1" ht="36" customHeight="1" spans="1:3">
      <c r="A1039448" s="77"/>
      <c r="B1039448" s="77"/>
      <c r="C1039448" s="77"/>
    </row>
    <row r="1039449" s="76" customFormat="1" ht="36" customHeight="1" spans="1:3">
      <c r="A1039449" s="77"/>
      <c r="B1039449" s="77"/>
      <c r="C1039449" s="77"/>
    </row>
    <row r="1039450" s="76" customFormat="1" ht="36" customHeight="1" spans="1:3">
      <c r="A1039450" s="77"/>
      <c r="B1039450" s="77"/>
      <c r="C1039450" s="77"/>
    </row>
    <row r="1039451" s="76" customFormat="1" ht="36" customHeight="1" spans="1:3">
      <c r="A1039451" s="77"/>
      <c r="B1039451" s="77"/>
      <c r="C1039451" s="77"/>
    </row>
    <row r="1039452" s="76" customFormat="1" ht="36" customHeight="1" spans="1:3">
      <c r="A1039452" s="77"/>
      <c r="B1039452" s="77"/>
      <c r="C1039452" s="77"/>
    </row>
    <row r="1039453" s="76" customFormat="1" ht="36" customHeight="1" spans="1:3">
      <c r="A1039453" s="77"/>
      <c r="B1039453" s="77"/>
      <c r="C1039453" s="77"/>
    </row>
    <row r="1039454" s="76" customFormat="1" ht="36" customHeight="1" spans="1:3">
      <c r="A1039454" s="77"/>
      <c r="B1039454" s="77"/>
      <c r="C1039454" s="77"/>
    </row>
    <row r="1039455" s="76" customFormat="1" ht="36" customHeight="1" spans="1:3">
      <c r="A1039455" s="77"/>
      <c r="B1039455" s="77"/>
      <c r="C1039455" s="77"/>
    </row>
    <row r="1039456" s="76" customFormat="1" ht="36" customHeight="1" spans="1:3">
      <c r="A1039456" s="77"/>
      <c r="B1039456" s="77"/>
      <c r="C1039456" s="77"/>
    </row>
    <row r="1039457" s="76" customFormat="1" ht="36" customHeight="1" spans="1:3">
      <c r="A1039457" s="77"/>
      <c r="B1039457" s="77"/>
      <c r="C1039457" s="77"/>
    </row>
    <row r="1039458" s="76" customFormat="1" ht="36" customHeight="1" spans="1:3">
      <c r="A1039458" s="77"/>
      <c r="B1039458" s="77"/>
      <c r="C1039458" s="77"/>
    </row>
    <row r="1039459" s="76" customFormat="1" ht="36" customHeight="1" spans="1:3">
      <c r="A1039459" s="77"/>
      <c r="B1039459" s="77"/>
      <c r="C1039459" s="77"/>
    </row>
    <row r="1039460" s="76" customFormat="1" ht="36" customHeight="1" spans="1:3">
      <c r="A1039460" s="77"/>
      <c r="B1039460" s="77"/>
      <c r="C1039460" s="77"/>
    </row>
    <row r="1039461" s="76" customFormat="1" ht="36" customHeight="1" spans="1:3">
      <c r="A1039461" s="77"/>
      <c r="B1039461" s="77"/>
      <c r="C1039461" s="77"/>
    </row>
    <row r="1039462" s="76" customFormat="1" ht="36" customHeight="1" spans="1:3">
      <c r="A1039462" s="77"/>
      <c r="B1039462" s="77"/>
      <c r="C1039462" s="77"/>
    </row>
    <row r="1039463" s="76" customFormat="1" ht="36" customHeight="1" spans="1:3">
      <c r="A1039463" s="77"/>
      <c r="B1039463" s="77"/>
      <c r="C1039463" s="77"/>
    </row>
    <row r="1039464" s="76" customFormat="1" ht="36" customHeight="1" spans="1:3">
      <c r="A1039464" s="77"/>
      <c r="B1039464" s="77"/>
      <c r="C1039464" s="77"/>
    </row>
    <row r="1039465" s="76" customFormat="1" ht="36" customHeight="1" spans="1:3">
      <c r="A1039465" s="77"/>
      <c r="B1039465" s="77"/>
      <c r="C1039465" s="77"/>
    </row>
    <row r="1039466" s="76" customFormat="1" ht="36" customHeight="1" spans="1:3">
      <c r="A1039466" s="77"/>
      <c r="B1039466" s="77"/>
      <c r="C1039466" s="77"/>
    </row>
    <row r="1039467" s="76" customFormat="1" ht="36" customHeight="1" spans="1:3">
      <c r="A1039467" s="77"/>
      <c r="B1039467" s="77"/>
      <c r="C1039467" s="77"/>
    </row>
    <row r="1039468" s="76" customFormat="1" ht="36" customHeight="1" spans="1:3">
      <c r="A1039468" s="77"/>
      <c r="B1039468" s="77"/>
      <c r="C1039468" s="77"/>
    </row>
    <row r="1039469" s="76" customFormat="1" ht="36" customHeight="1" spans="1:3">
      <c r="A1039469" s="77"/>
      <c r="B1039469" s="77"/>
      <c r="C1039469" s="77"/>
    </row>
    <row r="1039470" s="76" customFormat="1" ht="36" customHeight="1" spans="1:3">
      <c r="A1039470" s="77"/>
      <c r="B1039470" s="77"/>
      <c r="C1039470" s="77"/>
    </row>
    <row r="1039471" s="76" customFormat="1" ht="36" customHeight="1" spans="1:3">
      <c r="A1039471" s="77"/>
      <c r="B1039471" s="77"/>
      <c r="C1039471" s="77"/>
    </row>
    <row r="1039472" s="76" customFormat="1" ht="36" customHeight="1" spans="1:3">
      <c r="A1039472" s="77"/>
      <c r="B1039472" s="77"/>
      <c r="C1039472" s="77"/>
    </row>
    <row r="1039473" s="76" customFormat="1" ht="36" customHeight="1" spans="1:3">
      <c r="A1039473" s="77"/>
      <c r="B1039473" s="77"/>
      <c r="C1039473" s="77"/>
    </row>
    <row r="1039474" s="76" customFormat="1" ht="36" customHeight="1" spans="1:3">
      <c r="A1039474" s="77"/>
      <c r="B1039474" s="77"/>
      <c r="C1039474" s="77"/>
    </row>
    <row r="1039475" s="76" customFormat="1" ht="36" customHeight="1" spans="1:3">
      <c r="A1039475" s="77"/>
      <c r="B1039475" s="77"/>
      <c r="C1039475" s="77"/>
    </row>
    <row r="1039476" s="76" customFormat="1" ht="36" customHeight="1" spans="1:3">
      <c r="A1039476" s="77"/>
      <c r="B1039476" s="77"/>
      <c r="C1039476" s="77"/>
    </row>
    <row r="1039477" s="76" customFormat="1" ht="36" customHeight="1" spans="1:3">
      <c r="A1039477" s="77"/>
      <c r="B1039477" s="77"/>
      <c r="C1039477" s="77"/>
    </row>
    <row r="1039478" s="76" customFormat="1" ht="36" customHeight="1" spans="1:3">
      <c r="A1039478" s="77"/>
      <c r="B1039478" s="77"/>
      <c r="C1039478" s="77"/>
    </row>
    <row r="1039479" s="76" customFormat="1" ht="36" customHeight="1" spans="1:3">
      <c r="A1039479" s="77"/>
      <c r="B1039479" s="77"/>
      <c r="C1039479" s="77"/>
    </row>
    <row r="1039480" s="76" customFormat="1" ht="36" customHeight="1" spans="1:3">
      <c r="A1039480" s="77"/>
      <c r="B1039480" s="77"/>
      <c r="C1039480" s="77"/>
    </row>
    <row r="1039481" s="76" customFormat="1" ht="36" customHeight="1" spans="1:3">
      <c r="A1039481" s="77"/>
      <c r="B1039481" s="77"/>
      <c r="C1039481" s="77"/>
    </row>
    <row r="1039482" s="76" customFormat="1" ht="36" customHeight="1" spans="1:3">
      <c r="A1039482" s="77"/>
      <c r="B1039482" s="77"/>
      <c r="C1039482" s="77"/>
    </row>
    <row r="1039483" s="76" customFormat="1" ht="36" customHeight="1" spans="1:3">
      <c r="A1039483" s="77"/>
      <c r="B1039483" s="77"/>
      <c r="C1039483" s="77"/>
    </row>
    <row r="1039484" s="76" customFormat="1" ht="36" customHeight="1" spans="1:3">
      <c r="A1039484" s="77"/>
      <c r="B1039484" s="77"/>
      <c r="C1039484" s="77"/>
    </row>
    <row r="1039485" s="76" customFormat="1" ht="36" customHeight="1" spans="1:3">
      <c r="A1039485" s="77"/>
      <c r="B1039485" s="77"/>
      <c r="C1039485" s="77"/>
    </row>
    <row r="1039486" s="76" customFormat="1" ht="36" customHeight="1" spans="1:3">
      <c r="A1039486" s="77"/>
      <c r="B1039486" s="77"/>
      <c r="C1039486" s="77"/>
    </row>
    <row r="1039487" s="76" customFormat="1" ht="36" customHeight="1" spans="1:3">
      <c r="A1039487" s="77"/>
      <c r="B1039487" s="77"/>
      <c r="C1039487" s="77"/>
    </row>
    <row r="1039488" s="76" customFormat="1" ht="36" customHeight="1" spans="1:3">
      <c r="A1039488" s="77"/>
      <c r="B1039488" s="77"/>
      <c r="C1039488" s="77"/>
    </row>
    <row r="1039489" s="76" customFormat="1" ht="36" customHeight="1" spans="1:3">
      <c r="A1039489" s="77"/>
      <c r="B1039489" s="77"/>
      <c r="C1039489" s="77"/>
    </row>
    <row r="1039490" s="76" customFormat="1" ht="36" customHeight="1" spans="1:3">
      <c r="A1039490" s="77"/>
      <c r="B1039490" s="77"/>
      <c r="C1039490" s="77"/>
    </row>
    <row r="1039491" s="76" customFormat="1" ht="36" customHeight="1" spans="1:3">
      <c r="A1039491" s="77"/>
      <c r="B1039491" s="77"/>
      <c r="C1039491" s="77"/>
    </row>
    <row r="1039492" s="76" customFormat="1" ht="36" customHeight="1" spans="1:3">
      <c r="A1039492" s="77"/>
      <c r="B1039492" s="77"/>
      <c r="C1039492" s="77"/>
    </row>
    <row r="1039493" s="76" customFormat="1" ht="36" customHeight="1" spans="1:3">
      <c r="A1039493" s="77"/>
      <c r="B1039493" s="77"/>
      <c r="C1039493" s="77"/>
    </row>
    <row r="1039494" s="76" customFormat="1" ht="36" customHeight="1" spans="1:3">
      <c r="A1039494" s="77"/>
      <c r="B1039494" s="77"/>
      <c r="C1039494" s="77"/>
    </row>
    <row r="1039495" s="76" customFormat="1" ht="36" customHeight="1" spans="1:3">
      <c r="A1039495" s="77"/>
      <c r="B1039495" s="77"/>
      <c r="C1039495" s="77"/>
    </row>
    <row r="1039496" s="76" customFormat="1" ht="36" customHeight="1" spans="1:3">
      <c r="A1039496" s="77"/>
      <c r="B1039496" s="77"/>
      <c r="C1039496" s="77"/>
    </row>
    <row r="1039497" s="76" customFormat="1" ht="36" customHeight="1" spans="1:3">
      <c r="A1039497" s="77"/>
      <c r="B1039497" s="77"/>
      <c r="C1039497" s="77"/>
    </row>
    <row r="1039498" s="76" customFormat="1" ht="36" customHeight="1" spans="1:3">
      <c r="A1039498" s="77"/>
      <c r="B1039498" s="77"/>
      <c r="C1039498" s="77"/>
    </row>
    <row r="1039499" s="76" customFormat="1" ht="36" customHeight="1" spans="1:3">
      <c r="A1039499" s="77"/>
      <c r="B1039499" s="77"/>
      <c r="C1039499" s="77"/>
    </row>
    <row r="1039500" s="76" customFormat="1" ht="36" customHeight="1" spans="1:3">
      <c r="A1039500" s="77"/>
      <c r="B1039500" s="77"/>
      <c r="C1039500" s="77"/>
    </row>
    <row r="1039501" s="76" customFormat="1" ht="36" customHeight="1" spans="1:3">
      <c r="A1039501" s="77"/>
      <c r="B1039501" s="77"/>
      <c r="C1039501" s="77"/>
    </row>
    <row r="1039502" s="76" customFormat="1" ht="36" customHeight="1" spans="1:3">
      <c r="A1039502" s="77"/>
      <c r="B1039502" s="77"/>
      <c r="C1039502" s="77"/>
    </row>
    <row r="1039503" s="76" customFormat="1" ht="36" customHeight="1" spans="1:3">
      <c r="A1039503" s="77"/>
      <c r="B1039503" s="77"/>
      <c r="C1039503" s="77"/>
    </row>
    <row r="1039504" s="76" customFormat="1" ht="36" customHeight="1" spans="1:3">
      <c r="A1039504" s="77"/>
      <c r="B1039504" s="77"/>
      <c r="C1039504" s="77"/>
    </row>
    <row r="1039505" s="76" customFormat="1" ht="36" customHeight="1" spans="1:3">
      <c r="A1039505" s="77"/>
      <c r="B1039505" s="77"/>
      <c r="C1039505" s="77"/>
    </row>
    <row r="1039506" s="76" customFormat="1" ht="36" customHeight="1" spans="1:3">
      <c r="A1039506" s="77"/>
      <c r="B1039506" s="77"/>
      <c r="C1039506" s="77"/>
    </row>
    <row r="1039507" s="76" customFormat="1" ht="36" customHeight="1" spans="1:3">
      <c r="A1039507" s="77"/>
      <c r="B1039507" s="77"/>
      <c r="C1039507" s="77"/>
    </row>
    <row r="1039508" s="76" customFormat="1" ht="36" customHeight="1" spans="1:3">
      <c r="A1039508" s="77"/>
      <c r="B1039508" s="77"/>
      <c r="C1039508" s="77"/>
    </row>
    <row r="1039509" s="76" customFormat="1" ht="36" customHeight="1" spans="1:3">
      <c r="A1039509" s="77"/>
      <c r="B1039509" s="77"/>
      <c r="C1039509" s="77"/>
    </row>
    <row r="1039510" s="76" customFormat="1" ht="36" customHeight="1" spans="1:3">
      <c r="A1039510" s="77"/>
      <c r="B1039510" s="77"/>
      <c r="C1039510" s="77"/>
    </row>
    <row r="1039511" s="76" customFormat="1" ht="36" customHeight="1" spans="1:3">
      <c r="A1039511" s="77"/>
      <c r="B1039511" s="77"/>
      <c r="C1039511" s="77"/>
    </row>
    <row r="1039512" s="76" customFormat="1" ht="36" customHeight="1" spans="1:3">
      <c r="A1039512" s="77"/>
      <c r="B1039512" s="77"/>
      <c r="C1039512" s="77"/>
    </row>
    <row r="1039513" s="76" customFormat="1" ht="36" customHeight="1" spans="1:3">
      <c r="A1039513" s="77"/>
      <c r="B1039513" s="77"/>
      <c r="C1039513" s="77"/>
    </row>
    <row r="1039514" s="76" customFormat="1" ht="36" customHeight="1" spans="1:3">
      <c r="A1039514" s="77"/>
      <c r="B1039514" s="77"/>
      <c r="C1039514" s="77"/>
    </row>
    <row r="1039515" s="76" customFormat="1" ht="36" customHeight="1" spans="1:3">
      <c r="A1039515" s="77"/>
      <c r="B1039515" s="77"/>
      <c r="C1039515" s="77"/>
    </row>
    <row r="1039516" s="76" customFormat="1" ht="36" customHeight="1" spans="1:3">
      <c r="A1039516" s="77"/>
      <c r="B1039516" s="77"/>
      <c r="C1039516" s="77"/>
    </row>
    <row r="1039517" s="76" customFormat="1" ht="36" customHeight="1" spans="1:3">
      <c r="A1039517" s="77"/>
      <c r="B1039517" s="77"/>
      <c r="C1039517" s="77"/>
    </row>
    <row r="1039518" s="76" customFormat="1" ht="36" customHeight="1" spans="1:3">
      <c r="A1039518" s="77"/>
      <c r="B1039518" s="77"/>
      <c r="C1039518" s="77"/>
    </row>
    <row r="1039519" s="76" customFormat="1" ht="36" customHeight="1" spans="1:3">
      <c r="A1039519" s="77"/>
      <c r="B1039519" s="77"/>
      <c r="C1039519" s="77"/>
    </row>
    <row r="1039520" s="76" customFormat="1" ht="36" customHeight="1" spans="1:3">
      <c r="A1039520" s="77"/>
      <c r="B1039520" s="77"/>
      <c r="C1039520" s="77"/>
    </row>
    <row r="1039521" s="76" customFormat="1" ht="36" customHeight="1" spans="1:3">
      <c r="A1039521" s="77"/>
      <c r="B1039521" s="77"/>
      <c r="C1039521" s="77"/>
    </row>
    <row r="1039522" s="76" customFormat="1" ht="36" customHeight="1" spans="1:3">
      <c r="A1039522" s="77"/>
      <c r="B1039522" s="77"/>
      <c r="C1039522" s="77"/>
    </row>
    <row r="1039523" s="76" customFormat="1" ht="36" customHeight="1" spans="1:3">
      <c r="A1039523" s="77"/>
      <c r="B1039523" s="77"/>
      <c r="C1039523" s="77"/>
    </row>
    <row r="1039524" s="76" customFormat="1" ht="36" customHeight="1" spans="1:3">
      <c r="A1039524" s="77"/>
      <c r="B1039524" s="77"/>
      <c r="C1039524" s="77"/>
    </row>
    <row r="1039525" s="76" customFormat="1" ht="36" customHeight="1" spans="1:3">
      <c r="A1039525" s="77"/>
      <c r="B1039525" s="77"/>
      <c r="C1039525" s="77"/>
    </row>
    <row r="1039526" s="76" customFormat="1" ht="36" customHeight="1" spans="1:3">
      <c r="A1039526" s="77"/>
      <c r="B1039526" s="77"/>
      <c r="C1039526" s="77"/>
    </row>
    <row r="1039527" s="76" customFormat="1" ht="36" customHeight="1" spans="1:3">
      <c r="A1039527" s="77"/>
      <c r="B1039527" s="77"/>
      <c r="C1039527" s="77"/>
    </row>
    <row r="1039528" s="76" customFormat="1" ht="36" customHeight="1" spans="1:3">
      <c r="A1039528" s="77"/>
      <c r="B1039528" s="77"/>
      <c r="C1039528" s="77"/>
    </row>
    <row r="1039529" s="76" customFormat="1" ht="36" customHeight="1" spans="1:3">
      <c r="A1039529" s="77"/>
      <c r="B1039529" s="77"/>
      <c r="C1039529" s="77"/>
    </row>
    <row r="1039530" s="76" customFormat="1" ht="36" customHeight="1" spans="1:3">
      <c r="A1039530" s="77"/>
      <c r="B1039530" s="77"/>
      <c r="C1039530" s="77"/>
    </row>
    <row r="1039531" s="76" customFormat="1" ht="36" customHeight="1" spans="1:3">
      <c r="A1039531" s="77"/>
      <c r="B1039531" s="77"/>
      <c r="C1039531" s="77"/>
    </row>
    <row r="1039532" s="76" customFormat="1" ht="36" customHeight="1" spans="1:3">
      <c r="A1039532" s="77"/>
      <c r="B1039532" s="77"/>
      <c r="C1039532" s="77"/>
    </row>
    <row r="1039533" s="76" customFormat="1" ht="36" customHeight="1" spans="1:3">
      <c r="A1039533" s="77"/>
      <c r="B1039533" s="77"/>
      <c r="C1039533" s="77"/>
    </row>
    <row r="1039534" s="76" customFormat="1" ht="36" customHeight="1" spans="1:3">
      <c r="A1039534" s="77"/>
      <c r="B1039534" s="77"/>
      <c r="C1039534" s="77"/>
    </row>
    <row r="1039535" s="76" customFormat="1" ht="36" customHeight="1" spans="1:3">
      <c r="A1039535" s="77"/>
      <c r="B1039535" s="77"/>
      <c r="C1039535" s="77"/>
    </row>
    <row r="1039536" s="76" customFormat="1" ht="36" customHeight="1" spans="1:3">
      <c r="A1039536" s="77"/>
      <c r="B1039536" s="77"/>
      <c r="C1039536" s="77"/>
    </row>
    <row r="1039537" s="76" customFormat="1" ht="36" customHeight="1" spans="1:3">
      <c r="A1039537" s="77"/>
      <c r="B1039537" s="77"/>
      <c r="C1039537" s="77"/>
    </row>
    <row r="1039538" s="76" customFormat="1" ht="36" customHeight="1" spans="1:3">
      <c r="A1039538" s="77"/>
      <c r="B1039538" s="77"/>
      <c r="C1039538" s="77"/>
    </row>
    <row r="1039539" s="76" customFormat="1" ht="36" customHeight="1" spans="1:3">
      <c r="A1039539" s="77"/>
      <c r="B1039539" s="77"/>
      <c r="C1039539" s="77"/>
    </row>
    <row r="1039540" s="76" customFormat="1" ht="36" customHeight="1" spans="1:3">
      <c r="A1039540" s="77"/>
      <c r="B1039540" s="77"/>
      <c r="C1039540" s="77"/>
    </row>
    <row r="1039541" s="76" customFormat="1" ht="36" customHeight="1" spans="1:3">
      <c r="A1039541" s="77"/>
      <c r="B1039541" s="77"/>
      <c r="C1039541" s="77"/>
    </row>
    <row r="1039542" s="76" customFormat="1" ht="36" customHeight="1" spans="1:3">
      <c r="A1039542" s="77"/>
      <c r="B1039542" s="77"/>
      <c r="C1039542" s="77"/>
    </row>
    <row r="1039543" s="76" customFormat="1" ht="36" customHeight="1" spans="1:3">
      <c r="A1039543" s="77"/>
      <c r="B1039543" s="77"/>
      <c r="C1039543" s="77"/>
    </row>
    <row r="1039544" s="76" customFormat="1" ht="36" customHeight="1" spans="1:3">
      <c r="A1039544" s="77"/>
      <c r="B1039544" s="77"/>
      <c r="C1039544" s="77"/>
    </row>
    <row r="1039545" s="76" customFormat="1" ht="36" customHeight="1" spans="1:3">
      <c r="A1039545" s="77"/>
      <c r="B1039545" s="77"/>
      <c r="C1039545" s="77"/>
    </row>
    <row r="1039546" s="76" customFormat="1" ht="36" customHeight="1" spans="1:3">
      <c r="A1039546" s="77"/>
      <c r="B1039546" s="77"/>
      <c r="C1039546" s="77"/>
    </row>
    <row r="1039547" s="76" customFormat="1" ht="36" customHeight="1" spans="1:3">
      <c r="A1039547" s="77"/>
      <c r="B1039547" s="77"/>
      <c r="C1039547" s="77"/>
    </row>
    <row r="1039548" s="76" customFormat="1" ht="36" customHeight="1" spans="1:3">
      <c r="A1039548" s="77"/>
      <c r="B1039548" s="77"/>
      <c r="C1039548" s="77"/>
    </row>
    <row r="1039549" s="76" customFormat="1" ht="36" customHeight="1" spans="1:3">
      <c r="A1039549" s="77"/>
      <c r="B1039549" s="77"/>
      <c r="C1039549" s="77"/>
    </row>
    <row r="1039550" s="76" customFormat="1" ht="36" customHeight="1" spans="1:3">
      <c r="A1039550" s="77"/>
      <c r="B1039550" s="77"/>
      <c r="C1039550" s="77"/>
    </row>
    <row r="1039551" s="76" customFormat="1" ht="36" customHeight="1" spans="1:3">
      <c r="A1039551" s="77"/>
      <c r="B1039551" s="77"/>
      <c r="C1039551" s="77"/>
    </row>
    <row r="1039552" s="76" customFormat="1" ht="36" customHeight="1" spans="1:3">
      <c r="A1039552" s="77"/>
      <c r="B1039552" s="77"/>
      <c r="C1039552" s="77"/>
    </row>
    <row r="1039553" s="76" customFormat="1" ht="36" customHeight="1" spans="1:3">
      <c r="A1039553" s="77"/>
      <c r="B1039553" s="77"/>
      <c r="C1039553" s="77"/>
    </row>
    <row r="1039554" s="76" customFormat="1" ht="36" customHeight="1" spans="1:3">
      <c r="A1039554" s="77"/>
      <c r="B1039554" s="77"/>
      <c r="C1039554" s="77"/>
    </row>
    <row r="1039555" s="76" customFormat="1" ht="36" customHeight="1" spans="1:3">
      <c r="A1039555" s="77"/>
      <c r="B1039555" s="77"/>
      <c r="C1039555" s="77"/>
    </row>
    <row r="1039556" s="76" customFormat="1" ht="36" customHeight="1" spans="1:3">
      <c r="A1039556" s="77"/>
      <c r="B1039556" s="77"/>
      <c r="C1039556" s="77"/>
    </row>
    <row r="1039557" s="76" customFormat="1" ht="36" customHeight="1" spans="1:3">
      <c r="A1039557" s="77"/>
      <c r="B1039557" s="77"/>
      <c r="C1039557" s="77"/>
    </row>
    <row r="1039558" s="76" customFormat="1" ht="36" customHeight="1" spans="1:3">
      <c r="A1039558" s="77"/>
      <c r="B1039558" s="77"/>
      <c r="C1039558" s="77"/>
    </row>
    <row r="1039559" s="76" customFormat="1" ht="36" customHeight="1" spans="1:3">
      <c r="A1039559" s="77"/>
      <c r="B1039559" s="77"/>
      <c r="C1039559" s="77"/>
    </row>
    <row r="1039560" s="76" customFormat="1" ht="36" customHeight="1" spans="1:3">
      <c r="A1039560" s="77"/>
      <c r="B1039560" s="77"/>
      <c r="C1039560" s="77"/>
    </row>
    <row r="1039561" s="76" customFormat="1" ht="36" customHeight="1" spans="1:3">
      <c r="A1039561" s="77"/>
      <c r="B1039561" s="77"/>
      <c r="C1039561" s="77"/>
    </row>
    <row r="1039562" s="76" customFormat="1" ht="36" customHeight="1" spans="1:3">
      <c r="A1039562" s="77"/>
      <c r="B1039562" s="77"/>
      <c r="C1039562" s="77"/>
    </row>
    <row r="1039563" s="76" customFormat="1" ht="36" customHeight="1" spans="1:3">
      <c r="A1039563" s="77"/>
      <c r="B1039563" s="77"/>
      <c r="C1039563" s="77"/>
    </row>
    <row r="1039564" s="76" customFormat="1" ht="36" customHeight="1" spans="1:3">
      <c r="A1039564" s="77"/>
      <c r="B1039564" s="77"/>
      <c r="C1039564" s="77"/>
    </row>
    <row r="1039565" s="76" customFormat="1" ht="36" customHeight="1" spans="1:3">
      <c r="A1039565" s="77"/>
      <c r="B1039565" s="77"/>
      <c r="C1039565" s="77"/>
    </row>
    <row r="1039566" s="76" customFormat="1" ht="36" customHeight="1" spans="1:3">
      <c r="A1039566" s="77"/>
      <c r="B1039566" s="77"/>
      <c r="C1039566" s="77"/>
    </row>
    <row r="1039567" s="76" customFormat="1" ht="36" customHeight="1" spans="1:3">
      <c r="A1039567" s="77"/>
      <c r="B1039567" s="77"/>
      <c r="C1039567" s="77"/>
    </row>
    <row r="1039568" s="76" customFormat="1" ht="36" customHeight="1" spans="1:3">
      <c r="A1039568" s="77"/>
      <c r="B1039568" s="77"/>
      <c r="C1039568" s="77"/>
    </row>
    <row r="1039569" s="76" customFormat="1" ht="36" customHeight="1" spans="1:3">
      <c r="A1039569" s="77"/>
      <c r="B1039569" s="77"/>
      <c r="C1039569" s="77"/>
    </row>
    <row r="1039570" s="76" customFormat="1" ht="36" customHeight="1" spans="1:3">
      <c r="A1039570" s="77"/>
      <c r="B1039570" s="77"/>
      <c r="C1039570" s="77"/>
    </row>
    <row r="1039571" s="76" customFormat="1" ht="36" customHeight="1" spans="1:3">
      <c r="A1039571" s="77"/>
      <c r="B1039571" s="77"/>
      <c r="C1039571" s="77"/>
    </row>
    <row r="1039572" s="76" customFormat="1" ht="36" customHeight="1" spans="1:3">
      <c r="A1039572" s="77"/>
      <c r="B1039572" s="77"/>
      <c r="C1039572" s="77"/>
    </row>
    <row r="1039573" s="76" customFormat="1" ht="36" customHeight="1" spans="1:3">
      <c r="A1039573" s="77"/>
      <c r="B1039573" s="77"/>
      <c r="C1039573" s="77"/>
    </row>
    <row r="1039574" s="76" customFormat="1" ht="36" customHeight="1" spans="1:3">
      <c r="A1039574" s="77"/>
      <c r="B1039574" s="77"/>
      <c r="C1039574" s="77"/>
    </row>
    <row r="1039575" s="76" customFormat="1" ht="36" customHeight="1" spans="1:3">
      <c r="A1039575" s="77"/>
      <c r="B1039575" s="77"/>
      <c r="C1039575" s="77"/>
    </row>
    <row r="1039576" s="76" customFormat="1" ht="36" customHeight="1" spans="1:3">
      <c r="A1039576" s="77"/>
      <c r="B1039576" s="77"/>
      <c r="C1039576" s="77"/>
    </row>
    <row r="1039577" s="76" customFormat="1" ht="36" customHeight="1" spans="1:3">
      <c r="A1039577" s="77"/>
      <c r="B1039577" s="77"/>
      <c r="C1039577" s="77"/>
    </row>
    <row r="1039578" s="76" customFormat="1" ht="36" customHeight="1" spans="1:3">
      <c r="A1039578" s="77"/>
      <c r="B1039578" s="77"/>
      <c r="C1039578" s="77"/>
    </row>
    <row r="1039579" s="76" customFormat="1" ht="36" customHeight="1" spans="1:3">
      <c r="A1039579" s="77"/>
      <c r="B1039579" s="77"/>
      <c r="C1039579" s="77"/>
    </row>
    <row r="1039580" s="76" customFormat="1" ht="36" customHeight="1" spans="1:3">
      <c r="A1039580" s="77"/>
      <c r="B1039580" s="77"/>
      <c r="C1039580" s="77"/>
    </row>
    <row r="1039581" s="76" customFormat="1" ht="36" customHeight="1" spans="1:3">
      <c r="A1039581" s="77"/>
      <c r="B1039581" s="77"/>
      <c r="C1039581" s="77"/>
    </row>
    <row r="1039582" s="76" customFormat="1" ht="36" customHeight="1" spans="1:3">
      <c r="A1039582" s="77"/>
      <c r="B1039582" s="77"/>
      <c r="C1039582" s="77"/>
    </row>
    <row r="1039583" s="76" customFormat="1" ht="36" customHeight="1" spans="1:3">
      <c r="A1039583" s="77"/>
      <c r="B1039583" s="77"/>
      <c r="C1039583" s="77"/>
    </row>
    <row r="1039584" s="76" customFormat="1" ht="36" customHeight="1" spans="1:3">
      <c r="A1039584" s="77"/>
      <c r="B1039584" s="77"/>
      <c r="C1039584" s="77"/>
    </row>
    <row r="1039585" s="76" customFormat="1" ht="36" customHeight="1" spans="1:3">
      <c r="A1039585" s="77"/>
      <c r="B1039585" s="77"/>
      <c r="C1039585" s="77"/>
    </row>
    <row r="1039586" s="76" customFormat="1" ht="36" customHeight="1" spans="1:3">
      <c r="A1039586" s="77"/>
      <c r="B1039586" s="77"/>
      <c r="C1039586" s="77"/>
    </row>
    <row r="1039587" s="76" customFormat="1" ht="36" customHeight="1" spans="1:3">
      <c r="A1039587" s="77"/>
      <c r="B1039587" s="77"/>
      <c r="C1039587" s="77"/>
    </row>
    <row r="1039588" s="76" customFormat="1" ht="36" customHeight="1" spans="1:3">
      <c r="A1039588" s="77"/>
      <c r="B1039588" s="77"/>
      <c r="C1039588" s="77"/>
    </row>
    <row r="1039589" s="76" customFormat="1" ht="36" customHeight="1" spans="1:3">
      <c r="A1039589" s="77"/>
      <c r="B1039589" s="77"/>
      <c r="C1039589" s="77"/>
    </row>
    <row r="1039590" s="76" customFormat="1" ht="36" customHeight="1" spans="1:3">
      <c r="A1039590" s="77"/>
      <c r="B1039590" s="77"/>
      <c r="C1039590" s="77"/>
    </row>
    <row r="1039591" s="76" customFormat="1" ht="36" customHeight="1" spans="1:3">
      <c r="A1039591" s="77"/>
      <c r="B1039591" s="77"/>
      <c r="C1039591" s="77"/>
    </row>
    <row r="1039592" s="76" customFormat="1" ht="36" customHeight="1" spans="1:3">
      <c r="A1039592" s="77"/>
      <c r="B1039592" s="77"/>
      <c r="C1039592" s="77"/>
    </row>
    <row r="1039593" s="76" customFormat="1" ht="36" customHeight="1" spans="1:3">
      <c r="A1039593" s="77"/>
      <c r="B1039593" s="77"/>
      <c r="C1039593" s="77"/>
    </row>
    <row r="1039594" s="76" customFormat="1" ht="36" customHeight="1" spans="1:3">
      <c r="A1039594" s="77"/>
      <c r="B1039594" s="77"/>
      <c r="C1039594" s="77"/>
    </row>
    <row r="1039595" s="76" customFormat="1" ht="36" customHeight="1" spans="1:3">
      <c r="A1039595" s="77"/>
      <c r="B1039595" s="77"/>
      <c r="C1039595" s="77"/>
    </row>
    <row r="1039596" s="76" customFormat="1" ht="36" customHeight="1" spans="1:3">
      <c r="A1039596" s="77"/>
      <c r="B1039596" s="77"/>
      <c r="C1039596" s="77"/>
    </row>
    <row r="1039597" s="76" customFormat="1" ht="36" customHeight="1" spans="1:3">
      <c r="A1039597" s="77"/>
      <c r="B1039597" s="77"/>
      <c r="C1039597" s="77"/>
    </row>
    <row r="1039598" s="76" customFormat="1" ht="36" customHeight="1" spans="1:3">
      <c r="A1039598" s="77"/>
      <c r="B1039598" s="77"/>
      <c r="C1039598" s="77"/>
    </row>
    <row r="1039599" s="76" customFormat="1" ht="36" customHeight="1" spans="1:3">
      <c r="A1039599" s="77"/>
      <c r="B1039599" s="77"/>
      <c r="C1039599" s="77"/>
    </row>
    <row r="1039600" s="76" customFormat="1" ht="36" customHeight="1" spans="1:3">
      <c r="A1039600" s="77"/>
      <c r="B1039600" s="77"/>
      <c r="C1039600" s="77"/>
    </row>
    <row r="1039601" s="76" customFormat="1" ht="36" customHeight="1" spans="1:3">
      <c r="A1039601" s="77"/>
      <c r="B1039601" s="77"/>
      <c r="C1039601" s="77"/>
    </row>
    <row r="1039602" s="76" customFormat="1" ht="36" customHeight="1" spans="1:3">
      <c r="A1039602" s="77"/>
      <c r="B1039602" s="77"/>
      <c r="C1039602" s="77"/>
    </row>
    <row r="1039603" s="76" customFormat="1" ht="36" customHeight="1" spans="1:3">
      <c r="A1039603" s="77"/>
      <c r="B1039603" s="77"/>
      <c r="C1039603" s="77"/>
    </row>
    <row r="1039604" s="76" customFormat="1" ht="36" customHeight="1" spans="1:3">
      <c r="A1039604" s="77"/>
      <c r="B1039604" s="77"/>
      <c r="C1039604" s="77"/>
    </row>
    <row r="1039605" s="76" customFormat="1" ht="36" customHeight="1" spans="1:3">
      <c r="A1039605" s="77"/>
      <c r="B1039605" s="77"/>
      <c r="C1039605" s="77"/>
    </row>
    <row r="1039606" s="76" customFormat="1" ht="36" customHeight="1" spans="1:3">
      <c r="A1039606" s="77"/>
      <c r="B1039606" s="77"/>
      <c r="C1039606" s="77"/>
    </row>
    <row r="1039607" s="76" customFormat="1" ht="36" customHeight="1" spans="1:3">
      <c r="A1039607" s="77"/>
      <c r="B1039607" s="77"/>
      <c r="C1039607" s="77"/>
    </row>
    <row r="1039608" s="76" customFormat="1" ht="36" customHeight="1" spans="1:3">
      <c r="A1039608" s="77"/>
      <c r="B1039608" s="77"/>
      <c r="C1039608" s="77"/>
    </row>
    <row r="1039609" s="76" customFormat="1" ht="36" customHeight="1" spans="1:3">
      <c r="A1039609" s="77"/>
      <c r="B1039609" s="77"/>
      <c r="C1039609" s="77"/>
    </row>
    <row r="1039610" s="76" customFormat="1" ht="36" customHeight="1" spans="1:3">
      <c r="A1039610" s="77"/>
      <c r="B1039610" s="77"/>
      <c r="C1039610" s="77"/>
    </row>
    <row r="1039611" s="76" customFormat="1" ht="36" customHeight="1" spans="1:3">
      <c r="A1039611" s="77"/>
      <c r="B1039611" s="77"/>
      <c r="C1039611" s="77"/>
    </row>
    <row r="1039612" s="76" customFormat="1" ht="36" customHeight="1" spans="1:3">
      <c r="A1039612" s="77"/>
      <c r="B1039612" s="77"/>
      <c r="C1039612" s="77"/>
    </row>
    <row r="1039613" s="76" customFormat="1" ht="36" customHeight="1" spans="1:3">
      <c r="A1039613" s="77"/>
      <c r="B1039613" s="77"/>
      <c r="C1039613" s="77"/>
    </row>
    <row r="1039614" s="76" customFormat="1" ht="36" customHeight="1" spans="1:3">
      <c r="A1039614" s="77"/>
      <c r="B1039614" s="77"/>
      <c r="C1039614" s="77"/>
    </row>
    <row r="1039615" s="76" customFormat="1" ht="36" customHeight="1" spans="1:3">
      <c r="A1039615" s="77"/>
      <c r="B1039615" s="77"/>
      <c r="C1039615" s="77"/>
    </row>
    <row r="1039616" s="76" customFormat="1" ht="36" customHeight="1" spans="1:3">
      <c r="A1039616" s="77"/>
      <c r="B1039616" s="77"/>
      <c r="C1039616" s="77"/>
    </row>
    <row r="1039617" s="76" customFormat="1" ht="36" customHeight="1" spans="1:3">
      <c r="A1039617" s="77"/>
      <c r="B1039617" s="77"/>
      <c r="C1039617" s="77"/>
    </row>
    <row r="1039618" s="76" customFormat="1" ht="36" customHeight="1" spans="1:3">
      <c r="A1039618" s="77"/>
      <c r="B1039618" s="77"/>
      <c r="C1039618" s="77"/>
    </row>
    <row r="1039619" s="76" customFormat="1" ht="36" customHeight="1" spans="1:3">
      <c r="A1039619" s="77"/>
      <c r="B1039619" s="77"/>
      <c r="C1039619" s="77"/>
    </row>
    <row r="1039620" s="76" customFormat="1" ht="36" customHeight="1" spans="1:3">
      <c r="A1039620" s="77"/>
      <c r="B1039620" s="77"/>
      <c r="C1039620" s="77"/>
    </row>
    <row r="1039621" s="76" customFormat="1" ht="36" customHeight="1" spans="1:3">
      <c r="A1039621" s="77"/>
      <c r="B1039621" s="77"/>
      <c r="C1039621" s="77"/>
    </row>
    <row r="1039622" s="76" customFormat="1" ht="36" customHeight="1" spans="1:3">
      <c r="A1039622" s="77"/>
      <c r="B1039622" s="77"/>
      <c r="C1039622" s="77"/>
    </row>
    <row r="1039623" s="76" customFormat="1" ht="36" customHeight="1" spans="1:3">
      <c r="A1039623" s="77"/>
      <c r="B1039623" s="77"/>
      <c r="C1039623" s="77"/>
    </row>
    <row r="1039624" s="76" customFormat="1" ht="36" customHeight="1" spans="1:3">
      <c r="A1039624" s="77"/>
      <c r="B1039624" s="77"/>
      <c r="C1039624" s="77"/>
    </row>
    <row r="1039625" s="76" customFormat="1" ht="36" customHeight="1" spans="1:3">
      <c r="A1039625" s="77"/>
      <c r="B1039625" s="77"/>
      <c r="C1039625" s="77"/>
    </row>
    <row r="1039626" s="76" customFormat="1" ht="36" customHeight="1" spans="1:3">
      <c r="A1039626" s="77"/>
      <c r="B1039626" s="77"/>
      <c r="C1039626" s="77"/>
    </row>
    <row r="1039627" s="76" customFormat="1" ht="36" customHeight="1" spans="1:3">
      <c r="A1039627" s="77"/>
      <c r="B1039627" s="77"/>
      <c r="C1039627" s="77"/>
    </row>
    <row r="1039628" s="76" customFormat="1" ht="36" customHeight="1" spans="1:3">
      <c r="A1039628" s="77"/>
      <c r="B1039628" s="77"/>
      <c r="C1039628" s="77"/>
    </row>
    <row r="1039629" s="76" customFormat="1" ht="36" customHeight="1" spans="1:3">
      <c r="A1039629" s="77"/>
      <c r="B1039629" s="77"/>
      <c r="C1039629" s="77"/>
    </row>
    <row r="1039630" s="76" customFormat="1" ht="36" customHeight="1" spans="1:3">
      <c r="A1039630" s="77"/>
      <c r="B1039630" s="77"/>
      <c r="C1039630" s="77"/>
    </row>
    <row r="1039631" s="76" customFormat="1" ht="36" customHeight="1" spans="1:3">
      <c r="A1039631" s="77"/>
      <c r="B1039631" s="77"/>
      <c r="C1039631" s="77"/>
    </row>
    <row r="1039632" s="76" customFormat="1" ht="36" customHeight="1" spans="1:3">
      <c r="A1039632" s="77"/>
      <c r="B1039632" s="77"/>
      <c r="C1039632" s="77"/>
    </row>
    <row r="1039633" s="76" customFormat="1" ht="36" customHeight="1" spans="1:3">
      <c r="A1039633" s="77"/>
      <c r="B1039633" s="77"/>
      <c r="C1039633" s="77"/>
    </row>
    <row r="1039634" s="76" customFormat="1" ht="36" customHeight="1" spans="1:3">
      <c r="A1039634" s="77"/>
      <c r="B1039634" s="77"/>
      <c r="C1039634" s="77"/>
    </row>
    <row r="1039635" s="76" customFormat="1" ht="36" customHeight="1" spans="1:3">
      <c r="A1039635" s="77"/>
      <c r="B1039635" s="77"/>
      <c r="C1039635" s="77"/>
    </row>
    <row r="1039636" s="76" customFormat="1" ht="36" customHeight="1" spans="1:3">
      <c r="A1039636" s="77"/>
      <c r="B1039636" s="77"/>
      <c r="C1039636" s="77"/>
    </row>
    <row r="1039637" s="76" customFormat="1" ht="36" customHeight="1" spans="1:3">
      <c r="A1039637" s="77"/>
      <c r="B1039637" s="77"/>
      <c r="C1039637" s="77"/>
    </row>
    <row r="1039638" s="76" customFormat="1" ht="36" customHeight="1" spans="1:3">
      <c r="A1039638" s="77"/>
      <c r="B1039638" s="77"/>
      <c r="C1039638" s="77"/>
    </row>
    <row r="1039639" s="76" customFormat="1" ht="36" customHeight="1" spans="1:3">
      <c r="A1039639" s="77"/>
      <c r="B1039639" s="77"/>
      <c r="C1039639" s="77"/>
    </row>
    <row r="1039640" s="76" customFormat="1" ht="36" customHeight="1" spans="1:3">
      <c r="A1039640" s="77"/>
      <c r="B1039640" s="77"/>
      <c r="C1039640" s="77"/>
    </row>
    <row r="1039641" s="76" customFormat="1" ht="36" customHeight="1" spans="1:3">
      <c r="A1039641" s="77"/>
      <c r="B1039641" s="77"/>
      <c r="C1039641" s="77"/>
    </row>
    <row r="1039642" s="76" customFormat="1" ht="36" customHeight="1" spans="1:3">
      <c r="A1039642" s="77"/>
      <c r="B1039642" s="77"/>
      <c r="C1039642" s="77"/>
    </row>
    <row r="1039643" s="76" customFormat="1" ht="36" customHeight="1" spans="1:3">
      <c r="A1039643" s="77"/>
      <c r="B1039643" s="77"/>
      <c r="C1039643" s="77"/>
    </row>
    <row r="1039644" s="76" customFormat="1" ht="36" customHeight="1" spans="1:3">
      <c r="A1039644" s="77"/>
      <c r="B1039644" s="77"/>
      <c r="C1039644" s="77"/>
    </row>
    <row r="1039645" s="76" customFormat="1" ht="36" customHeight="1" spans="1:3">
      <c r="A1039645" s="77"/>
      <c r="B1039645" s="77"/>
      <c r="C1039645" s="77"/>
    </row>
    <row r="1039646" s="76" customFormat="1" ht="36" customHeight="1" spans="1:3">
      <c r="A1039646" s="77"/>
      <c r="B1039646" s="77"/>
      <c r="C1039646" s="77"/>
    </row>
    <row r="1039647" s="76" customFormat="1" ht="36" customHeight="1" spans="1:3">
      <c r="A1039647" s="77"/>
      <c r="B1039647" s="77"/>
      <c r="C1039647" s="77"/>
    </row>
    <row r="1039648" s="76" customFormat="1" ht="36" customHeight="1" spans="1:3">
      <c r="A1039648" s="77"/>
      <c r="B1039648" s="77"/>
      <c r="C1039648" s="77"/>
    </row>
    <row r="1039649" s="76" customFormat="1" ht="36" customHeight="1" spans="1:3">
      <c r="A1039649" s="77"/>
      <c r="B1039649" s="77"/>
      <c r="C1039649" s="77"/>
    </row>
    <row r="1039650" s="76" customFormat="1" ht="36" customHeight="1" spans="1:3">
      <c r="A1039650" s="77"/>
      <c r="B1039650" s="77"/>
      <c r="C1039650" s="77"/>
    </row>
    <row r="1039651" s="76" customFormat="1" ht="36" customHeight="1" spans="1:3">
      <c r="A1039651" s="77"/>
      <c r="B1039651" s="77"/>
      <c r="C1039651" s="77"/>
    </row>
    <row r="1039652" s="76" customFormat="1" ht="36" customHeight="1" spans="1:3">
      <c r="A1039652" s="77"/>
      <c r="B1039652" s="77"/>
      <c r="C1039652" s="77"/>
    </row>
    <row r="1039653" s="76" customFormat="1" ht="36" customHeight="1" spans="1:3">
      <c r="A1039653" s="77"/>
      <c r="B1039653" s="77"/>
      <c r="C1039653" s="77"/>
    </row>
    <row r="1039654" s="76" customFormat="1" ht="36" customHeight="1" spans="1:3">
      <c r="A1039654" s="77"/>
      <c r="B1039654" s="77"/>
      <c r="C1039654" s="77"/>
    </row>
    <row r="1039655" s="76" customFormat="1" ht="36" customHeight="1" spans="1:3">
      <c r="A1039655" s="77"/>
      <c r="B1039655" s="77"/>
      <c r="C1039655" s="77"/>
    </row>
    <row r="1039656" s="76" customFormat="1" ht="36" customHeight="1" spans="1:3">
      <c r="A1039656" s="77"/>
      <c r="B1039656" s="77"/>
      <c r="C1039656" s="77"/>
    </row>
    <row r="1039657" s="76" customFormat="1" ht="36" customHeight="1" spans="1:3">
      <c r="A1039657" s="77"/>
      <c r="B1039657" s="77"/>
      <c r="C1039657" s="77"/>
    </row>
    <row r="1039658" s="76" customFormat="1" ht="36" customHeight="1" spans="1:3">
      <c r="A1039658" s="77"/>
      <c r="B1039658" s="77"/>
      <c r="C1039658" s="77"/>
    </row>
    <row r="1039659" s="76" customFormat="1" ht="36" customHeight="1" spans="1:3">
      <c r="A1039659" s="77"/>
      <c r="B1039659" s="77"/>
      <c r="C1039659" s="77"/>
    </row>
    <row r="1039660" s="76" customFormat="1" ht="36" customHeight="1" spans="1:3">
      <c r="A1039660" s="77"/>
      <c r="B1039660" s="77"/>
      <c r="C1039660" s="77"/>
    </row>
    <row r="1039661" s="76" customFormat="1" ht="36" customHeight="1" spans="1:3">
      <c r="A1039661" s="77"/>
      <c r="B1039661" s="77"/>
      <c r="C1039661" s="77"/>
    </row>
    <row r="1039662" s="76" customFormat="1" ht="36" customHeight="1" spans="1:3">
      <c r="A1039662" s="77"/>
      <c r="B1039662" s="77"/>
      <c r="C1039662" s="77"/>
    </row>
    <row r="1039663" s="76" customFormat="1" ht="36" customHeight="1" spans="1:3">
      <c r="A1039663" s="77"/>
      <c r="B1039663" s="77"/>
      <c r="C1039663" s="77"/>
    </row>
    <row r="1039664" s="76" customFormat="1" ht="36" customHeight="1" spans="1:3">
      <c r="A1039664" s="77"/>
      <c r="B1039664" s="77"/>
      <c r="C1039664" s="77"/>
    </row>
    <row r="1039665" s="76" customFormat="1" ht="36" customHeight="1" spans="1:3">
      <c r="A1039665" s="77"/>
      <c r="B1039665" s="77"/>
      <c r="C1039665" s="77"/>
    </row>
    <row r="1039666" s="76" customFormat="1" ht="36" customHeight="1" spans="1:3">
      <c r="A1039666" s="77"/>
      <c r="B1039666" s="77"/>
      <c r="C1039666" s="77"/>
    </row>
    <row r="1039667" s="76" customFormat="1" ht="36" customHeight="1" spans="1:3">
      <c r="A1039667" s="77"/>
      <c r="B1039667" s="77"/>
      <c r="C1039667" s="77"/>
    </row>
    <row r="1039668" s="76" customFormat="1" ht="36" customHeight="1" spans="1:3">
      <c r="A1039668" s="77"/>
      <c r="B1039668" s="77"/>
      <c r="C1039668" s="77"/>
    </row>
    <row r="1039669" s="76" customFormat="1" ht="36" customHeight="1" spans="1:3">
      <c r="A1039669" s="77"/>
      <c r="B1039669" s="77"/>
      <c r="C1039669" s="77"/>
    </row>
    <row r="1039670" s="76" customFormat="1" ht="36" customHeight="1" spans="1:3">
      <c r="A1039670" s="77"/>
      <c r="B1039670" s="77"/>
      <c r="C1039670" s="77"/>
    </row>
    <row r="1039671" s="76" customFormat="1" ht="36" customHeight="1" spans="1:3">
      <c r="A1039671" s="77"/>
      <c r="B1039671" s="77"/>
      <c r="C1039671" s="77"/>
    </row>
    <row r="1039672" s="76" customFormat="1" ht="36" customHeight="1" spans="1:3">
      <c r="A1039672" s="77"/>
      <c r="B1039672" s="77"/>
      <c r="C1039672" s="77"/>
    </row>
    <row r="1039673" s="76" customFormat="1" ht="36" customHeight="1" spans="1:3">
      <c r="A1039673" s="77"/>
      <c r="B1039673" s="77"/>
      <c r="C1039673" s="77"/>
    </row>
    <row r="1039674" s="76" customFormat="1" ht="36" customHeight="1" spans="1:3">
      <c r="A1039674" s="77"/>
      <c r="B1039674" s="77"/>
      <c r="C1039674" s="77"/>
    </row>
    <row r="1039675" s="76" customFormat="1" ht="36" customHeight="1" spans="1:3">
      <c r="A1039675" s="77"/>
      <c r="B1039675" s="77"/>
      <c r="C1039675" s="77"/>
    </row>
    <row r="1039676" s="76" customFormat="1" ht="36" customHeight="1" spans="1:3">
      <c r="A1039676" s="77"/>
      <c r="B1039676" s="77"/>
      <c r="C1039676" s="77"/>
    </row>
    <row r="1039677" s="76" customFormat="1" ht="36" customHeight="1" spans="1:3">
      <c r="A1039677" s="77"/>
      <c r="B1039677" s="77"/>
      <c r="C1039677" s="77"/>
    </row>
    <row r="1039678" s="76" customFormat="1" ht="36" customHeight="1" spans="1:3">
      <c r="A1039678" s="77"/>
      <c r="B1039678" s="77"/>
      <c r="C1039678" s="77"/>
    </row>
    <row r="1039679" s="76" customFormat="1" ht="36" customHeight="1" spans="1:3">
      <c r="A1039679" s="77"/>
      <c r="B1039679" s="77"/>
      <c r="C1039679" s="77"/>
    </row>
    <row r="1039680" s="76" customFormat="1" ht="36" customHeight="1" spans="1:3">
      <c r="A1039680" s="77"/>
      <c r="B1039680" s="77"/>
      <c r="C1039680" s="77"/>
    </row>
    <row r="1039681" s="76" customFormat="1" ht="36" customHeight="1" spans="1:3">
      <c r="A1039681" s="77"/>
      <c r="B1039681" s="77"/>
      <c r="C1039681" s="77"/>
    </row>
    <row r="1039682" s="76" customFormat="1" ht="36" customHeight="1" spans="1:3">
      <c r="A1039682" s="77"/>
      <c r="B1039682" s="77"/>
      <c r="C1039682" s="77"/>
    </row>
    <row r="1039683" s="76" customFormat="1" ht="36" customHeight="1" spans="1:3">
      <c r="A1039683" s="77"/>
      <c r="B1039683" s="77"/>
      <c r="C1039683" s="77"/>
    </row>
    <row r="1039684" s="76" customFormat="1" ht="36" customHeight="1" spans="1:3">
      <c r="A1039684" s="77"/>
      <c r="B1039684" s="77"/>
      <c r="C1039684" s="77"/>
    </row>
    <row r="1039685" s="76" customFormat="1" ht="36" customHeight="1" spans="1:3">
      <c r="A1039685" s="77"/>
      <c r="B1039685" s="77"/>
      <c r="C1039685" s="77"/>
    </row>
    <row r="1039686" s="76" customFormat="1" ht="36" customHeight="1" spans="1:3">
      <c r="A1039686" s="77"/>
      <c r="B1039686" s="77"/>
      <c r="C1039686" s="77"/>
    </row>
    <row r="1039687" s="76" customFormat="1" ht="36" customHeight="1" spans="1:3">
      <c r="A1039687" s="77"/>
      <c r="B1039687" s="77"/>
      <c r="C1039687" s="77"/>
    </row>
    <row r="1039688" s="76" customFormat="1" ht="36" customHeight="1" spans="1:3">
      <c r="A1039688" s="77"/>
      <c r="B1039688" s="77"/>
      <c r="C1039688" s="77"/>
    </row>
    <row r="1039689" s="76" customFormat="1" ht="36" customHeight="1" spans="1:3">
      <c r="A1039689" s="77"/>
      <c r="B1039689" s="77"/>
      <c r="C1039689" s="77"/>
    </row>
    <row r="1039690" s="76" customFormat="1" ht="36" customHeight="1" spans="1:3">
      <c r="A1039690" s="77"/>
      <c r="B1039690" s="77"/>
      <c r="C1039690" s="77"/>
    </row>
    <row r="1039691" s="76" customFormat="1" ht="36" customHeight="1" spans="1:3">
      <c r="A1039691" s="77"/>
      <c r="B1039691" s="77"/>
      <c r="C1039691" s="77"/>
    </row>
    <row r="1039692" s="76" customFormat="1" ht="36" customHeight="1" spans="1:3">
      <c r="A1039692" s="77"/>
      <c r="B1039692" s="77"/>
      <c r="C1039692" s="77"/>
    </row>
    <row r="1039693" s="76" customFormat="1" ht="36" customHeight="1" spans="1:3">
      <c r="A1039693" s="77"/>
      <c r="B1039693" s="77"/>
      <c r="C1039693" s="77"/>
    </row>
    <row r="1039694" s="76" customFormat="1" ht="36" customHeight="1" spans="1:3">
      <c r="A1039694" s="77"/>
      <c r="B1039694" s="77"/>
      <c r="C1039694" s="77"/>
    </row>
    <row r="1039695" s="76" customFormat="1" ht="36" customHeight="1" spans="1:3">
      <c r="A1039695" s="77"/>
      <c r="B1039695" s="77"/>
      <c r="C1039695" s="77"/>
    </row>
    <row r="1039696" s="76" customFormat="1" ht="36" customHeight="1" spans="1:3">
      <c r="A1039696" s="77"/>
      <c r="B1039696" s="77"/>
      <c r="C1039696" s="77"/>
    </row>
    <row r="1039697" s="76" customFormat="1" ht="36" customHeight="1" spans="1:3">
      <c r="A1039697" s="77"/>
      <c r="B1039697" s="77"/>
      <c r="C1039697" s="77"/>
    </row>
    <row r="1039698" s="76" customFormat="1" ht="36" customHeight="1" spans="1:3">
      <c r="A1039698" s="77"/>
      <c r="B1039698" s="77"/>
      <c r="C1039698" s="77"/>
    </row>
    <row r="1039699" s="76" customFormat="1" ht="36" customHeight="1" spans="1:3">
      <c r="A1039699" s="77"/>
      <c r="B1039699" s="77"/>
      <c r="C1039699" s="77"/>
    </row>
    <row r="1039700" s="76" customFormat="1" ht="36" customHeight="1" spans="1:3">
      <c r="A1039700" s="77"/>
      <c r="B1039700" s="77"/>
      <c r="C1039700" s="77"/>
    </row>
    <row r="1039701" s="76" customFormat="1" ht="36" customHeight="1" spans="1:3">
      <c r="A1039701" s="77"/>
      <c r="B1039701" s="77"/>
      <c r="C1039701" s="77"/>
    </row>
    <row r="1039702" s="76" customFormat="1" ht="36" customHeight="1" spans="1:3">
      <c r="A1039702" s="77"/>
      <c r="B1039702" s="77"/>
      <c r="C1039702" s="77"/>
    </row>
    <row r="1039703" s="76" customFormat="1" ht="36" customHeight="1" spans="1:3">
      <c r="A1039703" s="77"/>
      <c r="B1039703" s="77"/>
      <c r="C1039703" s="77"/>
    </row>
    <row r="1039704" s="76" customFormat="1" ht="36" customHeight="1" spans="1:3">
      <c r="A1039704" s="77"/>
      <c r="B1039704" s="77"/>
      <c r="C1039704" s="77"/>
    </row>
    <row r="1039705" s="76" customFormat="1" ht="36" customHeight="1" spans="1:3">
      <c r="A1039705" s="77"/>
      <c r="B1039705" s="77"/>
      <c r="C1039705" s="77"/>
    </row>
    <row r="1039706" s="76" customFormat="1" ht="36" customHeight="1" spans="1:3">
      <c r="A1039706" s="77"/>
      <c r="B1039706" s="77"/>
      <c r="C1039706" s="77"/>
    </row>
    <row r="1039707" s="76" customFormat="1" ht="36" customHeight="1" spans="1:3">
      <c r="A1039707" s="77"/>
      <c r="B1039707" s="77"/>
      <c r="C1039707" s="77"/>
    </row>
    <row r="1039708" s="76" customFormat="1" ht="36" customHeight="1" spans="1:3">
      <c r="A1039708" s="77"/>
      <c r="B1039708" s="77"/>
      <c r="C1039708" s="77"/>
    </row>
    <row r="1039709" s="76" customFormat="1" ht="36" customHeight="1" spans="1:3">
      <c r="A1039709" s="77"/>
      <c r="B1039709" s="77"/>
      <c r="C1039709" s="77"/>
    </row>
    <row r="1039710" s="76" customFormat="1" ht="36" customHeight="1" spans="1:3">
      <c r="A1039710" s="77"/>
      <c r="B1039710" s="77"/>
      <c r="C1039710" s="77"/>
    </row>
    <row r="1039711" s="76" customFormat="1" ht="36" customHeight="1" spans="1:3">
      <c r="A1039711" s="77"/>
      <c r="B1039711" s="77"/>
      <c r="C1039711" s="77"/>
    </row>
    <row r="1039712" s="76" customFormat="1" ht="36" customHeight="1" spans="1:3">
      <c r="A1039712" s="77"/>
      <c r="B1039712" s="77"/>
      <c r="C1039712" s="77"/>
    </row>
    <row r="1039713" s="76" customFormat="1" ht="36" customHeight="1" spans="1:3">
      <c r="A1039713" s="77"/>
      <c r="B1039713" s="77"/>
      <c r="C1039713" s="77"/>
    </row>
    <row r="1039714" s="76" customFormat="1" ht="36" customHeight="1" spans="1:3">
      <c r="A1039714" s="77"/>
      <c r="B1039714" s="77"/>
      <c r="C1039714" s="77"/>
    </row>
    <row r="1039715" s="76" customFormat="1" ht="36" customHeight="1" spans="1:3">
      <c r="A1039715" s="77"/>
      <c r="B1039715" s="77"/>
      <c r="C1039715" s="77"/>
    </row>
    <row r="1039716" s="76" customFormat="1" ht="36" customHeight="1" spans="1:3">
      <c r="A1039716" s="77"/>
      <c r="B1039716" s="77"/>
      <c r="C1039716" s="77"/>
    </row>
    <row r="1039717" s="76" customFormat="1" ht="36" customHeight="1" spans="1:3">
      <c r="A1039717" s="77"/>
      <c r="B1039717" s="77"/>
      <c r="C1039717" s="77"/>
    </row>
    <row r="1039718" s="76" customFormat="1" ht="36" customHeight="1" spans="1:3">
      <c r="A1039718" s="77"/>
      <c r="B1039718" s="77"/>
      <c r="C1039718" s="77"/>
    </row>
    <row r="1039719" s="76" customFormat="1" ht="36" customHeight="1" spans="1:3">
      <c r="A1039719" s="77"/>
      <c r="B1039719" s="77"/>
      <c r="C1039719" s="77"/>
    </row>
    <row r="1039720" s="76" customFormat="1" ht="36" customHeight="1" spans="1:3">
      <c r="A1039720" s="77"/>
      <c r="B1039720" s="77"/>
      <c r="C1039720" s="77"/>
    </row>
    <row r="1039721" s="76" customFormat="1" ht="36" customHeight="1" spans="1:3">
      <c r="A1039721" s="77"/>
      <c r="B1039721" s="77"/>
      <c r="C1039721" s="77"/>
    </row>
    <row r="1039722" s="76" customFormat="1" ht="36" customHeight="1" spans="1:3">
      <c r="A1039722" s="77"/>
      <c r="B1039722" s="77"/>
      <c r="C1039722" s="77"/>
    </row>
    <row r="1039723" s="76" customFormat="1" ht="36" customHeight="1" spans="1:3">
      <c r="A1039723" s="77"/>
      <c r="B1039723" s="77"/>
      <c r="C1039723" s="77"/>
    </row>
    <row r="1039724" s="76" customFormat="1" ht="36" customHeight="1" spans="1:3">
      <c r="A1039724" s="77"/>
      <c r="B1039724" s="77"/>
      <c r="C1039724" s="77"/>
    </row>
    <row r="1039725" s="76" customFormat="1" ht="36" customHeight="1" spans="1:3">
      <c r="A1039725" s="77"/>
      <c r="B1039725" s="77"/>
      <c r="C1039725" s="77"/>
    </row>
    <row r="1039726" s="76" customFormat="1" ht="36" customHeight="1" spans="1:3">
      <c r="A1039726" s="77"/>
      <c r="B1039726" s="77"/>
      <c r="C1039726" s="77"/>
    </row>
    <row r="1039727" s="76" customFormat="1" ht="36" customHeight="1" spans="1:3">
      <c r="A1039727" s="77"/>
      <c r="B1039727" s="77"/>
      <c r="C1039727" s="77"/>
    </row>
    <row r="1039728" s="76" customFormat="1" ht="36" customHeight="1" spans="1:3">
      <c r="A1039728" s="77"/>
      <c r="B1039728" s="77"/>
      <c r="C1039728" s="77"/>
    </row>
    <row r="1039729" s="76" customFormat="1" ht="36" customHeight="1" spans="1:3">
      <c r="A1039729" s="77"/>
      <c r="B1039729" s="77"/>
      <c r="C1039729" s="77"/>
    </row>
    <row r="1039730" s="76" customFormat="1" ht="36" customHeight="1" spans="1:3">
      <c r="A1039730" s="77"/>
      <c r="B1039730" s="77"/>
      <c r="C1039730" s="77"/>
    </row>
    <row r="1039731" s="76" customFormat="1" ht="36" customHeight="1" spans="1:3">
      <c r="A1039731" s="77"/>
      <c r="B1039731" s="77"/>
      <c r="C1039731" s="77"/>
    </row>
    <row r="1039732" s="76" customFormat="1" ht="36" customHeight="1" spans="1:3">
      <c r="A1039732" s="77"/>
      <c r="B1039732" s="77"/>
      <c r="C1039732" s="77"/>
    </row>
    <row r="1039733" s="76" customFormat="1" ht="36" customHeight="1" spans="1:3">
      <c r="A1039733" s="77"/>
      <c r="B1039733" s="77"/>
      <c r="C1039733" s="77"/>
    </row>
    <row r="1039734" s="76" customFormat="1" ht="36" customHeight="1" spans="1:3">
      <c r="A1039734" s="77"/>
      <c r="B1039734" s="77"/>
      <c r="C1039734" s="77"/>
    </row>
    <row r="1039735" s="76" customFormat="1" ht="36" customHeight="1" spans="1:3">
      <c r="A1039735" s="77"/>
      <c r="B1039735" s="77"/>
      <c r="C1039735" s="77"/>
    </row>
    <row r="1039736" s="76" customFormat="1" ht="36" customHeight="1" spans="1:3">
      <c r="A1039736" s="77"/>
      <c r="B1039736" s="77"/>
      <c r="C1039736" s="77"/>
    </row>
    <row r="1039737" s="76" customFormat="1" ht="36" customHeight="1" spans="1:3">
      <c r="A1039737" s="77"/>
      <c r="B1039737" s="77"/>
      <c r="C1039737" s="77"/>
    </row>
    <row r="1039738" s="76" customFormat="1" ht="36" customHeight="1" spans="1:3">
      <c r="A1039738" s="77"/>
      <c r="B1039738" s="77"/>
      <c r="C1039738" s="77"/>
    </row>
    <row r="1039739" s="76" customFormat="1" ht="36" customHeight="1" spans="1:3">
      <c r="A1039739" s="77"/>
      <c r="B1039739" s="77"/>
      <c r="C1039739" s="77"/>
    </row>
    <row r="1039740" s="76" customFormat="1" ht="36" customHeight="1" spans="1:3">
      <c r="A1039740" s="77"/>
      <c r="B1039740" s="77"/>
      <c r="C1039740" s="77"/>
    </row>
    <row r="1039741" s="76" customFormat="1" ht="36" customHeight="1" spans="1:3">
      <c r="A1039741" s="77"/>
      <c r="B1039741" s="77"/>
      <c r="C1039741" s="77"/>
    </row>
    <row r="1039742" s="76" customFormat="1" ht="36" customHeight="1" spans="1:3">
      <c r="A1039742" s="77"/>
      <c r="B1039742" s="77"/>
      <c r="C1039742" s="77"/>
    </row>
    <row r="1039743" s="76" customFormat="1" ht="36" customHeight="1" spans="1:3">
      <c r="A1039743" s="77"/>
      <c r="B1039743" s="77"/>
      <c r="C1039743" s="77"/>
    </row>
    <row r="1039744" s="76" customFormat="1" ht="36" customHeight="1" spans="1:3">
      <c r="A1039744" s="77"/>
      <c r="B1039744" s="77"/>
      <c r="C1039744" s="77"/>
    </row>
    <row r="1039745" s="76" customFormat="1" ht="36" customHeight="1" spans="1:3">
      <c r="A1039745" s="77"/>
      <c r="B1039745" s="77"/>
      <c r="C1039745" s="77"/>
    </row>
    <row r="1039746" s="76" customFormat="1" ht="36" customHeight="1" spans="1:3">
      <c r="A1039746" s="77"/>
      <c r="B1039746" s="77"/>
      <c r="C1039746" s="77"/>
    </row>
    <row r="1039747" s="76" customFormat="1" ht="36" customHeight="1" spans="1:3">
      <c r="A1039747" s="77"/>
      <c r="B1039747" s="77"/>
      <c r="C1039747" s="77"/>
    </row>
    <row r="1039748" s="76" customFormat="1" ht="36" customHeight="1" spans="1:3">
      <c r="A1039748" s="77"/>
      <c r="B1039748" s="77"/>
      <c r="C1039748" s="77"/>
    </row>
    <row r="1039749" s="76" customFormat="1" ht="36" customHeight="1" spans="1:3">
      <c r="A1039749" s="77"/>
      <c r="B1039749" s="77"/>
      <c r="C1039749" s="77"/>
    </row>
    <row r="1039750" s="76" customFormat="1" ht="36" customHeight="1" spans="1:3">
      <c r="A1039750" s="77"/>
      <c r="B1039750" s="77"/>
      <c r="C1039750" s="77"/>
    </row>
    <row r="1039751" s="76" customFormat="1" ht="36" customHeight="1" spans="1:3">
      <c r="A1039751" s="77"/>
      <c r="B1039751" s="77"/>
      <c r="C1039751" s="77"/>
    </row>
    <row r="1039752" s="76" customFormat="1" ht="36" customHeight="1" spans="1:3">
      <c r="A1039752" s="77"/>
      <c r="B1039752" s="77"/>
      <c r="C1039752" s="77"/>
    </row>
    <row r="1039753" s="76" customFormat="1" ht="36" customHeight="1" spans="1:3">
      <c r="A1039753" s="77"/>
      <c r="B1039753" s="77"/>
      <c r="C1039753" s="77"/>
    </row>
    <row r="1039754" s="76" customFormat="1" ht="36" customHeight="1" spans="1:3">
      <c r="A1039754" s="77"/>
      <c r="B1039754" s="77"/>
      <c r="C1039754" s="77"/>
    </row>
    <row r="1039755" s="76" customFormat="1" ht="36" customHeight="1" spans="1:3">
      <c r="A1039755" s="77"/>
      <c r="B1039755" s="77"/>
      <c r="C1039755" s="77"/>
    </row>
    <row r="1039756" s="76" customFormat="1" ht="36" customHeight="1" spans="1:3">
      <c r="A1039756" s="77"/>
      <c r="B1039756" s="77"/>
      <c r="C1039756" s="77"/>
    </row>
    <row r="1039757" s="76" customFormat="1" ht="36" customHeight="1" spans="1:3">
      <c r="A1039757" s="77"/>
      <c r="B1039757" s="77"/>
      <c r="C1039757" s="77"/>
    </row>
    <row r="1039758" s="76" customFormat="1" ht="36" customHeight="1" spans="1:3">
      <c r="A1039758" s="77"/>
      <c r="B1039758" s="77"/>
      <c r="C1039758" s="77"/>
    </row>
    <row r="1039759" s="76" customFormat="1" ht="36" customHeight="1" spans="1:3">
      <c r="A1039759" s="77"/>
      <c r="B1039759" s="77"/>
      <c r="C1039759" s="77"/>
    </row>
    <row r="1039760" s="76" customFormat="1" ht="36" customHeight="1" spans="1:3">
      <c r="A1039760" s="77"/>
      <c r="B1039760" s="77"/>
      <c r="C1039760" s="77"/>
    </row>
    <row r="1039761" s="76" customFormat="1" ht="36" customHeight="1" spans="1:3">
      <c r="A1039761" s="77"/>
      <c r="B1039761" s="77"/>
      <c r="C1039761" s="77"/>
    </row>
    <row r="1039762" s="76" customFormat="1" ht="36" customHeight="1" spans="1:3">
      <c r="A1039762" s="77"/>
      <c r="B1039762" s="77"/>
      <c r="C1039762" s="77"/>
    </row>
    <row r="1039763" s="76" customFormat="1" ht="36" customHeight="1" spans="1:3">
      <c r="A1039763" s="77"/>
      <c r="B1039763" s="77"/>
      <c r="C1039763" s="77"/>
    </row>
    <row r="1039764" s="76" customFormat="1" ht="36" customHeight="1" spans="1:3">
      <c r="A1039764" s="77"/>
      <c r="B1039764" s="77"/>
      <c r="C1039764" s="77"/>
    </row>
    <row r="1039765" s="76" customFormat="1" ht="36" customHeight="1" spans="1:3">
      <c r="A1039765" s="77"/>
      <c r="B1039765" s="77"/>
      <c r="C1039765" s="77"/>
    </row>
    <row r="1039766" s="76" customFormat="1" ht="36" customHeight="1" spans="1:3">
      <c r="A1039766" s="77"/>
      <c r="B1039766" s="77"/>
      <c r="C1039766" s="77"/>
    </row>
    <row r="1039767" s="76" customFormat="1" ht="36" customHeight="1" spans="1:3">
      <c r="A1039767" s="77"/>
      <c r="B1039767" s="77"/>
      <c r="C1039767" s="77"/>
    </row>
    <row r="1039768" s="76" customFormat="1" ht="36" customHeight="1" spans="1:3">
      <c r="A1039768" s="77"/>
      <c r="B1039768" s="77"/>
      <c r="C1039768" s="77"/>
    </row>
    <row r="1039769" s="76" customFormat="1" ht="36" customHeight="1" spans="1:3">
      <c r="A1039769" s="77"/>
      <c r="B1039769" s="77"/>
      <c r="C1039769" s="77"/>
    </row>
    <row r="1039770" s="76" customFormat="1" ht="36" customHeight="1" spans="1:3">
      <c r="A1039770" s="77"/>
      <c r="B1039770" s="77"/>
      <c r="C1039770" s="77"/>
    </row>
    <row r="1039771" s="76" customFormat="1" ht="36" customHeight="1" spans="1:3">
      <c r="A1039771" s="77"/>
      <c r="B1039771" s="77"/>
      <c r="C1039771" s="77"/>
    </row>
    <row r="1039772" s="76" customFormat="1" ht="36" customHeight="1" spans="1:3">
      <c r="A1039772" s="77"/>
      <c r="B1039772" s="77"/>
      <c r="C1039772" s="77"/>
    </row>
    <row r="1039773" s="76" customFormat="1" ht="36" customHeight="1" spans="1:3">
      <c r="A1039773" s="77"/>
      <c r="B1039773" s="77"/>
      <c r="C1039773" s="77"/>
    </row>
    <row r="1039774" s="76" customFormat="1" ht="36" customHeight="1" spans="1:3">
      <c r="A1039774" s="77"/>
      <c r="B1039774" s="77"/>
      <c r="C1039774" s="77"/>
    </row>
    <row r="1039775" s="76" customFormat="1" ht="36" customHeight="1" spans="1:3">
      <c r="A1039775" s="77"/>
      <c r="B1039775" s="77"/>
      <c r="C1039775" s="77"/>
    </row>
    <row r="1039776" s="76" customFormat="1" ht="36" customHeight="1" spans="1:3">
      <c r="A1039776" s="77"/>
      <c r="B1039776" s="77"/>
      <c r="C1039776" s="77"/>
    </row>
    <row r="1039777" s="76" customFormat="1" ht="36" customHeight="1" spans="1:3">
      <c r="A1039777" s="77"/>
      <c r="B1039777" s="77"/>
      <c r="C1039777" s="77"/>
    </row>
    <row r="1039778" s="76" customFormat="1" ht="36" customHeight="1" spans="1:3">
      <c r="A1039778" s="77"/>
      <c r="B1039778" s="77"/>
      <c r="C1039778" s="77"/>
    </row>
    <row r="1039779" s="76" customFormat="1" ht="36" customHeight="1" spans="1:3">
      <c r="A1039779" s="77"/>
      <c r="B1039779" s="77"/>
      <c r="C1039779" s="77"/>
    </row>
    <row r="1039780" s="76" customFormat="1" ht="36" customHeight="1" spans="1:3">
      <c r="A1039780" s="77"/>
      <c r="B1039780" s="77"/>
      <c r="C1039780" s="77"/>
    </row>
    <row r="1039781" s="76" customFormat="1" ht="36" customHeight="1" spans="1:3">
      <c r="A1039781" s="77"/>
      <c r="B1039781" s="77"/>
      <c r="C1039781" s="77"/>
    </row>
    <row r="1039782" s="76" customFormat="1" ht="36" customHeight="1" spans="1:3">
      <c r="A1039782" s="77"/>
      <c r="B1039782" s="77"/>
      <c r="C1039782" s="77"/>
    </row>
    <row r="1039783" s="76" customFormat="1" ht="36" customHeight="1" spans="1:3">
      <c r="A1039783" s="77"/>
      <c r="B1039783" s="77"/>
      <c r="C1039783" s="77"/>
    </row>
    <row r="1039784" s="76" customFormat="1" ht="36" customHeight="1" spans="1:3">
      <c r="A1039784" s="77"/>
      <c r="B1039784" s="77"/>
      <c r="C1039784" s="77"/>
    </row>
    <row r="1039785" s="76" customFormat="1" ht="36" customHeight="1" spans="1:3">
      <c r="A1039785" s="77"/>
      <c r="B1039785" s="77"/>
      <c r="C1039785" s="77"/>
    </row>
    <row r="1039786" s="76" customFormat="1" ht="36" customHeight="1" spans="1:3">
      <c r="A1039786" s="77"/>
      <c r="B1039786" s="77"/>
      <c r="C1039786" s="77"/>
    </row>
    <row r="1039787" s="76" customFormat="1" ht="36" customHeight="1" spans="1:3">
      <c r="A1039787" s="77"/>
      <c r="B1039787" s="77"/>
      <c r="C1039787" s="77"/>
    </row>
    <row r="1039788" s="76" customFormat="1" ht="36" customHeight="1" spans="1:3">
      <c r="A1039788" s="77"/>
      <c r="B1039788" s="77"/>
      <c r="C1039788" s="77"/>
    </row>
    <row r="1039789" s="76" customFormat="1" ht="36" customHeight="1" spans="1:3">
      <c r="A1039789" s="77"/>
      <c r="B1039789" s="77"/>
      <c r="C1039789" s="77"/>
    </row>
    <row r="1039790" s="76" customFormat="1" ht="36" customHeight="1" spans="1:3">
      <c r="A1039790" s="77"/>
      <c r="B1039790" s="77"/>
      <c r="C1039790" s="77"/>
    </row>
    <row r="1039791" s="76" customFormat="1" ht="36" customHeight="1" spans="1:3">
      <c r="A1039791" s="77"/>
      <c r="B1039791" s="77"/>
      <c r="C1039791" s="77"/>
    </row>
    <row r="1039792" s="76" customFormat="1" ht="36" customHeight="1" spans="1:3">
      <c r="A1039792" s="77"/>
      <c r="B1039792" s="77"/>
      <c r="C1039792" s="77"/>
    </row>
    <row r="1039793" s="76" customFormat="1" ht="36" customHeight="1" spans="1:3">
      <c r="A1039793" s="77"/>
      <c r="B1039793" s="77"/>
      <c r="C1039793" s="77"/>
    </row>
    <row r="1039794" s="76" customFormat="1" ht="36" customHeight="1" spans="1:3">
      <c r="A1039794" s="77"/>
      <c r="B1039794" s="77"/>
      <c r="C1039794" s="77"/>
    </row>
    <row r="1039795" s="76" customFormat="1" ht="36" customHeight="1" spans="1:3">
      <c r="A1039795" s="77"/>
      <c r="B1039795" s="77"/>
      <c r="C1039795" s="77"/>
    </row>
    <row r="1039796" s="76" customFormat="1" ht="36" customHeight="1" spans="1:3">
      <c r="A1039796" s="77"/>
      <c r="B1039796" s="77"/>
      <c r="C1039796" s="77"/>
    </row>
    <row r="1039797" s="76" customFormat="1" ht="36" customHeight="1" spans="1:3">
      <c r="A1039797" s="77"/>
      <c r="B1039797" s="77"/>
      <c r="C1039797" s="77"/>
    </row>
    <row r="1039798" s="76" customFormat="1" ht="36" customHeight="1" spans="1:3">
      <c r="A1039798" s="77"/>
      <c r="B1039798" s="77"/>
      <c r="C1039798" s="77"/>
    </row>
    <row r="1039799" s="76" customFormat="1" ht="36" customHeight="1" spans="1:3">
      <c r="A1039799" s="77"/>
      <c r="B1039799" s="77"/>
      <c r="C1039799" s="77"/>
    </row>
    <row r="1039800" s="76" customFormat="1" ht="36" customHeight="1" spans="1:3">
      <c r="A1039800" s="77"/>
      <c r="B1039800" s="77"/>
      <c r="C1039800" s="77"/>
    </row>
    <row r="1039801" s="76" customFormat="1" ht="36" customHeight="1" spans="1:3">
      <c r="A1039801" s="77"/>
      <c r="B1039801" s="77"/>
      <c r="C1039801" s="77"/>
    </row>
    <row r="1039802" s="76" customFormat="1" ht="36" customHeight="1" spans="1:3">
      <c r="A1039802" s="77"/>
      <c r="B1039802" s="77"/>
      <c r="C1039802" s="77"/>
    </row>
    <row r="1039803" s="76" customFormat="1" ht="36" customHeight="1" spans="1:3">
      <c r="A1039803" s="77"/>
      <c r="B1039803" s="77"/>
      <c r="C1039803" s="77"/>
    </row>
    <row r="1039804" s="76" customFormat="1" ht="36" customHeight="1" spans="1:3">
      <c r="A1039804" s="77"/>
      <c r="B1039804" s="77"/>
      <c r="C1039804" s="77"/>
    </row>
    <row r="1039805" s="76" customFormat="1" ht="36" customHeight="1" spans="1:3">
      <c r="A1039805" s="77"/>
      <c r="B1039805" s="77"/>
      <c r="C1039805" s="77"/>
    </row>
    <row r="1039806" s="76" customFormat="1" ht="36" customHeight="1" spans="1:3">
      <c r="A1039806" s="77"/>
      <c r="B1039806" s="77"/>
      <c r="C1039806" s="77"/>
    </row>
    <row r="1039807" s="76" customFormat="1" ht="36" customHeight="1" spans="1:3">
      <c r="A1039807" s="77"/>
      <c r="B1039807" s="77"/>
      <c r="C1039807" s="77"/>
    </row>
    <row r="1039808" s="76" customFormat="1" ht="36" customHeight="1" spans="1:3">
      <c r="A1039808" s="77"/>
      <c r="B1039808" s="77"/>
      <c r="C1039808" s="77"/>
    </row>
    <row r="1039809" s="76" customFormat="1" ht="36" customHeight="1" spans="1:3">
      <c r="A1039809" s="77"/>
      <c r="B1039809" s="77"/>
      <c r="C1039809" s="77"/>
    </row>
    <row r="1039810" s="76" customFormat="1" ht="36" customHeight="1" spans="1:3">
      <c r="A1039810" s="77"/>
      <c r="B1039810" s="77"/>
      <c r="C1039810" s="77"/>
    </row>
    <row r="1039811" s="76" customFormat="1" ht="36" customHeight="1" spans="1:3">
      <c r="A1039811" s="77"/>
      <c r="B1039811" s="77"/>
      <c r="C1039811" s="77"/>
    </row>
    <row r="1039812" s="76" customFormat="1" ht="36" customHeight="1" spans="1:3">
      <c r="A1039812" s="77"/>
      <c r="B1039812" s="77"/>
      <c r="C1039812" s="77"/>
    </row>
    <row r="1039813" s="76" customFormat="1" ht="36" customHeight="1" spans="1:3">
      <c r="A1039813" s="77"/>
      <c r="B1039813" s="77"/>
      <c r="C1039813" s="77"/>
    </row>
    <row r="1039814" s="76" customFormat="1" ht="36" customHeight="1" spans="1:3">
      <c r="A1039814" s="77"/>
      <c r="B1039814" s="77"/>
      <c r="C1039814" s="77"/>
    </row>
    <row r="1039815" s="76" customFormat="1" ht="36" customHeight="1" spans="1:3">
      <c r="A1039815" s="77"/>
      <c r="B1039815" s="77"/>
      <c r="C1039815" s="77"/>
    </row>
    <row r="1039816" s="76" customFormat="1" ht="36" customHeight="1" spans="1:3">
      <c r="A1039816" s="77"/>
      <c r="B1039816" s="77"/>
      <c r="C1039816" s="77"/>
    </row>
    <row r="1039817" s="76" customFormat="1" ht="36" customHeight="1" spans="1:3">
      <c r="A1039817" s="77"/>
      <c r="B1039817" s="77"/>
      <c r="C1039817" s="77"/>
    </row>
    <row r="1039818" s="76" customFormat="1" ht="36" customHeight="1" spans="1:3">
      <c r="A1039818" s="77"/>
      <c r="B1039818" s="77"/>
      <c r="C1039818" s="77"/>
    </row>
    <row r="1039819" s="76" customFormat="1" ht="36" customHeight="1" spans="1:3">
      <c r="A1039819" s="77"/>
      <c r="B1039819" s="77"/>
      <c r="C1039819" s="77"/>
    </row>
    <row r="1039820" s="76" customFormat="1" ht="36" customHeight="1" spans="1:3">
      <c r="A1039820" s="77"/>
      <c r="B1039820" s="77"/>
      <c r="C1039820" s="77"/>
    </row>
    <row r="1039821" s="76" customFormat="1" ht="36" customHeight="1" spans="1:3">
      <c r="A1039821" s="77"/>
      <c r="B1039821" s="77"/>
      <c r="C1039821" s="77"/>
    </row>
    <row r="1039822" s="76" customFormat="1" ht="36" customHeight="1" spans="1:3">
      <c r="A1039822" s="77"/>
      <c r="B1039822" s="77"/>
      <c r="C1039822" s="77"/>
    </row>
    <row r="1039823" s="76" customFormat="1" ht="36" customHeight="1" spans="1:3">
      <c r="A1039823" s="77"/>
      <c r="B1039823" s="77"/>
      <c r="C1039823" s="77"/>
    </row>
    <row r="1039824" s="76" customFormat="1" ht="36" customHeight="1" spans="1:3">
      <c r="A1039824" s="77"/>
      <c r="B1039824" s="77"/>
      <c r="C1039824" s="77"/>
    </row>
    <row r="1039825" s="76" customFormat="1" ht="36" customHeight="1" spans="1:3">
      <c r="A1039825" s="77"/>
      <c r="B1039825" s="77"/>
      <c r="C1039825" s="77"/>
    </row>
    <row r="1039826" s="76" customFormat="1" ht="36" customHeight="1" spans="1:3">
      <c r="A1039826" s="77"/>
      <c r="B1039826" s="77"/>
      <c r="C1039826" s="77"/>
    </row>
    <row r="1039827" s="76" customFormat="1" ht="36" customHeight="1" spans="1:3">
      <c r="A1039827" s="77"/>
      <c r="B1039827" s="77"/>
      <c r="C1039827" s="77"/>
    </row>
    <row r="1039828" s="76" customFormat="1" ht="36" customHeight="1" spans="1:3">
      <c r="A1039828" s="77"/>
      <c r="B1039828" s="77"/>
      <c r="C1039828" s="77"/>
    </row>
    <row r="1039829" s="76" customFormat="1" ht="36" customHeight="1" spans="1:3">
      <c r="A1039829" s="77"/>
      <c r="B1039829" s="77"/>
      <c r="C1039829" s="77"/>
    </row>
    <row r="1039830" s="76" customFormat="1" ht="36" customHeight="1" spans="1:3">
      <c r="A1039830" s="77"/>
      <c r="B1039830" s="77"/>
      <c r="C1039830" s="77"/>
    </row>
    <row r="1039831" s="76" customFormat="1" ht="36" customHeight="1" spans="1:3">
      <c r="A1039831" s="77"/>
      <c r="B1039831" s="77"/>
      <c r="C1039831" s="77"/>
    </row>
    <row r="1039832" s="76" customFormat="1" ht="36" customHeight="1" spans="1:3">
      <c r="A1039832" s="77"/>
      <c r="B1039832" s="77"/>
      <c r="C1039832" s="77"/>
    </row>
    <row r="1039833" s="76" customFormat="1" ht="36" customHeight="1" spans="1:3">
      <c r="A1039833" s="77"/>
      <c r="B1039833" s="77"/>
      <c r="C1039833" s="77"/>
    </row>
    <row r="1039834" s="76" customFormat="1" ht="36" customHeight="1" spans="1:3">
      <c r="A1039834" s="77"/>
      <c r="B1039834" s="77"/>
      <c r="C1039834" s="77"/>
    </row>
    <row r="1039835" s="76" customFormat="1" ht="36" customHeight="1" spans="1:3">
      <c r="A1039835" s="77"/>
      <c r="B1039835" s="77"/>
      <c r="C1039835" s="77"/>
    </row>
    <row r="1039836" s="76" customFormat="1" ht="36" customHeight="1" spans="1:3">
      <c r="A1039836" s="77"/>
      <c r="B1039836" s="77"/>
      <c r="C1039836" s="77"/>
    </row>
    <row r="1039837" s="76" customFormat="1" ht="36" customHeight="1" spans="1:3">
      <c r="A1039837" s="77"/>
      <c r="B1039837" s="77"/>
      <c r="C1039837" s="77"/>
    </row>
    <row r="1039838" s="76" customFormat="1" ht="36" customHeight="1" spans="1:3">
      <c r="A1039838" s="77"/>
      <c r="B1039838" s="77"/>
      <c r="C1039838" s="77"/>
    </row>
    <row r="1039839" s="76" customFormat="1" ht="36" customHeight="1" spans="1:3">
      <c r="A1039839" s="77"/>
      <c r="B1039839" s="77"/>
      <c r="C1039839" s="77"/>
    </row>
    <row r="1039840" s="76" customFormat="1" ht="36" customHeight="1" spans="1:3">
      <c r="A1039840" s="77"/>
      <c r="B1039840" s="77"/>
      <c r="C1039840" s="77"/>
    </row>
    <row r="1039841" s="76" customFormat="1" ht="36" customHeight="1" spans="1:3">
      <c r="A1039841" s="77"/>
      <c r="B1039841" s="77"/>
      <c r="C1039841" s="77"/>
    </row>
    <row r="1039842" s="76" customFormat="1" ht="36" customHeight="1" spans="1:3">
      <c r="A1039842" s="77"/>
      <c r="B1039842" s="77"/>
      <c r="C1039842" s="77"/>
    </row>
    <row r="1039843" s="76" customFormat="1" ht="36" customHeight="1" spans="1:3">
      <c r="A1039843" s="77"/>
      <c r="B1039843" s="77"/>
      <c r="C1039843" s="77"/>
    </row>
    <row r="1039844" s="76" customFormat="1" ht="36" customHeight="1" spans="1:3">
      <c r="A1039844" s="77"/>
      <c r="B1039844" s="77"/>
      <c r="C1039844" s="77"/>
    </row>
    <row r="1039845" s="76" customFormat="1" ht="36" customHeight="1" spans="1:3">
      <c r="A1039845" s="77"/>
      <c r="B1039845" s="77"/>
      <c r="C1039845" s="77"/>
    </row>
    <row r="1039846" s="76" customFormat="1" ht="36" customHeight="1" spans="1:3">
      <c r="A1039846" s="77"/>
      <c r="B1039846" s="77"/>
      <c r="C1039846" s="77"/>
    </row>
    <row r="1039847" s="76" customFormat="1" ht="36" customHeight="1" spans="1:3">
      <c r="A1039847" s="77"/>
      <c r="B1039847" s="77"/>
      <c r="C1039847" s="77"/>
    </row>
    <row r="1039848" s="76" customFormat="1" ht="36" customHeight="1" spans="1:3">
      <c r="A1039848" s="77"/>
      <c r="B1039848" s="77"/>
      <c r="C1039848" s="77"/>
    </row>
    <row r="1039849" s="76" customFormat="1" ht="36" customHeight="1" spans="1:3">
      <c r="A1039849" s="77"/>
      <c r="B1039849" s="77"/>
      <c r="C1039849" s="77"/>
    </row>
    <row r="1039850" s="76" customFormat="1" ht="36" customHeight="1" spans="1:3">
      <c r="A1039850" s="77"/>
      <c r="B1039850" s="77"/>
      <c r="C1039850" s="77"/>
    </row>
    <row r="1039851" s="76" customFormat="1" ht="36" customHeight="1" spans="1:3">
      <c r="A1039851" s="77"/>
      <c r="B1039851" s="77"/>
      <c r="C1039851" s="77"/>
    </row>
    <row r="1039852" s="76" customFormat="1" ht="36" customHeight="1" spans="1:3">
      <c r="A1039852" s="77"/>
      <c r="B1039852" s="77"/>
      <c r="C1039852" s="77"/>
    </row>
    <row r="1039853" s="76" customFormat="1" ht="36" customHeight="1" spans="1:3">
      <c r="A1039853" s="77"/>
      <c r="B1039853" s="77"/>
      <c r="C1039853" s="77"/>
    </row>
    <row r="1039854" s="76" customFormat="1" ht="36" customHeight="1" spans="1:3">
      <c r="A1039854" s="77"/>
      <c r="B1039854" s="77"/>
      <c r="C1039854" s="77"/>
    </row>
    <row r="1039855" s="76" customFormat="1" ht="36" customHeight="1" spans="1:3">
      <c r="A1039855" s="77"/>
      <c r="B1039855" s="77"/>
      <c r="C1039855" s="77"/>
    </row>
    <row r="1039856" s="76" customFormat="1" ht="36" customHeight="1" spans="1:3">
      <c r="A1039856" s="77"/>
      <c r="B1039856" s="77"/>
      <c r="C1039856" s="77"/>
    </row>
    <row r="1039857" s="76" customFormat="1" ht="36" customHeight="1" spans="1:3">
      <c r="A1039857" s="77"/>
      <c r="B1039857" s="77"/>
      <c r="C1039857" s="77"/>
    </row>
    <row r="1039858" s="76" customFormat="1" ht="36" customHeight="1" spans="1:3">
      <c r="A1039858" s="77"/>
      <c r="B1039858" s="77"/>
      <c r="C1039858" s="77"/>
    </row>
    <row r="1039859" s="76" customFormat="1" ht="36" customHeight="1" spans="1:3">
      <c r="A1039859" s="77"/>
      <c r="B1039859" s="77"/>
      <c r="C1039859" s="77"/>
    </row>
    <row r="1039860" s="76" customFormat="1" ht="36" customHeight="1" spans="1:3">
      <c r="A1039860" s="77"/>
      <c r="B1039860" s="77"/>
      <c r="C1039860" s="77"/>
    </row>
    <row r="1039861" s="76" customFormat="1" ht="36" customHeight="1" spans="1:3">
      <c r="A1039861" s="77"/>
      <c r="B1039861" s="77"/>
      <c r="C1039861" s="77"/>
    </row>
    <row r="1039862" s="76" customFormat="1" ht="36" customHeight="1" spans="1:3">
      <c r="A1039862" s="77"/>
      <c r="B1039862" s="77"/>
      <c r="C1039862" s="77"/>
    </row>
    <row r="1039863" s="76" customFormat="1" ht="36" customHeight="1" spans="1:3">
      <c r="A1039863" s="77"/>
      <c r="B1039863" s="77"/>
      <c r="C1039863" s="77"/>
    </row>
    <row r="1039864" s="76" customFormat="1" ht="36" customHeight="1" spans="1:3">
      <c r="A1039864" s="77"/>
      <c r="B1039864" s="77"/>
      <c r="C1039864" s="77"/>
    </row>
    <row r="1039865" s="76" customFormat="1" ht="36" customHeight="1" spans="1:3">
      <c r="A1039865" s="77"/>
      <c r="B1039865" s="77"/>
      <c r="C1039865" s="77"/>
    </row>
    <row r="1039866" s="76" customFormat="1" ht="36" customHeight="1" spans="1:3">
      <c r="A1039866" s="77"/>
      <c r="B1039866" s="77"/>
      <c r="C1039866" s="77"/>
    </row>
    <row r="1039867" s="76" customFormat="1" ht="36" customHeight="1" spans="1:3">
      <c r="A1039867" s="77"/>
      <c r="B1039867" s="77"/>
      <c r="C1039867" s="77"/>
    </row>
    <row r="1039868" s="76" customFormat="1" ht="36" customHeight="1" spans="1:3">
      <c r="A1039868" s="77"/>
      <c r="B1039868" s="77"/>
      <c r="C1039868" s="77"/>
    </row>
    <row r="1039869" s="76" customFormat="1" ht="36" customHeight="1" spans="1:3">
      <c r="A1039869" s="77"/>
      <c r="B1039869" s="77"/>
      <c r="C1039869" s="77"/>
    </row>
    <row r="1039870" s="76" customFormat="1" ht="36" customHeight="1" spans="1:3">
      <c r="A1039870" s="77"/>
      <c r="B1039870" s="77"/>
      <c r="C1039870" s="77"/>
    </row>
    <row r="1039871" s="76" customFormat="1" ht="36" customHeight="1" spans="1:3">
      <c r="A1039871" s="77"/>
      <c r="B1039871" s="77"/>
      <c r="C1039871" s="77"/>
    </row>
    <row r="1039872" s="76" customFormat="1" ht="36" customHeight="1" spans="1:3">
      <c r="A1039872" s="77"/>
      <c r="B1039872" s="77"/>
      <c r="C1039872" s="77"/>
    </row>
    <row r="1039873" s="76" customFormat="1" ht="36" customHeight="1" spans="1:3">
      <c r="A1039873" s="77"/>
      <c r="B1039873" s="77"/>
      <c r="C1039873" s="77"/>
    </row>
    <row r="1039874" s="76" customFormat="1" ht="36" customHeight="1" spans="1:3">
      <c r="A1039874" s="77"/>
      <c r="B1039874" s="77"/>
      <c r="C1039874" s="77"/>
    </row>
    <row r="1039875" s="76" customFormat="1" ht="36" customHeight="1" spans="1:3">
      <c r="A1039875" s="77"/>
      <c r="B1039875" s="77"/>
      <c r="C1039875" s="77"/>
    </row>
    <row r="1039876" s="76" customFormat="1" ht="36" customHeight="1" spans="1:3">
      <c r="A1039876" s="77"/>
      <c r="B1039876" s="77"/>
      <c r="C1039876" s="77"/>
    </row>
    <row r="1039877" s="76" customFormat="1" ht="36" customHeight="1" spans="1:3">
      <c r="A1039877" s="77"/>
      <c r="B1039877" s="77"/>
      <c r="C1039877" s="77"/>
    </row>
    <row r="1039878" s="76" customFormat="1" ht="36" customHeight="1" spans="1:3">
      <c r="A1039878" s="77"/>
      <c r="B1039878" s="77"/>
      <c r="C1039878" s="77"/>
    </row>
    <row r="1039879" s="76" customFormat="1" ht="36" customHeight="1" spans="1:3">
      <c r="A1039879" s="77"/>
      <c r="B1039879" s="77"/>
      <c r="C1039879" s="77"/>
    </row>
    <row r="1039880" s="76" customFormat="1" ht="36" customHeight="1" spans="1:3">
      <c r="A1039880" s="77"/>
      <c r="B1039880" s="77"/>
      <c r="C1039880" s="77"/>
    </row>
    <row r="1039881" s="76" customFormat="1" ht="36" customHeight="1" spans="1:3">
      <c r="A1039881" s="77"/>
      <c r="B1039881" s="77"/>
      <c r="C1039881" s="77"/>
    </row>
    <row r="1039882" s="76" customFormat="1" ht="36" customHeight="1" spans="1:3">
      <c r="A1039882" s="77"/>
      <c r="B1039882" s="77"/>
      <c r="C1039882" s="77"/>
    </row>
    <row r="1039883" s="76" customFormat="1" ht="36" customHeight="1" spans="1:3">
      <c r="A1039883" s="77"/>
      <c r="B1039883" s="77"/>
      <c r="C1039883" s="77"/>
    </row>
    <row r="1039884" s="76" customFormat="1" ht="36" customHeight="1" spans="1:3">
      <c r="A1039884" s="77"/>
      <c r="B1039884" s="77"/>
      <c r="C1039884" s="77"/>
    </row>
    <row r="1039885" s="76" customFormat="1" ht="36" customHeight="1" spans="1:3">
      <c r="A1039885" s="77"/>
      <c r="B1039885" s="77"/>
      <c r="C1039885" s="77"/>
    </row>
    <row r="1039886" s="76" customFormat="1" ht="36" customHeight="1" spans="1:3">
      <c r="A1039886" s="77"/>
      <c r="B1039886" s="77"/>
      <c r="C1039886" s="77"/>
    </row>
    <row r="1039887" s="76" customFormat="1" ht="36" customHeight="1" spans="1:3">
      <c r="A1039887" s="77"/>
      <c r="B1039887" s="77"/>
      <c r="C1039887" s="77"/>
    </row>
    <row r="1039888" s="76" customFormat="1" ht="36" customHeight="1" spans="1:3">
      <c r="A1039888" s="77"/>
      <c r="B1039888" s="77"/>
      <c r="C1039888" s="77"/>
    </row>
    <row r="1039889" s="76" customFormat="1" ht="36" customHeight="1" spans="1:3">
      <c r="A1039889" s="77"/>
      <c r="B1039889" s="77"/>
      <c r="C1039889" s="77"/>
    </row>
    <row r="1039890" s="76" customFormat="1" ht="36" customHeight="1" spans="1:3">
      <c r="A1039890" s="77"/>
      <c r="B1039890" s="77"/>
      <c r="C1039890" s="77"/>
    </row>
    <row r="1039891" s="76" customFormat="1" ht="36" customHeight="1" spans="1:3">
      <c r="A1039891" s="77"/>
      <c r="B1039891" s="77"/>
      <c r="C1039891" s="77"/>
    </row>
    <row r="1039892" s="76" customFormat="1" ht="36" customHeight="1" spans="1:3">
      <c r="A1039892" s="77"/>
      <c r="B1039892" s="77"/>
      <c r="C1039892" s="77"/>
    </row>
    <row r="1039893" s="76" customFormat="1" ht="36" customHeight="1" spans="1:3">
      <c r="A1039893" s="77"/>
      <c r="B1039893" s="77"/>
      <c r="C1039893" s="77"/>
    </row>
    <row r="1039894" s="76" customFormat="1" ht="36" customHeight="1" spans="1:3">
      <c r="A1039894" s="77"/>
      <c r="B1039894" s="77"/>
      <c r="C1039894" s="77"/>
    </row>
    <row r="1039895" s="76" customFormat="1" ht="36" customHeight="1" spans="1:3">
      <c r="A1039895" s="77"/>
      <c r="B1039895" s="77"/>
      <c r="C1039895" s="77"/>
    </row>
    <row r="1039896" s="76" customFormat="1" ht="36" customHeight="1" spans="1:3">
      <c r="A1039896" s="77"/>
      <c r="B1039896" s="77"/>
      <c r="C1039896" s="77"/>
    </row>
    <row r="1039897" s="76" customFormat="1" ht="36" customHeight="1" spans="1:3">
      <c r="A1039897" s="77"/>
      <c r="B1039897" s="77"/>
      <c r="C1039897" s="77"/>
    </row>
    <row r="1039898" s="76" customFormat="1" ht="36" customHeight="1" spans="1:3">
      <c r="A1039898" s="77"/>
      <c r="B1039898" s="77"/>
      <c r="C1039898" s="77"/>
    </row>
    <row r="1039899" s="76" customFormat="1" ht="36" customHeight="1" spans="1:3">
      <c r="A1039899" s="77"/>
      <c r="B1039899" s="77"/>
      <c r="C1039899" s="77"/>
    </row>
    <row r="1039900" s="76" customFormat="1" ht="36" customHeight="1" spans="1:3">
      <c r="A1039900" s="77"/>
      <c r="B1039900" s="77"/>
      <c r="C1039900" s="77"/>
    </row>
    <row r="1039901" s="76" customFormat="1" ht="36" customHeight="1" spans="1:3">
      <c r="A1039901" s="77"/>
      <c r="B1039901" s="77"/>
      <c r="C1039901" s="77"/>
    </row>
    <row r="1039902" s="76" customFormat="1" ht="36" customHeight="1" spans="1:3">
      <c r="A1039902" s="77"/>
      <c r="B1039902" s="77"/>
      <c r="C1039902" s="77"/>
    </row>
    <row r="1039903" s="76" customFormat="1" ht="36" customHeight="1" spans="1:3">
      <c r="A1039903" s="77"/>
      <c r="B1039903" s="77"/>
      <c r="C1039903" s="77"/>
    </row>
    <row r="1039904" s="76" customFormat="1" ht="36" customHeight="1" spans="1:3">
      <c r="A1039904" s="77"/>
      <c r="B1039904" s="77"/>
      <c r="C1039904" s="77"/>
    </row>
    <row r="1039905" s="76" customFormat="1" ht="36" customHeight="1" spans="1:3">
      <c r="A1039905" s="77"/>
      <c r="B1039905" s="77"/>
      <c r="C1039905" s="77"/>
    </row>
    <row r="1039906" s="76" customFormat="1" ht="36" customHeight="1" spans="1:3">
      <c r="A1039906" s="77"/>
      <c r="B1039906" s="77"/>
      <c r="C1039906" s="77"/>
    </row>
    <row r="1039907" s="76" customFormat="1" ht="36" customHeight="1" spans="1:3">
      <c r="A1039907" s="77"/>
      <c r="B1039907" s="77"/>
      <c r="C1039907" s="77"/>
    </row>
    <row r="1039908" s="76" customFormat="1" ht="36" customHeight="1" spans="1:3">
      <c r="A1039908" s="77"/>
      <c r="B1039908" s="77"/>
      <c r="C1039908" s="77"/>
    </row>
    <row r="1039909" s="76" customFormat="1" ht="36" customHeight="1" spans="1:3">
      <c r="A1039909" s="77"/>
      <c r="B1039909" s="77"/>
      <c r="C1039909" s="77"/>
    </row>
    <row r="1039910" s="76" customFormat="1" ht="36" customHeight="1" spans="1:3">
      <c r="A1039910" s="77"/>
      <c r="B1039910" s="77"/>
      <c r="C1039910" s="77"/>
    </row>
    <row r="1039911" s="76" customFormat="1" ht="36" customHeight="1" spans="1:3">
      <c r="A1039911" s="77"/>
      <c r="B1039911" s="77"/>
      <c r="C1039911" s="77"/>
    </row>
    <row r="1039912" s="76" customFormat="1" ht="36" customHeight="1" spans="1:3">
      <c r="A1039912" s="77"/>
      <c r="B1039912" s="77"/>
      <c r="C1039912" s="77"/>
    </row>
    <row r="1039913" s="76" customFormat="1" ht="36" customHeight="1" spans="1:3">
      <c r="A1039913" s="77"/>
      <c r="B1039913" s="77"/>
      <c r="C1039913" s="77"/>
    </row>
    <row r="1039914" s="76" customFormat="1" ht="36" customHeight="1" spans="1:3">
      <c r="A1039914" s="77"/>
      <c r="B1039914" s="77"/>
      <c r="C1039914" s="77"/>
    </row>
    <row r="1039915" s="76" customFormat="1" ht="36" customHeight="1" spans="1:3">
      <c r="A1039915" s="77"/>
      <c r="B1039915" s="77"/>
      <c r="C1039915" s="77"/>
    </row>
    <row r="1039916" s="76" customFormat="1" ht="36" customHeight="1" spans="1:3">
      <c r="A1039916" s="77"/>
      <c r="B1039916" s="77"/>
      <c r="C1039916" s="77"/>
    </row>
    <row r="1039917" s="76" customFormat="1" ht="36" customHeight="1" spans="1:3">
      <c r="A1039917" s="77"/>
      <c r="B1039917" s="77"/>
      <c r="C1039917" s="77"/>
    </row>
    <row r="1039918" s="76" customFormat="1" ht="36" customHeight="1" spans="1:3">
      <c r="A1039918" s="77"/>
      <c r="B1039918" s="77"/>
      <c r="C1039918" s="77"/>
    </row>
    <row r="1039919" s="76" customFormat="1" ht="36" customHeight="1" spans="1:3">
      <c r="A1039919" s="77"/>
      <c r="B1039919" s="77"/>
      <c r="C1039919" s="77"/>
    </row>
    <row r="1039920" s="76" customFormat="1" ht="36" customHeight="1" spans="1:3">
      <c r="A1039920" s="77"/>
      <c r="B1039920" s="77"/>
      <c r="C1039920" s="77"/>
    </row>
    <row r="1039921" s="76" customFormat="1" ht="36" customHeight="1" spans="1:3">
      <c r="A1039921" s="77"/>
      <c r="B1039921" s="77"/>
      <c r="C1039921" s="77"/>
    </row>
    <row r="1039922" s="76" customFormat="1" ht="36" customHeight="1" spans="1:3">
      <c r="A1039922" s="77"/>
      <c r="B1039922" s="77"/>
      <c r="C1039922" s="77"/>
    </row>
    <row r="1039923" s="76" customFormat="1" ht="36" customHeight="1" spans="1:3">
      <c r="A1039923" s="77"/>
      <c r="B1039923" s="77"/>
      <c r="C1039923" s="77"/>
    </row>
    <row r="1039924" s="76" customFormat="1" ht="36" customHeight="1" spans="1:3">
      <c r="A1039924" s="77"/>
      <c r="B1039924" s="77"/>
      <c r="C1039924" s="77"/>
    </row>
    <row r="1039925" s="76" customFormat="1" ht="36" customHeight="1" spans="1:3">
      <c r="A1039925" s="77"/>
      <c r="B1039925" s="77"/>
      <c r="C1039925" s="77"/>
    </row>
    <row r="1039926" s="76" customFormat="1" ht="36" customHeight="1" spans="1:3">
      <c r="A1039926" s="77"/>
      <c r="B1039926" s="77"/>
      <c r="C1039926" s="77"/>
    </row>
    <row r="1039927" s="76" customFormat="1" ht="36" customHeight="1" spans="1:3">
      <c r="A1039927" s="77"/>
      <c r="B1039927" s="77"/>
      <c r="C1039927" s="77"/>
    </row>
    <row r="1039928" s="76" customFormat="1" ht="36" customHeight="1" spans="1:3">
      <c r="A1039928" s="77"/>
      <c r="B1039928" s="77"/>
      <c r="C1039928" s="77"/>
    </row>
    <row r="1039929" s="76" customFormat="1" ht="36" customHeight="1" spans="1:3">
      <c r="A1039929" s="77"/>
      <c r="B1039929" s="77"/>
      <c r="C1039929" s="77"/>
    </row>
    <row r="1039930" s="76" customFormat="1" ht="36" customHeight="1" spans="1:3">
      <c r="A1039930" s="77"/>
      <c r="B1039930" s="77"/>
      <c r="C1039930" s="77"/>
    </row>
    <row r="1039931" s="76" customFormat="1" ht="36" customHeight="1" spans="1:3">
      <c r="A1039931" s="77"/>
      <c r="B1039931" s="77"/>
      <c r="C1039931" s="77"/>
    </row>
    <row r="1039932" s="76" customFormat="1" ht="36" customHeight="1" spans="1:3">
      <c r="A1039932" s="77"/>
      <c r="B1039932" s="77"/>
      <c r="C1039932" s="77"/>
    </row>
    <row r="1039933" s="76" customFormat="1" ht="36" customHeight="1" spans="1:3">
      <c r="A1039933" s="77"/>
      <c r="B1039933" s="77"/>
      <c r="C1039933" s="77"/>
    </row>
    <row r="1039934" s="76" customFormat="1" ht="36" customHeight="1" spans="1:3">
      <c r="A1039934" s="77"/>
      <c r="B1039934" s="77"/>
      <c r="C1039934" s="77"/>
    </row>
    <row r="1039935" s="76" customFormat="1" ht="36" customHeight="1" spans="1:3">
      <c r="A1039935" s="77"/>
      <c r="B1039935" s="77"/>
      <c r="C1039935" s="77"/>
    </row>
    <row r="1039936" s="76" customFormat="1" ht="36" customHeight="1" spans="1:3">
      <c r="A1039936" s="77"/>
      <c r="B1039936" s="77"/>
      <c r="C1039936" s="77"/>
    </row>
    <row r="1039937" s="76" customFormat="1" ht="36" customHeight="1" spans="1:3">
      <c r="A1039937" s="77"/>
      <c r="B1039937" s="77"/>
      <c r="C1039937" s="77"/>
    </row>
    <row r="1039938" s="76" customFormat="1" ht="36" customHeight="1" spans="1:3">
      <c r="A1039938" s="77"/>
      <c r="B1039938" s="77"/>
      <c r="C1039938" s="77"/>
    </row>
    <row r="1039939" s="76" customFormat="1" ht="36" customHeight="1" spans="1:3">
      <c r="A1039939" s="77"/>
      <c r="B1039939" s="77"/>
      <c r="C1039939" s="77"/>
    </row>
    <row r="1039940" s="76" customFormat="1" ht="36" customHeight="1" spans="1:3">
      <c r="A1039940" s="77"/>
      <c r="B1039940" s="77"/>
      <c r="C1039940" s="77"/>
    </row>
    <row r="1039941" s="76" customFormat="1" ht="36" customHeight="1" spans="1:3">
      <c r="A1039941" s="77"/>
      <c r="B1039941" s="77"/>
      <c r="C1039941" s="77"/>
    </row>
    <row r="1039942" s="76" customFormat="1" ht="36" customHeight="1" spans="1:3">
      <c r="A1039942" s="77"/>
      <c r="B1039942" s="77"/>
      <c r="C1039942" s="77"/>
    </row>
    <row r="1039943" s="76" customFormat="1" ht="36" customHeight="1" spans="1:3">
      <c r="A1039943" s="77"/>
      <c r="B1039943" s="77"/>
      <c r="C1039943" s="77"/>
    </row>
    <row r="1039944" s="76" customFormat="1" ht="36" customHeight="1" spans="1:3">
      <c r="A1039944" s="77"/>
      <c r="B1039944" s="77"/>
      <c r="C1039944" s="77"/>
    </row>
    <row r="1039945" s="76" customFormat="1" ht="36" customHeight="1" spans="1:3">
      <c r="A1039945" s="77"/>
      <c r="B1039945" s="77"/>
      <c r="C1039945" s="77"/>
    </row>
    <row r="1039946" s="76" customFormat="1" ht="36" customHeight="1" spans="1:3">
      <c r="A1039946" s="77"/>
      <c r="B1039946" s="77"/>
      <c r="C1039946" s="77"/>
    </row>
    <row r="1039947" s="76" customFormat="1" ht="36" customHeight="1" spans="1:3">
      <c r="A1039947" s="77"/>
      <c r="B1039947" s="77"/>
      <c r="C1039947" s="77"/>
    </row>
    <row r="1039948" s="76" customFormat="1" ht="36" customHeight="1" spans="1:3">
      <c r="A1039948" s="77"/>
      <c r="B1039948" s="77"/>
      <c r="C1039948" s="77"/>
    </row>
    <row r="1039949" s="76" customFormat="1" ht="36" customHeight="1" spans="1:3">
      <c r="A1039949" s="77"/>
      <c r="B1039949" s="77"/>
      <c r="C1039949" s="77"/>
    </row>
    <row r="1039950" s="76" customFormat="1" ht="36" customHeight="1" spans="1:3">
      <c r="A1039950" s="77"/>
      <c r="B1039950" s="77"/>
      <c r="C1039950" s="77"/>
    </row>
    <row r="1039951" s="76" customFormat="1" ht="36" customHeight="1" spans="1:3">
      <c r="A1039951" s="77"/>
      <c r="B1039951" s="77"/>
      <c r="C1039951" s="77"/>
    </row>
    <row r="1039952" s="76" customFormat="1" ht="36" customHeight="1" spans="1:3">
      <c r="A1039952" s="77"/>
      <c r="B1039952" s="77"/>
      <c r="C1039952" s="77"/>
    </row>
    <row r="1039953" s="76" customFormat="1" ht="36" customHeight="1" spans="1:3">
      <c r="A1039953" s="77"/>
      <c r="B1039953" s="77"/>
      <c r="C1039953" s="77"/>
    </row>
    <row r="1039954" s="76" customFormat="1" ht="36" customHeight="1" spans="1:3">
      <c r="A1039954" s="77"/>
      <c r="B1039954" s="77"/>
      <c r="C1039954" s="77"/>
    </row>
    <row r="1039955" s="76" customFormat="1" ht="36" customHeight="1" spans="1:3">
      <c r="A1039955" s="77"/>
      <c r="B1039955" s="77"/>
      <c r="C1039955" s="77"/>
    </row>
    <row r="1039956" s="76" customFormat="1" ht="36" customHeight="1" spans="1:3">
      <c r="A1039956" s="77"/>
      <c r="B1039956" s="77"/>
      <c r="C1039956" s="77"/>
    </row>
    <row r="1039957" s="76" customFormat="1" ht="36" customHeight="1" spans="1:3">
      <c r="A1039957" s="77"/>
      <c r="B1039957" s="77"/>
      <c r="C1039957" s="77"/>
    </row>
    <row r="1039958" s="76" customFormat="1" ht="36" customHeight="1" spans="1:3">
      <c r="A1039958" s="77"/>
      <c r="B1039958" s="77"/>
      <c r="C1039958" s="77"/>
    </row>
    <row r="1039959" s="76" customFormat="1" ht="36" customHeight="1" spans="1:3">
      <c r="A1039959" s="77"/>
      <c r="B1039959" s="77"/>
      <c r="C1039959" s="77"/>
    </row>
    <row r="1039960" s="76" customFormat="1" ht="36" customHeight="1" spans="1:3">
      <c r="A1039960" s="77"/>
      <c r="B1039960" s="77"/>
      <c r="C1039960" s="77"/>
    </row>
    <row r="1039961" s="76" customFormat="1" ht="36" customHeight="1" spans="1:3">
      <c r="A1039961" s="77"/>
      <c r="B1039961" s="77"/>
      <c r="C1039961" s="77"/>
    </row>
    <row r="1039962" s="76" customFormat="1" ht="36" customHeight="1" spans="1:3">
      <c r="A1039962" s="77"/>
      <c r="B1039962" s="77"/>
      <c r="C1039962" s="77"/>
    </row>
    <row r="1039963" s="76" customFormat="1" ht="36" customHeight="1" spans="1:3">
      <c r="A1039963" s="77"/>
      <c r="B1039963" s="77"/>
      <c r="C1039963" s="77"/>
    </row>
    <row r="1039964" s="76" customFormat="1" ht="36" customHeight="1" spans="1:3">
      <c r="A1039964" s="77"/>
      <c r="B1039964" s="77"/>
      <c r="C1039964" s="77"/>
    </row>
    <row r="1039965" s="76" customFormat="1" ht="36" customHeight="1" spans="1:3">
      <c r="A1039965" s="77"/>
      <c r="B1039965" s="77"/>
      <c r="C1039965" s="77"/>
    </row>
    <row r="1039966" s="76" customFormat="1" ht="36" customHeight="1" spans="1:3">
      <c r="A1039966" s="77"/>
      <c r="B1039966" s="77"/>
      <c r="C1039966" s="77"/>
    </row>
    <row r="1039967" s="76" customFormat="1" ht="36" customHeight="1" spans="1:3">
      <c r="A1039967" s="77"/>
      <c r="B1039967" s="77"/>
      <c r="C1039967" s="77"/>
    </row>
    <row r="1039968" s="76" customFormat="1" ht="36" customHeight="1" spans="1:3">
      <c r="A1039968" s="77"/>
      <c r="B1039968" s="77"/>
      <c r="C1039968" s="77"/>
    </row>
    <row r="1039969" s="76" customFormat="1" ht="36" customHeight="1" spans="1:3">
      <c r="A1039969" s="77"/>
      <c r="B1039969" s="77"/>
      <c r="C1039969" s="77"/>
    </row>
    <row r="1039970" s="76" customFormat="1" ht="36" customHeight="1" spans="1:3">
      <c r="A1039970" s="77"/>
      <c r="B1039970" s="77"/>
      <c r="C1039970" s="77"/>
    </row>
    <row r="1039971" s="76" customFormat="1" ht="36" customHeight="1" spans="1:3">
      <c r="A1039971" s="77"/>
      <c r="B1039971" s="77"/>
      <c r="C1039971" s="77"/>
    </row>
    <row r="1039972" s="76" customFormat="1" ht="36" customHeight="1" spans="1:3">
      <c r="A1039972" s="77"/>
      <c r="B1039972" s="77"/>
      <c r="C1039972" s="77"/>
    </row>
    <row r="1039973" s="76" customFormat="1" ht="36" customHeight="1" spans="1:3">
      <c r="A1039973" s="77"/>
      <c r="B1039973" s="77"/>
      <c r="C1039973" s="77"/>
    </row>
    <row r="1039974" s="76" customFormat="1" ht="36" customHeight="1" spans="1:3">
      <c r="A1039974" s="77"/>
      <c r="B1039974" s="77"/>
      <c r="C1039974" s="77"/>
    </row>
    <row r="1039975" s="76" customFormat="1" ht="36" customHeight="1" spans="1:3">
      <c r="A1039975" s="77"/>
      <c r="B1039975" s="77"/>
      <c r="C1039975" s="77"/>
    </row>
    <row r="1039976" s="76" customFormat="1" ht="36" customHeight="1" spans="1:3">
      <c r="A1039976" s="77"/>
      <c r="B1039976" s="77"/>
      <c r="C1039976" s="77"/>
    </row>
    <row r="1039977" s="76" customFormat="1" ht="36" customHeight="1" spans="1:3">
      <c r="A1039977" s="77"/>
      <c r="B1039977" s="77"/>
      <c r="C1039977" s="77"/>
    </row>
    <row r="1039978" s="76" customFormat="1" ht="36" customHeight="1" spans="1:3">
      <c r="A1039978" s="77"/>
      <c r="B1039978" s="77"/>
      <c r="C1039978" s="77"/>
    </row>
    <row r="1039979" s="76" customFormat="1" ht="36" customHeight="1" spans="1:3">
      <c r="A1039979" s="77"/>
      <c r="B1039979" s="77"/>
      <c r="C1039979" s="77"/>
    </row>
    <row r="1039980" s="76" customFormat="1" ht="36" customHeight="1" spans="1:3">
      <c r="A1039980" s="77"/>
      <c r="B1039980" s="77"/>
      <c r="C1039980" s="77"/>
    </row>
    <row r="1039981" s="76" customFormat="1" ht="36" customHeight="1" spans="1:3">
      <c r="A1039981" s="77"/>
      <c r="B1039981" s="77"/>
      <c r="C1039981" s="77"/>
    </row>
    <row r="1039982" s="76" customFormat="1" ht="36" customHeight="1" spans="1:3">
      <c r="A1039982" s="77"/>
      <c r="B1039982" s="77"/>
      <c r="C1039982" s="77"/>
    </row>
    <row r="1039983" s="76" customFormat="1" ht="36" customHeight="1" spans="1:3">
      <c r="A1039983" s="77"/>
      <c r="B1039983" s="77"/>
      <c r="C1039983" s="77"/>
    </row>
    <row r="1039984" s="76" customFormat="1" ht="36" customHeight="1" spans="1:3">
      <c r="A1039984" s="77"/>
      <c r="B1039984" s="77"/>
      <c r="C1039984" s="77"/>
    </row>
    <row r="1039985" s="76" customFormat="1" ht="36" customHeight="1" spans="1:3">
      <c r="A1039985" s="77"/>
      <c r="B1039985" s="77"/>
      <c r="C1039985" s="77"/>
    </row>
    <row r="1039986" s="76" customFormat="1" ht="36" customHeight="1" spans="1:3">
      <c r="A1039986" s="77"/>
      <c r="B1039986" s="77"/>
      <c r="C1039986" s="77"/>
    </row>
    <row r="1039987" s="76" customFormat="1" ht="36" customHeight="1" spans="1:3">
      <c r="A1039987" s="77"/>
      <c r="B1039987" s="77"/>
      <c r="C1039987" s="77"/>
    </row>
    <row r="1039988" s="76" customFormat="1" ht="36" customHeight="1" spans="1:3">
      <c r="A1039988" s="77"/>
      <c r="B1039988" s="77"/>
      <c r="C1039988" s="77"/>
    </row>
    <row r="1039989" s="76" customFormat="1" ht="36" customHeight="1" spans="1:3">
      <c r="A1039989" s="77"/>
      <c r="B1039989" s="77"/>
      <c r="C1039989" s="77"/>
    </row>
    <row r="1039990" s="76" customFormat="1" ht="36" customHeight="1" spans="1:3">
      <c r="A1039990" s="77"/>
      <c r="B1039990" s="77"/>
      <c r="C1039990" s="77"/>
    </row>
    <row r="1039991" s="76" customFormat="1" ht="36" customHeight="1" spans="1:3">
      <c r="A1039991" s="77"/>
      <c r="B1039991" s="77"/>
      <c r="C1039991" s="77"/>
    </row>
    <row r="1039992" s="76" customFormat="1" ht="36" customHeight="1" spans="1:3">
      <c r="A1039992" s="77"/>
      <c r="B1039992" s="77"/>
      <c r="C1039992" s="77"/>
    </row>
    <row r="1039993" s="76" customFormat="1" ht="36" customHeight="1" spans="1:3">
      <c r="A1039993" s="77"/>
      <c r="B1039993" s="77"/>
      <c r="C1039993" s="77"/>
    </row>
    <row r="1039994" s="76" customFormat="1" ht="36" customHeight="1" spans="1:3">
      <c r="A1039994" s="77"/>
      <c r="B1039994" s="77"/>
      <c r="C1039994" s="77"/>
    </row>
    <row r="1039995" s="76" customFormat="1" ht="36" customHeight="1" spans="1:3">
      <c r="A1039995" s="77"/>
      <c r="B1039995" s="77"/>
      <c r="C1039995" s="77"/>
    </row>
    <row r="1039996" s="76" customFormat="1" ht="36" customHeight="1" spans="1:3">
      <c r="A1039996" s="77"/>
      <c r="B1039996" s="77"/>
      <c r="C1039996" s="77"/>
    </row>
    <row r="1039997" s="76" customFormat="1" ht="36" customHeight="1" spans="1:3">
      <c r="A1039997" s="77"/>
      <c r="B1039997" s="77"/>
      <c r="C1039997" s="77"/>
    </row>
    <row r="1039998" s="76" customFormat="1" ht="36" customHeight="1" spans="1:3">
      <c r="A1039998" s="77"/>
      <c r="B1039998" s="77"/>
      <c r="C1039998" s="77"/>
    </row>
    <row r="1039999" s="76" customFormat="1" ht="36" customHeight="1" spans="1:3">
      <c r="A1039999" s="77"/>
      <c r="B1039999" s="77"/>
      <c r="C1039999" s="77"/>
    </row>
    <row r="1040000" s="76" customFormat="1" ht="36" customHeight="1" spans="1:3">
      <c r="A1040000" s="77"/>
      <c r="B1040000" s="77"/>
      <c r="C1040000" s="77"/>
    </row>
    <row r="1040001" s="76" customFormat="1" ht="36" customHeight="1" spans="1:3">
      <c r="A1040001" s="77"/>
      <c r="B1040001" s="77"/>
      <c r="C1040001" s="77"/>
    </row>
    <row r="1040002" s="76" customFormat="1" ht="36" customHeight="1" spans="1:3">
      <c r="A1040002" s="77"/>
      <c r="B1040002" s="77"/>
      <c r="C1040002" s="77"/>
    </row>
    <row r="1040003" s="76" customFormat="1" ht="36" customHeight="1" spans="1:3">
      <c r="A1040003" s="77"/>
      <c r="B1040003" s="77"/>
      <c r="C1040003" s="77"/>
    </row>
    <row r="1040004" s="76" customFormat="1" ht="36" customHeight="1" spans="1:3">
      <c r="A1040004" s="77"/>
      <c r="B1040004" s="77"/>
      <c r="C1040004" s="77"/>
    </row>
    <row r="1040005" s="76" customFormat="1" ht="36" customHeight="1" spans="1:3">
      <c r="A1040005" s="77"/>
      <c r="B1040005" s="77"/>
      <c r="C1040005" s="77"/>
    </row>
    <row r="1040006" s="76" customFormat="1" ht="36" customHeight="1" spans="1:3">
      <c r="A1040006" s="77"/>
      <c r="B1040006" s="77"/>
      <c r="C1040006" s="77"/>
    </row>
    <row r="1040007" s="76" customFormat="1" ht="36" customHeight="1" spans="1:3">
      <c r="A1040007" s="77"/>
      <c r="B1040007" s="77"/>
      <c r="C1040007" s="77"/>
    </row>
    <row r="1040008" s="76" customFormat="1" ht="36" customHeight="1" spans="1:3">
      <c r="A1040008" s="77"/>
      <c r="B1040008" s="77"/>
      <c r="C1040008" s="77"/>
    </row>
    <row r="1040009" s="76" customFormat="1" ht="36" customHeight="1" spans="1:3">
      <c r="A1040009" s="77"/>
      <c r="B1040009" s="77"/>
      <c r="C1040009" s="77"/>
    </row>
    <row r="1040010" s="76" customFormat="1" ht="36" customHeight="1" spans="1:3">
      <c r="A1040010" s="77"/>
      <c r="B1040010" s="77"/>
      <c r="C1040010" s="77"/>
    </row>
    <row r="1040011" s="76" customFormat="1" ht="36" customHeight="1" spans="1:3">
      <c r="A1040011" s="77"/>
      <c r="B1040011" s="77"/>
      <c r="C1040011" s="77"/>
    </row>
    <row r="1040012" s="76" customFormat="1" ht="36" customHeight="1" spans="1:3">
      <c r="A1040012" s="77"/>
      <c r="B1040012" s="77"/>
      <c r="C1040012" s="77"/>
    </row>
    <row r="1040013" s="76" customFormat="1" ht="36" customHeight="1" spans="1:3">
      <c r="A1040013" s="77"/>
      <c r="B1040013" s="77"/>
      <c r="C1040013" s="77"/>
    </row>
    <row r="1040014" s="76" customFormat="1" ht="36" customHeight="1" spans="1:3">
      <c r="A1040014" s="77"/>
      <c r="B1040014" s="77"/>
      <c r="C1040014" s="77"/>
    </row>
    <row r="1040015" s="76" customFormat="1" ht="36" customHeight="1" spans="1:3">
      <c r="A1040015" s="77"/>
      <c r="B1040015" s="77"/>
      <c r="C1040015" s="77"/>
    </row>
    <row r="1040016" s="76" customFormat="1" ht="36" customHeight="1" spans="1:3">
      <c r="A1040016" s="77"/>
      <c r="B1040016" s="77"/>
      <c r="C1040016" s="77"/>
    </row>
    <row r="1040017" s="76" customFormat="1" ht="36" customHeight="1" spans="1:3">
      <c r="A1040017" s="77"/>
      <c r="B1040017" s="77"/>
      <c r="C1040017" s="77"/>
    </row>
    <row r="1040018" s="76" customFormat="1" ht="36" customHeight="1" spans="1:3">
      <c r="A1040018" s="77"/>
      <c r="B1040018" s="77"/>
      <c r="C1040018" s="77"/>
    </row>
    <row r="1040019" s="76" customFormat="1" ht="36" customHeight="1" spans="1:3">
      <c r="A1040019" s="77"/>
      <c r="B1040019" s="77"/>
      <c r="C1040019" s="77"/>
    </row>
    <row r="1040020" s="76" customFormat="1" ht="36" customHeight="1" spans="1:3">
      <c r="A1040020" s="77"/>
      <c r="B1040020" s="77"/>
      <c r="C1040020" s="77"/>
    </row>
    <row r="1040021" s="76" customFormat="1" ht="36" customHeight="1" spans="1:3">
      <c r="A1040021" s="77"/>
      <c r="B1040021" s="77"/>
      <c r="C1040021" s="77"/>
    </row>
    <row r="1040022" s="76" customFormat="1" ht="36" customHeight="1" spans="1:3">
      <c r="A1040022" s="77"/>
      <c r="B1040022" s="77"/>
      <c r="C1040022" s="77"/>
    </row>
    <row r="1040023" s="76" customFormat="1" ht="36" customHeight="1" spans="1:3">
      <c r="A1040023" s="77"/>
      <c r="B1040023" s="77"/>
      <c r="C1040023" s="77"/>
    </row>
    <row r="1040024" s="76" customFormat="1" ht="36" customHeight="1" spans="1:3">
      <c r="A1040024" s="77"/>
      <c r="B1040024" s="77"/>
      <c r="C1040024" s="77"/>
    </row>
    <row r="1040025" s="76" customFormat="1" ht="36" customHeight="1" spans="1:3">
      <c r="A1040025" s="77"/>
      <c r="B1040025" s="77"/>
      <c r="C1040025" s="77"/>
    </row>
    <row r="1040026" s="76" customFormat="1" ht="36" customHeight="1" spans="1:3">
      <c r="A1040026" s="77"/>
      <c r="B1040026" s="77"/>
      <c r="C1040026" s="77"/>
    </row>
    <row r="1040027" s="76" customFormat="1" ht="36" customHeight="1" spans="1:3">
      <c r="A1040027" s="77"/>
      <c r="B1040027" s="77"/>
      <c r="C1040027" s="77"/>
    </row>
    <row r="1040028" s="76" customFormat="1" ht="36" customHeight="1" spans="1:3">
      <c r="A1040028" s="77"/>
      <c r="B1040028" s="77"/>
      <c r="C1040028" s="77"/>
    </row>
    <row r="1040029" s="76" customFormat="1" ht="36" customHeight="1" spans="1:3">
      <c r="A1040029" s="77"/>
      <c r="B1040029" s="77"/>
      <c r="C1040029" s="77"/>
    </row>
    <row r="1040030" s="76" customFormat="1" ht="36" customHeight="1" spans="1:3">
      <c r="A1040030" s="77"/>
      <c r="B1040030" s="77"/>
      <c r="C1040030" s="77"/>
    </row>
    <row r="1040031" s="76" customFormat="1" ht="36" customHeight="1" spans="1:3">
      <c r="A1040031" s="77"/>
      <c r="B1040031" s="77"/>
      <c r="C1040031" s="77"/>
    </row>
    <row r="1040032" s="76" customFormat="1" ht="36" customHeight="1" spans="1:3">
      <c r="A1040032" s="77"/>
      <c r="B1040032" s="77"/>
      <c r="C1040032" s="77"/>
    </row>
    <row r="1040033" s="76" customFormat="1" ht="36" customHeight="1" spans="1:3">
      <c r="A1040033" s="77"/>
      <c r="B1040033" s="77"/>
      <c r="C1040033" s="77"/>
    </row>
    <row r="1040034" s="76" customFormat="1" ht="36" customHeight="1" spans="1:3">
      <c r="A1040034" s="77"/>
      <c r="B1040034" s="77"/>
      <c r="C1040034" s="77"/>
    </row>
    <row r="1040035" s="76" customFormat="1" ht="36" customHeight="1" spans="1:3">
      <c r="A1040035" s="77"/>
      <c r="B1040035" s="77"/>
      <c r="C1040035" s="77"/>
    </row>
    <row r="1040036" s="76" customFormat="1" ht="36" customHeight="1" spans="1:3">
      <c r="A1040036" s="77"/>
      <c r="B1040036" s="77"/>
      <c r="C1040036" s="77"/>
    </row>
    <row r="1040037" s="76" customFormat="1" ht="36" customHeight="1" spans="1:3">
      <c r="A1040037" s="77"/>
      <c r="B1040037" s="77"/>
      <c r="C1040037" s="77"/>
    </row>
    <row r="1040038" s="76" customFormat="1" ht="36" customHeight="1" spans="1:3">
      <c r="A1040038" s="77"/>
      <c r="B1040038" s="77"/>
      <c r="C1040038" s="77"/>
    </row>
    <row r="1040039" s="76" customFormat="1" ht="36" customHeight="1" spans="1:3">
      <c r="A1040039" s="77"/>
      <c r="B1040039" s="77"/>
      <c r="C1040039" s="77"/>
    </row>
    <row r="1040040" s="76" customFormat="1" ht="36" customHeight="1" spans="1:3">
      <c r="A1040040" s="77"/>
      <c r="B1040040" s="77"/>
      <c r="C1040040" s="77"/>
    </row>
    <row r="1040041" s="76" customFormat="1" ht="36" customHeight="1" spans="1:3">
      <c r="A1040041" s="77"/>
      <c r="B1040041" s="77"/>
      <c r="C1040041" s="77"/>
    </row>
    <row r="1040042" s="76" customFormat="1" ht="36" customHeight="1" spans="1:3">
      <c r="A1040042" s="77"/>
      <c r="B1040042" s="77"/>
      <c r="C1040042" s="77"/>
    </row>
    <row r="1040043" s="76" customFormat="1" ht="36" customHeight="1" spans="1:3">
      <c r="A1040043" s="77"/>
      <c r="B1040043" s="77"/>
      <c r="C1040043" s="77"/>
    </row>
    <row r="1040044" s="76" customFormat="1" ht="36" customHeight="1" spans="1:3">
      <c r="A1040044" s="77"/>
      <c r="B1040044" s="77"/>
      <c r="C1040044" s="77"/>
    </row>
    <row r="1040045" s="76" customFormat="1" ht="36" customHeight="1" spans="1:3">
      <c r="A1040045" s="77"/>
      <c r="B1040045" s="77"/>
      <c r="C1040045" s="77"/>
    </row>
    <row r="1040046" s="76" customFormat="1" ht="36" customHeight="1" spans="1:3">
      <c r="A1040046" s="77"/>
      <c r="B1040046" s="77"/>
      <c r="C1040046" s="77"/>
    </row>
    <row r="1040047" s="76" customFormat="1" ht="36" customHeight="1" spans="1:3">
      <c r="A1040047" s="77"/>
      <c r="B1040047" s="77"/>
      <c r="C1040047" s="77"/>
    </row>
    <row r="1040048" s="76" customFormat="1" ht="36" customHeight="1" spans="1:3">
      <c r="A1040048" s="77"/>
      <c r="B1040048" s="77"/>
      <c r="C1040048" s="77"/>
    </row>
    <row r="1040049" s="76" customFormat="1" ht="36" customHeight="1" spans="1:3">
      <c r="A1040049" s="77"/>
      <c r="B1040049" s="77"/>
      <c r="C1040049" s="77"/>
    </row>
    <row r="1040050" s="76" customFormat="1" ht="36" customHeight="1" spans="1:3">
      <c r="A1040050" s="77"/>
      <c r="B1040050" s="77"/>
      <c r="C1040050" s="77"/>
    </row>
    <row r="1040051" s="76" customFormat="1" ht="36" customHeight="1" spans="1:3">
      <c r="A1040051" s="77"/>
      <c r="B1040051" s="77"/>
      <c r="C1040051" s="77"/>
    </row>
    <row r="1040052" s="76" customFormat="1" ht="36" customHeight="1" spans="1:3">
      <c r="A1040052" s="77"/>
      <c r="B1040052" s="77"/>
      <c r="C1040052" s="77"/>
    </row>
    <row r="1040053" s="76" customFormat="1" ht="36" customHeight="1" spans="1:3">
      <c r="A1040053" s="77"/>
      <c r="B1040053" s="77"/>
      <c r="C1040053" s="77"/>
    </row>
    <row r="1040054" s="76" customFormat="1" ht="36" customHeight="1" spans="1:3">
      <c r="A1040054" s="77"/>
      <c r="B1040054" s="77"/>
      <c r="C1040054" s="77"/>
    </row>
    <row r="1040055" s="76" customFormat="1" ht="36" customHeight="1" spans="1:3">
      <c r="A1040055" s="77"/>
      <c r="B1040055" s="77"/>
      <c r="C1040055" s="77"/>
    </row>
    <row r="1040056" s="76" customFormat="1" ht="36" customHeight="1" spans="1:3">
      <c r="A1040056" s="77"/>
      <c r="B1040056" s="77"/>
      <c r="C1040056" s="77"/>
    </row>
    <row r="1040057" s="76" customFormat="1" ht="36" customHeight="1" spans="1:3">
      <c r="A1040057" s="77"/>
      <c r="B1040057" s="77"/>
      <c r="C1040057" s="77"/>
    </row>
    <row r="1040058" s="76" customFormat="1" ht="36" customHeight="1" spans="1:3">
      <c r="A1040058" s="77"/>
      <c r="B1040058" s="77"/>
      <c r="C1040058" s="77"/>
    </row>
    <row r="1040059" s="76" customFormat="1" ht="36" customHeight="1" spans="1:3">
      <c r="A1040059" s="77"/>
      <c r="B1040059" s="77"/>
      <c r="C1040059" s="77"/>
    </row>
    <row r="1040060" s="76" customFormat="1" ht="36" customHeight="1" spans="1:3">
      <c r="A1040060" s="77"/>
      <c r="B1040060" s="77"/>
      <c r="C1040060" s="77"/>
    </row>
    <row r="1040061" s="76" customFormat="1" ht="36" customHeight="1" spans="1:3">
      <c r="A1040061" s="77"/>
      <c r="B1040061" s="77"/>
      <c r="C1040061" s="77"/>
    </row>
    <row r="1040062" s="76" customFormat="1" ht="36" customHeight="1" spans="1:3">
      <c r="A1040062" s="77"/>
      <c r="B1040062" s="77"/>
      <c r="C1040062" s="77"/>
    </row>
    <row r="1040063" s="76" customFormat="1" ht="36" customHeight="1" spans="1:3">
      <c r="A1040063" s="77"/>
      <c r="B1040063" s="77"/>
      <c r="C1040063" s="77"/>
    </row>
    <row r="1040064" s="76" customFormat="1" ht="36" customHeight="1" spans="1:3">
      <c r="A1040064" s="77"/>
      <c r="B1040064" s="77"/>
      <c r="C1040064" s="77"/>
    </row>
    <row r="1040065" s="76" customFormat="1" ht="36" customHeight="1" spans="1:3">
      <c r="A1040065" s="77"/>
      <c r="B1040065" s="77"/>
      <c r="C1040065" s="77"/>
    </row>
    <row r="1040066" s="76" customFormat="1" ht="36" customHeight="1" spans="1:3">
      <c r="A1040066" s="77"/>
      <c r="B1040066" s="77"/>
      <c r="C1040066" s="77"/>
    </row>
    <row r="1040067" s="76" customFormat="1" ht="36" customHeight="1" spans="1:3">
      <c r="A1040067" s="77"/>
      <c r="B1040067" s="77"/>
      <c r="C1040067" s="77"/>
    </row>
    <row r="1040068" s="76" customFormat="1" ht="36" customHeight="1" spans="1:3">
      <c r="A1040068" s="77"/>
      <c r="B1040068" s="77"/>
      <c r="C1040068" s="77"/>
    </row>
    <row r="1040069" s="76" customFormat="1" ht="36" customHeight="1" spans="1:3">
      <c r="A1040069" s="77"/>
      <c r="B1040069" s="77"/>
      <c r="C1040069" s="77"/>
    </row>
    <row r="1040070" s="76" customFormat="1" ht="36" customHeight="1" spans="1:3">
      <c r="A1040070" s="77"/>
      <c r="B1040070" s="77"/>
      <c r="C1040070" s="77"/>
    </row>
    <row r="1040071" s="76" customFormat="1" ht="36" customHeight="1" spans="1:3">
      <c r="A1040071" s="77"/>
      <c r="B1040071" s="77"/>
      <c r="C1040071" s="77"/>
    </row>
    <row r="1040072" s="76" customFormat="1" ht="36" customHeight="1" spans="1:3">
      <c r="A1040072" s="77"/>
      <c r="B1040072" s="77"/>
      <c r="C1040072" s="77"/>
    </row>
    <row r="1040073" s="76" customFormat="1" ht="36" customHeight="1" spans="1:3">
      <c r="A1040073" s="77"/>
      <c r="B1040073" s="77"/>
      <c r="C1040073" s="77"/>
    </row>
    <row r="1040074" s="76" customFormat="1" ht="36" customHeight="1" spans="1:3">
      <c r="A1040074" s="77"/>
      <c r="B1040074" s="77"/>
      <c r="C1040074" s="77"/>
    </row>
    <row r="1040075" s="76" customFormat="1" ht="36" customHeight="1" spans="1:3">
      <c r="A1040075" s="77"/>
      <c r="B1040075" s="77"/>
      <c r="C1040075" s="77"/>
    </row>
    <row r="1040076" s="76" customFormat="1" ht="36" customHeight="1" spans="1:3">
      <c r="A1040076" s="77"/>
      <c r="B1040076" s="77"/>
      <c r="C1040076" s="77"/>
    </row>
    <row r="1040077" s="76" customFormat="1" ht="36" customHeight="1" spans="1:3">
      <c r="A1040077" s="77"/>
      <c r="B1040077" s="77"/>
      <c r="C1040077" s="77"/>
    </row>
    <row r="1040078" s="76" customFormat="1" ht="36" customHeight="1" spans="1:3">
      <c r="A1040078" s="77"/>
      <c r="B1040078" s="77"/>
      <c r="C1040078" s="77"/>
    </row>
    <row r="1040079" s="76" customFormat="1" ht="36" customHeight="1" spans="1:3">
      <c r="A1040079" s="77"/>
      <c r="B1040079" s="77"/>
      <c r="C1040079" s="77"/>
    </row>
    <row r="1040080" s="76" customFormat="1" ht="36" customHeight="1" spans="1:3">
      <c r="A1040080" s="77"/>
      <c r="B1040080" s="77"/>
      <c r="C1040080" s="77"/>
    </row>
    <row r="1040081" s="76" customFormat="1" ht="36" customHeight="1" spans="1:3">
      <c r="A1040081" s="77"/>
      <c r="B1040081" s="77"/>
      <c r="C1040081" s="77"/>
    </row>
    <row r="1040082" s="76" customFormat="1" ht="36" customHeight="1" spans="1:3">
      <c r="A1040082" s="77"/>
      <c r="B1040082" s="77"/>
      <c r="C1040082" s="77"/>
    </row>
    <row r="1040083" s="76" customFormat="1" ht="36" customHeight="1" spans="1:3">
      <c r="A1040083" s="77"/>
      <c r="B1040083" s="77"/>
      <c r="C1040083" s="77"/>
    </row>
    <row r="1040084" s="76" customFormat="1" ht="36" customHeight="1" spans="1:3">
      <c r="A1040084" s="77"/>
      <c r="B1040084" s="77"/>
      <c r="C1040084" s="77"/>
    </row>
    <row r="1040085" s="76" customFormat="1" ht="36" customHeight="1" spans="1:3">
      <c r="A1040085" s="77"/>
      <c r="B1040085" s="77"/>
      <c r="C1040085" s="77"/>
    </row>
    <row r="1040086" s="76" customFormat="1" ht="36" customHeight="1" spans="1:3">
      <c r="A1040086" s="77"/>
      <c r="B1040086" s="77"/>
      <c r="C1040086" s="77"/>
    </row>
    <row r="1040087" s="76" customFormat="1" ht="36" customHeight="1" spans="1:3">
      <c r="A1040087" s="77"/>
      <c r="B1040087" s="77"/>
      <c r="C1040087" s="77"/>
    </row>
    <row r="1040088" s="76" customFormat="1" ht="36" customHeight="1" spans="1:3">
      <c r="A1040088" s="77"/>
      <c r="B1040088" s="77"/>
      <c r="C1040088" s="77"/>
    </row>
    <row r="1040089" s="76" customFormat="1" ht="36" customHeight="1" spans="1:3">
      <c r="A1040089" s="77"/>
      <c r="B1040089" s="77"/>
      <c r="C1040089" s="77"/>
    </row>
    <row r="1040090" s="76" customFormat="1" ht="36" customHeight="1" spans="1:3">
      <c r="A1040090" s="77"/>
      <c r="B1040090" s="77"/>
      <c r="C1040090" s="77"/>
    </row>
    <row r="1040091" s="76" customFormat="1" ht="36" customHeight="1" spans="1:3">
      <c r="A1040091" s="77"/>
      <c r="B1040091" s="77"/>
      <c r="C1040091" s="77"/>
    </row>
    <row r="1040092" s="76" customFormat="1" ht="36" customHeight="1" spans="1:3">
      <c r="A1040092" s="77"/>
      <c r="B1040092" s="77"/>
      <c r="C1040092" s="77"/>
    </row>
    <row r="1040093" s="76" customFormat="1" ht="36" customHeight="1" spans="1:3">
      <c r="A1040093" s="77"/>
      <c r="B1040093" s="77"/>
      <c r="C1040093" s="77"/>
    </row>
    <row r="1040094" s="76" customFormat="1" ht="36" customHeight="1" spans="1:3">
      <c r="A1040094" s="77"/>
      <c r="B1040094" s="77"/>
      <c r="C1040094" s="77"/>
    </row>
    <row r="1040095" s="76" customFormat="1" ht="36" customHeight="1" spans="1:3">
      <c r="A1040095" s="77"/>
      <c r="B1040095" s="77"/>
      <c r="C1040095" s="77"/>
    </row>
    <row r="1040096" s="76" customFormat="1" ht="36" customHeight="1" spans="1:3">
      <c r="A1040096" s="77"/>
      <c r="B1040096" s="77"/>
      <c r="C1040096" s="77"/>
    </row>
    <row r="1040097" s="76" customFormat="1" ht="36" customHeight="1" spans="1:3">
      <c r="A1040097" s="77"/>
      <c r="B1040097" s="77"/>
      <c r="C1040097" s="77"/>
    </row>
    <row r="1040098" s="76" customFormat="1" ht="36" customHeight="1" spans="1:3">
      <c r="A1040098" s="77"/>
      <c r="B1040098" s="77"/>
      <c r="C1040098" s="77"/>
    </row>
    <row r="1040099" s="76" customFormat="1" ht="36" customHeight="1" spans="1:3">
      <c r="A1040099" s="77"/>
      <c r="B1040099" s="77"/>
      <c r="C1040099" s="77"/>
    </row>
    <row r="1040100" s="76" customFormat="1" ht="36" customHeight="1" spans="1:3">
      <c r="A1040100" s="77"/>
      <c r="B1040100" s="77"/>
      <c r="C1040100" s="77"/>
    </row>
    <row r="1040101" s="76" customFormat="1" ht="36" customHeight="1" spans="1:3">
      <c r="A1040101" s="77"/>
      <c r="B1040101" s="77"/>
      <c r="C1040101" s="77"/>
    </row>
    <row r="1040102" s="76" customFormat="1" ht="36" customHeight="1" spans="1:3">
      <c r="A1040102" s="77"/>
      <c r="B1040102" s="77"/>
      <c r="C1040102" s="77"/>
    </row>
    <row r="1040103" s="76" customFormat="1" ht="36" customHeight="1" spans="1:3">
      <c r="A1040103" s="77"/>
      <c r="B1040103" s="77"/>
      <c r="C1040103" s="77"/>
    </row>
    <row r="1040104" s="76" customFormat="1" ht="36" customHeight="1" spans="1:3">
      <c r="A1040104" s="77"/>
      <c r="B1040104" s="77"/>
      <c r="C1040104" s="77"/>
    </row>
    <row r="1040105" s="76" customFormat="1" ht="36" customHeight="1" spans="1:3">
      <c r="A1040105" s="77"/>
      <c r="B1040105" s="77"/>
      <c r="C1040105" s="77"/>
    </row>
    <row r="1040106" s="76" customFormat="1" ht="36" customHeight="1" spans="1:3">
      <c r="A1040106" s="77"/>
      <c r="B1040106" s="77"/>
      <c r="C1040106" s="77"/>
    </row>
    <row r="1040107" s="76" customFormat="1" ht="36" customHeight="1" spans="1:3">
      <c r="A1040107" s="77"/>
      <c r="B1040107" s="77"/>
      <c r="C1040107" s="77"/>
    </row>
    <row r="1040108" s="76" customFormat="1" ht="36" customHeight="1" spans="1:3">
      <c r="A1040108" s="77"/>
      <c r="B1040108" s="77"/>
      <c r="C1040108" s="77"/>
    </row>
    <row r="1040109" s="76" customFormat="1" ht="36" customHeight="1" spans="1:3">
      <c r="A1040109" s="77"/>
      <c r="B1040109" s="77"/>
      <c r="C1040109" s="77"/>
    </row>
    <row r="1040110" s="76" customFormat="1" ht="36" customHeight="1" spans="1:3">
      <c r="A1040110" s="77"/>
      <c r="B1040110" s="77"/>
      <c r="C1040110" s="77"/>
    </row>
    <row r="1040111" s="76" customFormat="1" ht="36" customHeight="1" spans="1:3">
      <c r="A1040111" s="77"/>
      <c r="B1040111" s="77"/>
      <c r="C1040111" s="77"/>
    </row>
    <row r="1040112" s="76" customFormat="1" ht="36" customHeight="1" spans="1:3">
      <c r="A1040112" s="77"/>
      <c r="B1040112" s="77"/>
      <c r="C1040112" s="77"/>
    </row>
    <row r="1040113" s="76" customFormat="1" ht="36" customHeight="1" spans="1:3">
      <c r="A1040113" s="77"/>
      <c r="B1040113" s="77"/>
      <c r="C1040113" s="77"/>
    </row>
    <row r="1040114" s="76" customFormat="1" ht="36" customHeight="1" spans="1:3">
      <c r="A1040114" s="77"/>
      <c r="B1040114" s="77"/>
      <c r="C1040114" s="77"/>
    </row>
    <row r="1040115" s="76" customFormat="1" ht="36" customHeight="1" spans="1:3">
      <c r="A1040115" s="77"/>
      <c r="B1040115" s="77"/>
      <c r="C1040115" s="77"/>
    </row>
    <row r="1040116" s="76" customFormat="1" ht="36" customHeight="1" spans="1:3">
      <c r="A1040116" s="77"/>
      <c r="B1040116" s="77"/>
      <c r="C1040116" s="77"/>
    </row>
    <row r="1040117" s="76" customFormat="1" ht="36" customHeight="1" spans="1:3">
      <c r="A1040117" s="77"/>
      <c r="B1040117" s="77"/>
      <c r="C1040117" s="77"/>
    </row>
    <row r="1040118" s="76" customFormat="1" ht="36" customHeight="1" spans="1:3">
      <c r="A1040118" s="77"/>
      <c r="B1040118" s="77"/>
      <c r="C1040118" s="77"/>
    </row>
    <row r="1040119" s="76" customFormat="1" ht="36" customHeight="1" spans="1:3">
      <c r="A1040119" s="77"/>
      <c r="B1040119" s="77"/>
      <c r="C1040119" s="77"/>
    </row>
    <row r="1040120" s="76" customFormat="1" ht="36" customHeight="1" spans="1:3">
      <c r="A1040120" s="77"/>
      <c r="B1040120" s="77"/>
      <c r="C1040120" s="77"/>
    </row>
    <row r="1040121" s="76" customFormat="1" ht="36" customHeight="1" spans="1:3">
      <c r="A1040121" s="77"/>
      <c r="B1040121" s="77"/>
      <c r="C1040121" s="77"/>
    </row>
    <row r="1040122" s="76" customFormat="1" ht="36" customHeight="1" spans="1:3">
      <c r="A1040122" s="77"/>
      <c r="B1040122" s="77"/>
      <c r="C1040122" s="77"/>
    </row>
    <row r="1040123" s="76" customFormat="1" ht="36" customHeight="1" spans="1:3">
      <c r="A1040123" s="77"/>
      <c r="B1040123" s="77"/>
      <c r="C1040123" s="77"/>
    </row>
    <row r="1040124" s="76" customFormat="1" ht="36" customHeight="1" spans="1:3">
      <c r="A1040124" s="77"/>
      <c r="B1040124" s="77"/>
      <c r="C1040124" s="77"/>
    </row>
    <row r="1040125" s="76" customFormat="1" ht="36" customHeight="1" spans="1:3">
      <c r="A1040125" s="77"/>
      <c r="B1040125" s="77"/>
      <c r="C1040125" s="77"/>
    </row>
    <row r="1040126" s="76" customFormat="1" ht="36" customHeight="1" spans="1:3">
      <c r="A1040126" s="77"/>
      <c r="B1040126" s="77"/>
      <c r="C1040126" s="77"/>
    </row>
    <row r="1040127" s="76" customFormat="1" ht="36" customHeight="1" spans="1:3">
      <c r="A1040127" s="77"/>
      <c r="B1040127" s="77"/>
      <c r="C1040127" s="77"/>
    </row>
    <row r="1040128" s="76" customFormat="1" ht="36" customHeight="1" spans="1:3">
      <c r="A1040128" s="77"/>
      <c r="B1040128" s="77"/>
      <c r="C1040128" s="77"/>
    </row>
    <row r="1040129" s="76" customFormat="1" ht="36" customHeight="1" spans="1:3">
      <c r="A1040129" s="77"/>
      <c r="B1040129" s="77"/>
      <c r="C1040129" s="77"/>
    </row>
    <row r="1040130" s="76" customFormat="1" ht="36" customHeight="1" spans="1:3">
      <c r="A1040130" s="77"/>
      <c r="B1040130" s="77"/>
      <c r="C1040130" s="77"/>
    </row>
    <row r="1040131" s="76" customFormat="1" ht="36" customHeight="1" spans="1:3">
      <c r="A1040131" s="77"/>
      <c r="B1040131" s="77"/>
      <c r="C1040131" s="77"/>
    </row>
    <row r="1040132" s="76" customFormat="1" ht="36" customHeight="1" spans="1:3">
      <c r="A1040132" s="77"/>
      <c r="B1040132" s="77"/>
      <c r="C1040132" s="77"/>
    </row>
    <row r="1040133" s="76" customFormat="1" ht="36" customHeight="1" spans="1:3">
      <c r="A1040133" s="77"/>
      <c r="B1040133" s="77"/>
      <c r="C1040133" s="77"/>
    </row>
    <row r="1040134" s="76" customFormat="1" ht="36" customHeight="1" spans="1:3">
      <c r="A1040134" s="77"/>
      <c r="B1040134" s="77"/>
      <c r="C1040134" s="77"/>
    </row>
    <row r="1040135" s="76" customFormat="1" ht="36" customHeight="1" spans="1:3">
      <c r="A1040135" s="77"/>
      <c r="B1040135" s="77"/>
      <c r="C1040135" s="77"/>
    </row>
    <row r="1040136" s="76" customFormat="1" ht="36" customHeight="1" spans="1:3">
      <c r="A1040136" s="77"/>
      <c r="B1040136" s="77"/>
      <c r="C1040136" s="77"/>
    </row>
    <row r="1040137" s="76" customFormat="1" ht="36" customHeight="1" spans="1:3">
      <c r="A1040137" s="77"/>
      <c r="B1040137" s="77"/>
      <c r="C1040137" s="77"/>
    </row>
    <row r="1040138" s="76" customFormat="1" ht="36" customHeight="1" spans="1:3">
      <c r="A1040138" s="77"/>
      <c r="B1040138" s="77"/>
      <c r="C1040138" s="77"/>
    </row>
    <row r="1040139" s="76" customFormat="1" ht="36" customHeight="1" spans="1:3">
      <c r="A1040139" s="77"/>
      <c r="B1040139" s="77"/>
      <c r="C1040139" s="77"/>
    </row>
    <row r="1040140" s="76" customFormat="1" ht="36" customHeight="1" spans="1:3">
      <c r="A1040140" s="77"/>
      <c r="B1040140" s="77"/>
      <c r="C1040140" s="77"/>
    </row>
    <row r="1040141" s="76" customFormat="1" ht="36" customHeight="1" spans="1:3">
      <c r="A1040141" s="77"/>
      <c r="B1040141" s="77"/>
      <c r="C1040141" s="77"/>
    </row>
    <row r="1040142" s="76" customFormat="1" ht="36" customHeight="1" spans="1:3">
      <c r="A1040142" s="77"/>
      <c r="B1040142" s="77"/>
      <c r="C1040142" s="77"/>
    </row>
    <row r="1040143" s="76" customFormat="1" ht="36" customHeight="1" spans="1:3">
      <c r="A1040143" s="77"/>
      <c r="B1040143" s="77"/>
      <c r="C1040143" s="77"/>
    </row>
    <row r="1040144" s="76" customFormat="1" ht="36" customHeight="1" spans="1:3">
      <c r="A1040144" s="77"/>
      <c r="B1040144" s="77"/>
      <c r="C1040144" s="77"/>
    </row>
    <row r="1040145" s="76" customFormat="1" ht="36" customHeight="1" spans="1:3">
      <c r="A1040145" s="77"/>
      <c r="B1040145" s="77"/>
      <c r="C1040145" s="77"/>
    </row>
    <row r="1040146" s="76" customFormat="1" ht="36" customHeight="1" spans="1:3">
      <c r="A1040146" s="77"/>
      <c r="B1040146" s="77"/>
      <c r="C1040146" s="77"/>
    </row>
    <row r="1040147" s="76" customFormat="1" ht="36" customHeight="1" spans="1:3">
      <c r="A1040147" s="77"/>
      <c r="B1040147" s="77"/>
      <c r="C1040147" s="77"/>
    </row>
    <row r="1040148" s="76" customFormat="1" ht="36" customHeight="1" spans="1:3">
      <c r="A1040148" s="77"/>
      <c r="B1040148" s="77"/>
      <c r="C1040148" s="77"/>
    </row>
    <row r="1040149" s="76" customFormat="1" ht="36" customHeight="1" spans="1:3">
      <c r="A1040149" s="77"/>
      <c r="B1040149" s="77"/>
      <c r="C1040149" s="77"/>
    </row>
    <row r="1040150" s="76" customFormat="1" ht="36" customHeight="1" spans="1:3">
      <c r="A1040150" s="77"/>
      <c r="B1040150" s="77"/>
      <c r="C1040150" s="77"/>
    </row>
    <row r="1040151" s="76" customFormat="1" ht="36" customHeight="1" spans="1:3">
      <c r="A1040151" s="77"/>
      <c r="B1040151" s="77"/>
      <c r="C1040151" s="77"/>
    </row>
    <row r="1040152" s="76" customFormat="1" ht="36" customHeight="1" spans="1:3">
      <c r="A1040152" s="77"/>
      <c r="B1040152" s="77"/>
      <c r="C1040152" s="77"/>
    </row>
    <row r="1040153" s="76" customFormat="1" ht="36" customHeight="1" spans="1:3">
      <c r="A1040153" s="77"/>
      <c r="B1040153" s="77"/>
      <c r="C1040153" s="77"/>
    </row>
    <row r="1040154" s="76" customFormat="1" ht="36" customHeight="1" spans="1:3">
      <c r="A1040154" s="77"/>
      <c r="B1040154" s="77"/>
      <c r="C1040154" s="77"/>
    </row>
    <row r="1040155" s="76" customFormat="1" ht="36" customHeight="1" spans="1:3">
      <c r="A1040155" s="77"/>
      <c r="B1040155" s="77"/>
      <c r="C1040155" s="77"/>
    </row>
    <row r="1040156" s="76" customFormat="1" ht="36" customHeight="1" spans="1:3">
      <c r="A1040156" s="77"/>
      <c r="B1040156" s="77"/>
      <c r="C1040156" s="77"/>
    </row>
    <row r="1040157" s="76" customFormat="1" ht="36" customHeight="1" spans="1:3">
      <c r="A1040157" s="77"/>
      <c r="B1040157" s="77"/>
      <c r="C1040157" s="77"/>
    </row>
    <row r="1040158" s="76" customFormat="1" ht="36" customHeight="1" spans="1:3">
      <c r="A1040158" s="77"/>
      <c r="B1040158" s="77"/>
      <c r="C1040158" s="77"/>
    </row>
    <row r="1040159" s="76" customFormat="1" ht="36" customHeight="1" spans="1:3">
      <c r="A1040159" s="77"/>
      <c r="B1040159" s="77"/>
      <c r="C1040159" s="77"/>
    </row>
    <row r="1040160" s="76" customFormat="1" ht="36" customHeight="1" spans="1:3">
      <c r="A1040160" s="77"/>
      <c r="B1040160" s="77"/>
      <c r="C1040160" s="77"/>
    </row>
    <row r="1040161" s="76" customFormat="1" ht="36" customHeight="1" spans="1:3">
      <c r="A1040161" s="77"/>
      <c r="B1040161" s="77"/>
      <c r="C1040161" s="77"/>
    </row>
    <row r="1040162" s="76" customFormat="1" ht="36" customHeight="1" spans="1:3">
      <c r="A1040162" s="77"/>
      <c r="B1040162" s="77"/>
      <c r="C1040162" s="77"/>
    </row>
    <row r="1040163" s="76" customFormat="1" ht="36" customHeight="1" spans="1:3">
      <c r="A1040163" s="77"/>
      <c r="B1040163" s="77"/>
      <c r="C1040163" s="77"/>
    </row>
    <row r="1040164" s="76" customFormat="1" ht="36" customHeight="1" spans="1:3">
      <c r="A1040164" s="77"/>
      <c r="B1040164" s="77"/>
      <c r="C1040164" s="77"/>
    </row>
    <row r="1040165" s="76" customFormat="1" ht="36" customHeight="1" spans="1:3">
      <c r="A1040165" s="77"/>
      <c r="B1040165" s="77"/>
      <c r="C1040165" s="77"/>
    </row>
    <row r="1040166" s="76" customFormat="1" ht="36" customHeight="1" spans="1:3">
      <c r="A1040166" s="77"/>
      <c r="B1040166" s="77"/>
      <c r="C1040166" s="77"/>
    </row>
    <row r="1040167" s="76" customFormat="1" ht="36" customHeight="1" spans="1:3">
      <c r="A1040167" s="77"/>
      <c r="B1040167" s="77"/>
      <c r="C1040167" s="77"/>
    </row>
    <row r="1040168" s="76" customFormat="1" ht="36" customHeight="1" spans="1:3">
      <c r="A1040168" s="77"/>
      <c r="B1040168" s="77"/>
      <c r="C1040168" s="77"/>
    </row>
    <row r="1040169" s="76" customFormat="1" ht="36" customHeight="1" spans="1:3">
      <c r="A1040169" s="77"/>
      <c r="B1040169" s="77"/>
      <c r="C1040169" s="77"/>
    </row>
    <row r="1040170" s="76" customFormat="1" ht="36" customHeight="1" spans="1:3">
      <c r="A1040170" s="77"/>
      <c r="B1040170" s="77"/>
      <c r="C1040170" s="77"/>
    </row>
    <row r="1040171" s="76" customFormat="1" ht="36" customHeight="1" spans="1:3">
      <c r="A1040171" s="77"/>
      <c r="B1040171" s="77"/>
      <c r="C1040171" s="77"/>
    </row>
    <row r="1040172" s="76" customFormat="1" ht="36" customHeight="1" spans="1:3">
      <c r="A1040172" s="77"/>
      <c r="B1040172" s="77"/>
      <c r="C1040172" s="77"/>
    </row>
    <row r="1040173" s="76" customFormat="1" ht="36" customHeight="1" spans="1:3">
      <c r="A1040173" s="77"/>
      <c r="B1040173" s="77"/>
      <c r="C1040173" s="77"/>
    </row>
    <row r="1040174" s="76" customFormat="1" ht="36" customHeight="1" spans="1:3">
      <c r="A1040174" s="77"/>
      <c r="B1040174" s="77"/>
      <c r="C1040174" s="77"/>
    </row>
    <row r="1040175" s="76" customFormat="1" ht="36" customHeight="1" spans="1:3">
      <c r="A1040175" s="77"/>
      <c r="B1040175" s="77"/>
      <c r="C1040175" s="77"/>
    </row>
    <row r="1040176" s="76" customFormat="1" ht="36" customHeight="1" spans="1:3">
      <c r="A1040176" s="77"/>
      <c r="B1040176" s="77"/>
      <c r="C1040176" s="77"/>
    </row>
    <row r="1040177" s="76" customFormat="1" ht="36" customHeight="1" spans="1:3">
      <c r="A1040177" s="77"/>
      <c r="B1040177" s="77"/>
      <c r="C1040177" s="77"/>
    </row>
    <row r="1040178" s="76" customFormat="1" ht="36" customHeight="1" spans="1:3">
      <c r="A1040178" s="77"/>
      <c r="B1040178" s="77"/>
      <c r="C1040178" s="77"/>
    </row>
    <row r="1040179" s="76" customFormat="1" ht="36" customHeight="1" spans="1:3">
      <c r="A1040179" s="77"/>
      <c r="B1040179" s="77"/>
      <c r="C1040179" s="77"/>
    </row>
    <row r="1040180" s="76" customFormat="1" ht="36" customHeight="1" spans="1:3">
      <c r="A1040180" s="77"/>
      <c r="B1040180" s="77"/>
      <c r="C1040180" s="77"/>
    </row>
    <row r="1040181" s="76" customFormat="1" ht="36" customHeight="1" spans="1:3">
      <c r="A1040181" s="77"/>
      <c r="B1040181" s="77"/>
      <c r="C1040181" s="77"/>
    </row>
    <row r="1040182" s="76" customFormat="1" ht="36" customHeight="1" spans="1:3">
      <c r="A1040182" s="77"/>
      <c r="B1040182" s="77"/>
      <c r="C1040182" s="77"/>
    </row>
    <row r="1040183" s="76" customFormat="1" ht="36" customHeight="1" spans="1:3">
      <c r="A1040183" s="77"/>
      <c r="B1040183" s="77"/>
      <c r="C1040183" s="77"/>
    </row>
    <row r="1040184" s="76" customFormat="1" ht="36" customHeight="1" spans="1:3">
      <c r="A1040184" s="77"/>
      <c r="B1040184" s="77"/>
      <c r="C1040184" s="77"/>
    </row>
    <row r="1040185" s="76" customFormat="1" ht="36" customHeight="1" spans="1:3">
      <c r="A1040185" s="77"/>
      <c r="B1040185" s="77"/>
      <c r="C1040185" s="77"/>
    </row>
    <row r="1040186" s="76" customFormat="1" ht="36" customHeight="1" spans="1:3">
      <c r="A1040186" s="77"/>
      <c r="B1040186" s="77"/>
      <c r="C1040186" s="77"/>
    </row>
    <row r="1040187" s="76" customFormat="1" ht="36" customHeight="1" spans="1:3">
      <c r="A1040187" s="77"/>
      <c r="B1040187" s="77"/>
      <c r="C1040187" s="77"/>
    </row>
    <row r="1040188" s="76" customFormat="1" ht="36" customHeight="1" spans="1:3">
      <c r="A1040188" s="77"/>
      <c r="B1040188" s="77"/>
      <c r="C1040188" s="77"/>
    </row>
    <row r="1040189" s="76" customFormat="1" ht="36" customHeight="1" spans="1:3">
      <c r="A1040189" s="77"/>
      <c r="B1040189" s="77"/>
      <c r="C1040189" s="77"/>
    </row>
    <row r="1040190" s="76" customFormat="1" ht="36" customHeight="1" spans="1:3">
      <c r="A1040190" s="77"/>
      <c r="B1040190" s="77"/>
      <c r="C1040190" s="77"/>
    </row>
    <row r="1040191" s="76" customFormat="1" ht="36" customHeight="1" spans="1:3">
      <c r="A1040191" s="77"/>
      <c r="B1040191" s="77"/>
      <c r="C1040191" s="77"/>
    </row>
    <row r="1040192" s="76" customFormat="1" ht="36" customHeight="1" spans="1:3">
      <c r="A1040192" s="77"/>
      <c r="B1040192" s="77"/>
      <c r="C1040192" s="77"/>
    </row>
    <row r="1040193" s="76" customFormat="1" ht="36" customHeight="1" spans="1:3">
      <c r="A1040193" s="77"/>
      <c r="B1040193" s="77"/>
      <c r="C1040193" s="77"/>
    </row>
    <row r="1040194" s="76" customFormat="1" ht="36" customHeight="1" spans="1:3">
      <c r="A1040194" s="77"/>
      <c r="B1040194" s="77"/>
      <c r="C1040194" s="77"/>
    </row>
    <row r="1040195" s="76" customFormat="1" ht="36" customHeight="1" spans="1:3">
      <c r="A1040195" s="77"/>
      <c r="B1040195" s="77"/>
      <c r="C1040195" s="77"/>
    </row>
    <row r="1040196" s="76" customFormat="1" ht="36" customHeight="1" spans="1:3">
      <c r="A1040196" s="77"/>
      <c r="B1040196" s="77"/>
      <c r="C1040196" s="77"/>
    </row>
    <row r="1040197" s="76" customFormat="1" ht="36" customHeight="1" spans="1:3">
      <c r="A1040197" s="77"/>
      <c r="B1040197" s="77"/>
      <c r="C1040197" s="77"/>
    </row>
    <row r="1040198" s="76" customFormat="1" ht="36" customHeight="1" spans="1:3">
      <c r="A1040198" s="77"/>
      <c r="B1040198" s="77"/>
      <c r="C1040198" s="77"/>
    </row>
    <row r="1040199" s="76" customFormat="1" ht="36" customHeight="1" spans="1:3">
      <c r="A1040199" s="77"/>
      <c r="B1040199" s="77"/>
      <c r="C1040199" s="77"/>
    </row>
    <row r="1040200" s="76" customFormat="1" ht="36" customHeight="1" spans="1:3">
      <c r="A1040200" s="77"/>
      <c r="B1040200" s="77"/>
      <c r="C1040200" s="77"/>
    </row>
    <row r="1040201" s="76" customFormat="1" ht="36" customHeight="1" spans="1:3">
      <c r="A1040201" s="77"/>
      <c r="B1040201" s="77"/>
      <c r="C1040201" s="77"/>
    </row>
    <row r="1040202" s="76" customFormat="1" ht="36" customHeight="1" spans="1:3">
      <c r="A1040202" s="77"/>
      <c r="B1040202" s="77"/>
      <c r="C1040202" s="77"/>
    </row>
    <row r="1040203" s="76" customFormat="1" ht="36" customHeight="1" spans="1:3">
      <c r="A1040203" s="77"/>
      <c r="B1040203" s="77"/>
      <c r="C1040203" s="77"/>
    </row>
    <row r="1040204" s="76" customFormat="1" ht="36" customHeight="1" spans="1:3">
      <c r="A1040204" s="77"/>
      <c r="B1040204" s="77"/>
      <c r="C1040204" s="77"/>
    </row>
    <row r="1040205" s="76" customFormat="1" ht="36" customHeight="1" spans="1:3">
      <c r="A1040205" s="77"/>
      <c r="B1040205" s="77"/>
      <c r="C1040205" s="77"/>
    </row>
    <row r="1040206" s="76" customFormat="1" ht="36" customHeight="1" spans="1:3">
      <c r="A1040206" s="77"/>
      <c r="B1040206" s="77"/>
      <c r="C1040206" s="77"/>
    </row>
    <row r="1040207" s="76" customFormat="1" ht="36" customHeight="1" spans="1:3">
      <c r="A1040207" s="77"/>
      <c r="B1040207" s="77"/>
      <c r="C1040207" s="77"/>
    </row>
    <row r="1040208" s="76" customFormat="1" ht="36" customHeight="1" spans="1:3">
      <c r="A1040208" s="77"/>
      <c r="B1040208" s="77"/>
      <c r="C1040208" s="77"/>
    </row>
    <row r="1040209" s="76" customFormat="1" ht="36" customHeight="1" spans="1:3">
      <c r="A1040209" s="77"/>
      <c r="B1040209" s="77"/>
      <c r="C1040209" s="77"/>
    </row>
    <row r="1040210" s="76" customFormat="1" ht="36" customHeight="1" spans="1:3">
      <c r="A1040210" s="77"/>
      <c r="B1040210" s="77"/>
      <c r="C1040210" s="77"/>
    </row>
    <row r="1040211" s="76" customFormat="1" ht="36" customHeight="1" spans="1:3">
      <c r="A1040211" s="77"/>
      <c r="B1040211" s="77"/>
      <c r="C1040211" s="77"/>
    </row>
    <row r="1040212" s="76" customFormat="1" ht="36" customHeight="1" spans="1:3">
      <c r="A1040212" s="77"/>
      <c r="B1040212" s="77"/>
      <c r="C1040212" s="77"/>
    </row>
    <row r="1040213" s="76" customFormat="1" ht="36" customHeight="1" spans="1:3">
      <c r="A1040213" s="77"/>
      <c r="B1040213" s="77"/>
      <c r="C1040213" s="77"/>
    </row>
    <row r="1040214" s="76" customFormat="1" ht="36" customHeight="1" spans="1:3">
      <c r="A1040214" s="77"/>
      <c r="B1040214" s="77"/>
      <c r="C1040214" s="77"/>
    </row>
    <row r="1040215" s="76" customFormat="1" ht="36" customHeight="1" spans="1:3">
      <c r="A1040215" s="77"/>
      <c r="B1040215" s="77"/>
      <c r="C1040215" s="77"/>
    </row>
    <row r="1040216" s="76" customFormat="1" ht="36" customHeight="1" spans="1:3">
      <c r="A1040216" s="77"/>
      <c r="B1040216" s="77"/>
      <c r="C1040216" s="77"/>
    </row>
    <row r="1040217" s="76" customFormat="1" ht="36" customHeight="1" spans="1:3">
      <c r="A1040217" s="77"/>
      <c r="B1040217" s="77"/>
      <c r="C1040217" s="77"/>
    </row>
    <row r="1040218" s="76" customFormat="1" ht="36" customHeight="1" spans="1:3">
      <c r="A1040218" s="77"/>
      <c r="B1040218" s="77"/>
      <c r="C1040218" s="77"/>
    </row>
    <row r="1040219" s="76" customFormat="1" ht="36" customHeight="1" spans="1:3">
      <c r="A1040219" s="77"/>
      <c r="B1040219" s="77"/>
      <c r="C1040219" s="77"/>
    </row>
    <row r="1040220" s="76" customFormat="1" ht="36" customHeight="1" spans="1:3">
      <c r="A1040220" s="77"/>
      <c r="B1040220" s="77"/>
      <c r="C1040220" s="77"/>
    </row>
    <row r="1040221" s="76" customFormat="1" ht="36" customHeight="1" spans="1:3">
      <c r="A1040221" s="77"/>
      <c r="B1040221" s="77"/>
      <c r="C1040221" s="77"/>
    </row>
    <row r="1040222" s="76" customFormat="1" ht="36" customHeight="1" spans="1:3">
      <c r="A1040222" s="77"/>
      <c r="B1040222" s="77"/>
      <c r="C1040222" s="77"/>
    </row>
    <row r="1040223" s="76" customFormat="1" ht="36" customHeight="1" spans="1:3">
      <c r="A1040223" s="77"/>
      <c r="B1040223" s="77"/>
      <c r="C1040223" s="77"/>
    </row>
    <row r="1040224" s="76" customFormat="1" ht="36" customHeight="1" spans="1:3">
      <c r="A1040224" s="77"/>
      <c r="B1040224" s="77"/>
      <c r="C1040224" s="77"/>
    </row>
    <row r="1040225" s="76" customFormat="1" ht="36" customHeight="1" spans="1:3">
      <c r="A1040225" s="77"/>
      <c r="B1040225" s="77"/>
      <c r="C1040225" s="77"/>
    </row>
    <row r="1040226" s="76" customFormat="1" ht="36" customHeight="1" spans="1:3">
      <c r="A1040226" s="77"/>
      <c r="B1040226" s="77"/>
      <c r="C1040226" s="77"/>
    </row>
    <row r="1040227" s="76" customFormat="1" ht="36" customHeight="1" spans="1:3">
      <c r="A1040227" s="77"/>
      <c r="B1040227" s="77"/>
      <c r="C1040227" s="77"/>
    </row>
    <row r="1040228" s="76" customFormat="1" ht="36" customHeight="1" spans="1:3">
      <c r="A1040228" s="77"/>
      <c r="B1040228" s="77"/>
      <c r="C1040228" s="77"/>
    </row>
    <row r="1040229" s="76" customFormat="1" ht="36" customHeight="1" spans="1:3">
      <c r="A1040229" s="77"/>
      <c r="B1040229" s="77"/>
      <c r="C1040229" s="77"/>
    </row>
    <row r="1040230" s="76" customFormat="1" ht="36" customHeight="1" spans="1:3">
      <c r="A1040230" s="77"/>
      <c r="B1040230" s="77"/>
      <c r="C1040230" s="77"/>
    </row>
    <row r="1040231" s="76" customFormat="1" ht="36" customHeight="1" spans="1:3">
      <c r="A1040231" s="77"/>
      <c r="B1040231" s="77"/>
      <c r="C1040231" s="77"/>
    </row>
    <row r="1040232" s="76" customFormat="1" ht="36" customHeight="1" spans="1:3">
      <c r="A1040232" s="77"/>
      <c r="B1040232" s="77"/>
      <c r="C1040232" s="77"/>
    </row>
    <row r="1040233" s="76" customFormat="1" ht="36" customHeight="1" spans="1:3">
      <c r="A1040233" s="77"/>
      <c r="B1040233" s="77"/>
      <c r="C1040233" s="77"/>
    </row>
    <row r="1040234" s="76" customFormat="1" ht="36" customHeight="1" spans="1:3">
      <c r="A1040234" s="77"/>
      <c r="B1040234" s="77"/>
      <c r="C1040234" s="77"/>
    </row>
    <row r="1040235" s="76" customFormat="1" ht="36" customHeight="1" spans="1:3">
      <c r="A1040235" s="77"/>
      <c r="B1040235" s="77"/>
      <c r="C1040235" s="77"/>
    </row>
    <row r="1040236" s="76" customFormat="1" ht="36" customHeight="1" spans="1:3">
      <c r="A1040236" s="77"/>
      <c r="B1040236" s="77"/>
      <c r="C1040236" s="77"/>
    </row>
    <row r="1040237" s="76" customFormat="1" ht="36" customHeight="1" spans="1:3">
      <c r="A1040237" s="77"/>
      <c r="B1040237" s="77"/>
      <c r="C1040237" s="77"/>
    </row>
    <row r="1040238" s="76" customFormat="1" ht="36" customHeight="1" spans="1:3">
      <c r="A1040238" s="77"/>
      <c r="B1040238" s="77"/>
      <c r="C1040238" s="77"/>
    </row>
    <row r="1040239" s="76" customFormat="1" ht="36" customHeight="1" spans="1:3">
      <c r="A1040239" s="77"/>
      <c r="B1040239" s="77"/>
      <c r="C1040239" s="77"/>
    </row>
    <row r="1040240" s="76" customFormat="1" ht="36" customHeight="1" spans="1:3">
      <c r="A1040240" s="77"/>
      <c r="B1040240" s="77"/>
      <c r="C1040240" s="77"/>
    </row>
    <row r="1040241" s="76" customFormat="1" ht="36" customHeight="1" spans="1:3">
      <c r="A1040241" s="77"/>
      <c r="B1040241" s="77"/>
      <c r="C1040241" s="77"/>
    </row>
    <row r="1040242" s="76" customFormat="1" ht="36" customHeight="1" spans="1:3">
      <c r="A1040242" s="77"/>
      <c r="B1040242" s="77"/>
      <c r="C1040242" s="77"/>
    </row>
    <row r="1040243" s="76" customFormat="1" ht="36" customHeight="1" spans="1:3">
      <c r="A1040243" s="77"/>
      <c r="B1040243" s="77"/>
      <c r="C1040243" s="77"/>
    </row>
    <row r="1040244" s="76" customFormat="1" ht="36" customHeight="1" spans="1:3">
      <c r="A1040244" s="77"/>
      <c r="B1040244" s="77"/>
      <c r="C1040244" s="77"/>
    </row>
    <row r="1040245" s="76" customFormat="1" ht="36" customHeight="1" spans="1:3">
      <c r="A1040245" s="77"/>
      <c r="B1040245" s="77"/>
      <c r="C1040245" s="77"/>
    </row>
    <row r="1040246" s="76" customFormat="1" ht="36" customHeight="1" spans="1:3">
      <c r="A1040246" s="77"/>
      <c r="B1040246" s="77"/>
      <c r="C1040246" s="77"/>
    </row>
    <row r="1040247" s="76" customFormat="1" ht="36" customHeight="1" spans="1:3">
      <c r="A1040247" s="77"/>
      <c r="B1040247" s="77"/>
      <c r="C1040247" s="77"/>
    </row>
    <row r="1040248" s="76" customFormat="1" ht="36" customHeight="1" spans="1:3">
      <c r="A1040248" s="77"/>
      <c r="B1040248" s="77"/>
      <c r="C1040248" s="77"/>
    </row>
    <row r="1040249" s="76" customFormat="1" ht="36" customHeight="1" spans="1:3">
      <c r="A1040249" s="77"/>
      <c r="B1040249" s="77"/>
      <c r="C1040249" s="77"/>
    </row>
    <row r="1040250" s="76" customFormat="1" ht="36" customHeight="1" spans="1:3">
      <c r="A1040250" s="77"/>
      <c r="B1040250" s="77"/>
      <c r="C1040250" s="77"/>
    </row>
    <row r="1040251" s="76" customFormat="1" ht="36" customHeight="1" spans="1:3">
      <c r="A1040251" s="77"/>
      <c r="B1040251" s="77"/>
      <c r="C1040251" s="77"/>
    </row>
    <row r="1040252" s="76" customFormat="1" ht="36" customHeight="1" spans="1:3">
      <c r="A1040252" s="77"/>
      <c r="B1040252" s="77"/>
      <c r="C1040252" s="77"/>
    </row>
    <row r="1040253" s="76" customFormat="1" ht="36" customHeight="1" spans="1:3">
      <c r="A1040253" s="77"/>
      <c r="B1040253" s="77"/>
      <c r="C1040253" s="77"/>
    </row>
    <row r="1040254" s="76" customFormat="1" ht="36" customHeight="1" spans="1:3">
      <c r="A1040254" s="77"/>
      <c r="B1040254" s="77"/>
      <c r="C1040254" s="77"/>
    </row>
    <row r="1040255" s="76" customFormat="1" ht="36" customHeight="1" spans="1:3">
      <c r="A1040255" s="77"/>
      <c r="B1040255" s="77"/>
      <c r="C1040255" s="77"/>
    </row>
    <row r="1040256" s="76" customFormat="1" ht="36" customHeight="1" spans="1:3">
      <c r="A1040256" s="77"/>
      <c r="B1040256" s="77"/>
      <c r="C1040256" s="77"/>
    </row>
    <row r="1040257" s="76" customFormat="1" ht="36" customHeight="1" spans="1:3">
      <c r="A1040257" s="77"/>
      <c r="B1040257" s="77"/>
      <c r="C1040257" s="77"/>
    </row>
    <row r="1040258" s="76" customFormat="1" ht="36" customHeight="1" spans="1:3">
      <c r="A1040258" s="77"/>
      <c r="B1040258" s="77"/>
      <c r="C1040258" s="77"/>
    </row>
    <row r="1040259" s="76" customFormat="1" ht="36" customHeight="1" spans="1:3">
      <c r="A1040259" s="77"/>
      <c r="B1040259" s="77"/>
      <c r="C1040259" s="77"/>
    </row>
    <row r="1040260" s="76" customFormat="1" ht="36" customHeight="1" spans="1:3">
      <c r="A1040260" s="77"/>
      <c r="B1040260" s="77"/>
      <c r="C1040260" s="77"/>
    </row>
    <row r="1040261" s="76" customFormat="1" ht="36" customHeight="1" spans="1:3">
      <c r="A1040261" s="77"/>
      <c r="B1040261" s="77"/>
      <c r="C1040261" s="77"/>
    </row>
    <row r="1040262" s="76" customFormat="1" ht="36" customHeight="1" spans="1:3">
      <c r="A1040262" s="77"/>
      <c r="B1040262" s="77"/>
      <c r="C1040262" s="77"/>
    </row>
    <row r="1040263" s="76" customFormat="1" ht="36" customHeight="1" spans="1:3">
      <c r="A1040263" s="77"/>
      <c r="B1040263" s="77"/>
      <c r="C1040263" s="77"/>
    </row>
    <row r="1040264" s="76" customFormat="1" ht="36" customHeight="1" spans="1:3">
      <c r="A1040264" s="77"/>
      <c r="B1040264" s="77"/>
      <c r="C1040264" s="77"/>
    </row>
    <row r="1040265" s="76" customFormat="1" ht="36" customHeight="1" spans="1:3">
      <c r="A1040265" s="77"/>
      <c r="B1040265" s="77"/>
      <c r="C1040265" s="77"/>
    </row>
    <row r="1040266" s="76" customFormat="1" ht="36" customHeight="1" spans="1:3">
      <c r="A1040266" s="77"/>
      <c r="B1040266" s="77"/>
      <c r="C1040266" s="77"/>
    </row>
    <row r="1040267" s="76" customFormat="1" ht="36" customHeight="1" spans="1:3">
      <c r="A1040267" s="77"/>
      <c r="B1040267" s="77"/>
      <c r="C1040267" s="77"/>
    </row>
    <row r="1040268" s="76" customFormat="1" ht="36" customHeight="1" spans="1:3">
      <c r="A1040268" s="77"/>
      <c r="B1040268" s="77"/>
      <c r="C1040268" s="77"/>
    </row>
    <row r="1040269" s="76" customFormat="1" ht="36" customHeight="1" spans="1:3">
      <c r="A1040269" s="77"/>
      <c r="B1040269" s="77"/>
      <c r="C1040269" s="77"/>
    </row>
    <row r="1040270" s="76" customFormat="1" ht="36" customHeight="1" spans="1:3">
      <c r="A1040270" s="77"/>
      <c r="B1040270" s="77"/>
      <c r="C1040270" s="77"/>
    </row>
    <row r="1040271" s="76" customFormat="1" ht="36" customHeight="1" spans="1:3">
      <c r="A1040271" s="77"/>
      <c r="B1040271" s="77"/>
      <c r="C1040271" s="77"/>
    </row>
    <row r="1040272" s="76" customFormat="1" ht="36" customHeight="1" spans="1:3">
      <c r="A1040272" s="77"/>
      <c r="B1040272" s="77"/>
      <c r="C1040272" s="77"/>
    </row>
    <row r="1040273" s="76" customFormat="1" ht="36" customHeight="1" spans="1:3">
      <c r="A1040273" s="77"/>
      <c r="B1040273" s="77"/>
      <c r="C1040273" s="77"/>
    </row>
    <row r="1040274" s="76" customFormat="1" ht="36" customHeight="1" spans="1:3">
      <c r="A1040274" s="77"/>
      <c r="B1040274" s="77"/>
      <c r="C1040274" s="77"/>
    </row>
    <row r="1040275" s="76" customFormat="1" ht="36" customHeight="1" spans="1:3">
      <c r="A1040275" s="77"/>
      <c r="B1040275" s="77"/>
      <c r="C1040275" s="77"/>
    </row>
    <row r="1040276" s="76" customFormat="1" ht="36" customHeight="1" spans="1:3">
      <c r="A1040276" s="77"/>
      <c r="B1040276" s="77"/>
      <c r="C1040276" s="77"/>
    </row>
    <row r="1040277" s="76" customFormat="1" ht="36" customHeight="1" spans="1:3">
      <c r="A1040277" s="77"/>
      <c r="B1040277" s="77"/>
      <c r="C1040277" s="77"/>
    </row>
    <row r="1040278" s="76" customFormat="1" ht="36" customHeight="1" spans="1:3">
      <c r="A1040278" s="77"/>
      <c r="B1040278" s="77"/>
      <c r="C1040278" s="77"/>
    </row>
    <row r="1040279" s="76" customFormat="1" ht="36" customHeight="1" spans="1:3">
      <c r="A1040279" s="77"/>
      <c r="B1040279" s="77"/>
      <c r="C1040279" s="77"/>
    </row>
    <row r="1040280" s="76" customFormat="1" ht="36" customHeight="1" spans="1:3">
      <c r="A1040280" s="77"/>
      <c r="B1040280" s="77"/>
      <c r="C1040280" s="77"/>
    </row>
    <row r="1040281" s="76" customFormat="1" ht="36" customHeight="1" spans="1:3">
      <c r="A1040281" s="77"/>
      <c r="B1040281" s="77"/>
      <c r="C1040281" s="77"/>
    </row>
    <row r="1040282" s="76" customFormat="1" ht="36" customHeight="1" spans="1:3">
      <c r="A1040282" s="77"/>
      <c r="B1040282" s="77"/>
      <c r="C1040282" s="77"/>
    </row>
    <row r="1040283" s="76" customFormat="1" ht="36" customHeight="1" spans="1:3">
      <c r="A1040283" s="77"/>
      <c r="B1040283" s="77"/>
      <c r="C1040283" s="77"/>
    </row>
    <row r="1040284" s="76" customFormat="1" ht="36" customHeight="1" spans="1:3">
      <c r="A1040284" s="77"/>
      <c r="B1040284" s="77"/>
      <c r="C1040284" s="77"/>
    </row>
    <row r="1040285" s="76" customFormat="1" ht="36" customHeight="1" spans="1:3">
      <c r="A1040285" s="77"/>
      <c r="B1040285" s="77"/>
      <c r="C1040285" s="77"/>
    </row>
    <row r="1040286" s="76" customFormat="1" ht="36" customHeight="1" spans="1:3">
      <c r="A1040286" s="77"/>
      <c r="B1040286" s="77"/>
      <c r="C1040286" s="77"/>
    </row>
    <row r="1040287" s="76" customFormat="1" ht="36" customHeight="1" spans="1:3">
      <c r="A1040287" s="77"/>
      <c r="B1040287" s="77"/>
      <c r="C1040287" s="77"/>
    </row>
    <row r="1040288" s="76" customFormat="1" ht="36" customHeight="1" spans="1:3">
      <c r="A1040288" s="77"/>
      <c r="B1040288" s="77"/>
      <c r="C1040288" s="77"/>
    </row>
    <row r="1040289" s="76" customFormat="1" ht="36" customHeight="1" spans="1:3">
      <c r="A1040289" s="77"/>
      <c r="B1040289" s="77"/>
      <c r="C1040289" s="77"/>
    </row>
    <row r="1040290" s="76" customFormat="1" ht="36" customHeight="1" spans="1:3">
      <c r="A1040290" s="77"/>
      <c r="B1040290" s="77"/>
      <c r="C1040290" s="77"/>
    </row>
    <row r="1040291" s="76" customFormat="1" ht="36" customHeight="1" spans="1:3">
      <c r="A1040291" s="77"/>
      <c r="B1040291" s="77"/>
      <c r="C1040291" s="77"/>
    </row>
    <row r="1040292" s="76" customFormat="1" ht="36" customHeight="1" spans="1:3">
      <c r="A1040292" s="77"/>
      <c r="B1040292" s="77"/>
      <c r="C1040292" s="77"/>
    </row>
    <row r="1040293" s="76" customFormat="1" ht="36" customHeight="1" spans="1:3">
      <c r="A1040293" s="77"/>
      <c r="B1040293" s="77"/>
      <c r="C1040293" s="77"/>
    </row>
    <row r="1040294" s="76" customFormat="1" ht="36" customHeight="1" spans="1:3">
      <c r="A1040294" s="77"/>
      <c r="B1040294" s="77"/>
      <c r="C1040294" s="77"/>
    </row>
    <row r="1040295" s="76" customFormat="1" ht="36" customHeight="1" spans="1:3">
      <c r="A1040295" s="77"/>
      <c r="B1040295" s="77"/>
      <c r="C1040295" s="77"/>
    </row>
    <row r="1040296" s="76" customFormat="1" ht="36" customHeight="1" spans="1:3">
      <c r="A1040296" s="77"/>
      <c r="B1040296" s="77"/>
      <c r="C1040296" s="77"/>
    </row>
    <row r="1040297" s="76" customFormat="1" ht="36" customHeight="1" spans="1:3">
      <c r="A1040297" s="77"/>
      <c r="B1040297" s="77"/>
      <c r="C1040297" s="77"/>
    </row>
    <row r="1040298" s="76" customFormat="1" ht="36" customHeight="1" spans="1:3">
      <c r="A1040298" s="77"/>
      <c r="B1040298" s="77"/>
      <c r="C1040298" s="77"/>
    </row>
    <row r="1040299" s="76" customFormat="1" ht="36" customHeight="1" spans="1:3">
      <c r="A1040299" s="77"/>
      <c r="B1040299" s="77"/>
      <c r="C1040299" s="77"/>
    </row>
    <row r="1040300" s="76" customFormat="1" ht="36" customHeight="1" spans="1:3">
      <c r="A1040300" s="77"/>
      <c r="B1040300" s="77"/>
      <c r="C1040300" s="77"/>
    </row>
    <row r="1040301" s="76" customFormat="1" ht="36" customHeight="1" spans="1:3">
      <c r="A1040301" s="77"/>
      <c r="B1040301" s="77"/>
      <c r="C1040301" s="77"/>
    </row>
    <row r="1040302" s="76" customFormat="1" ht="36" customHeight="1" spans="1:3">
      <c r="A1040302" s="77"/>
      <c r="B1040302" s="77"/>
      <c r="C1040302" s="77"/>
    </row>
    <row r="1040303" s="76" customFormat="1" ht="36" customHeight="1" spans="1:3">
      <c r="A1040303" s="77"/>
      <c r="B1040303" s="77"/>
      <c r="C1040303" s="77"/>
    </row>
    <row r="1040304" s="76" customFormat="1" ht="36" customHeight="1" spans="1:3">
      <c r="A1040304" s="77"/>
      <c r="B1040304" s="77"/>
      <c r="C1040304" s="77"/>
    </row>
    <row r="1040305" s="76" customFormat="1" ht="36" customHeight="1" spans="1:3">
      <c r="A1040305" s="77"/>
      <c r="B1040305" s="77"/>
      <c r="C1040305" s="77"/>
    </row>
    <row r="1040306" s="76" customFormat="1" ht="36" customHeight="1" spans="1:3">
      <c r="A1040306" s="77"/>
      <c r="B1040306" s="77"/>
      <c r="C1040306" s="77"/>
    </row>
    <row r="1040307" s="76" customFormat="1" ht="36" customHeight="1" spans="1:3">
      <c r="A1040307" s="77"/>
      <c r="B1040307" s="77"/>
      <c r="C1040307" s="77"/>
    </row>
    <row r="1040308" s="76" customFormat="1" ht="36" customHeight="1" spans="1:3">
      <c r="A1040308" s="77"/>
      <c r="B1040308" s="77"/>
      <c r="C1040308" s="77"/>
    </row>
    <row r="1040309" s="76" customFormat="1" ht="36" customHeight="1" spans="1:3">
      <c r="A1040309" s="77"/>
      <c r="B1040309" s="77"/>
      <c r="C1040309" s="77"/>
    </row>
    <row r="1040310" s="76" customFormat="1" ht="36" customHeight="1" spans="1:3">
      <c r="A1040310" s="77"/>
      <c r="B1040310" s="77"/>
      <c r="C1040310" s="77"/>
    </row>
    <row r="1040311" s="76" customFormat="1" ht="36" customHeight="1" spans="1:3">
      <c r="A1040311" s="77"/>
      <c r="B1040311" s="77"/>
      <c r="C1040311" s="77"/>
    </row>
    <row r="1040312" s="76" customFormat="1" ht="36" customHeight="1" spans="1:3">
      <c r="A1040312" s="77"/>
      <c r="B1040312" s="77"/>
      <c r="C1040312" s="77"/>
    </row>
    <row r="1040313" s="76" customFormat="1" ht="36" customHeight="1" spans="1:3">
      <c r="A1040313" s="77"/>
      <c r="B1040313" s="77"/>
      <c r="C1040313" s="77"/>
    </row>
    <row r="1040314" s="76" customFormat="1" ht="36" customHeight="1" spans="1:3">
      <c r="A1040314" s="77"/>
      <c r="B1040314" s="77"/>
      <c r="C1040314" s="77"/>
    </row>
    <row r="1040315" s="76" customFormat="1" ht="36" customHeight="1" spans="1:3">
      <c r="A1040315" s="77"/>
      <c r="B1040315" s="77"/>
      <c r="C1040315" s="77"/>
    </row>
    <row r="1040316" s="76" customFormat="1" ht="36" customHeight="1" spans="1:3">
      <c r="A1040316" s="77"/>
      <c r="B1040316" s="77"/>
      <c r="C1040316" s="77"/>
    </row>
    <row r="1040317" s="76" customFormat="1" ht="36" customHeight="1" spans="1:3">
      <c r="A1040317" s="77"/>
      <c r="B1040317" s="77"/>
      <c r="C1040317" s="77"/>
    </row>
    <row r="1040318" s="76" customFormat="1" ht="36" customHeight="1" spans="1:3">
      <c r="A1040318" s="77"/>
      <c r="B1040318" s="77"/>
      <c r="C1040318" s="77"/>
    </row>
    <row r="1040319" s="76" customFormat="1" ht="36" customHeight="1" spans="1:3">
      <c r="A1040319" s="77"/>
      <c r="B1040319" s="77"/>
      <c r="C1040319" s="77"/>
    </row>
    <row r="1040320" s="76" customFormat="1" ht="36" customHeight="1" spans="1:3">
      <c r="A1040320" s="77"/>
      <c r="B1040320" s="77"/>
      <c r="C1040320" s="77"/>
    </row>
    <row r="1040321" s="76" customFormat="1" ht="36" customHeight="1" spans="1:3">
      <c r="A1040321" s="77"/>
      <c r="B1040321" s="77"/>
      <c r="C1040321" s="77"/>
    </row>
    <row r="1040322" s="76" customFormat="1" ht="36" customHeight="1" spans="1:3">
      <c r="A1040322" s="77"/>
      <c r="B1040322" s="77"/>
      <c r="C1040322" s="77"/>
    </row>
    <row r="1040323" s="76" customFormat="1" ht="36" customHeight="1" spans="1:3">
      <c r="A1040323" s="77"/>
      <c r="B1040323" s="77"/>
      <c r="C1040323" s="77"/>
    </row>
    <row r="1040324" s="76" customFormat="1" ht="36" customHeight="1" spans="1:3">
      <c r="A1040324" s="77"/>
      <c r="B1040324" s="77"/>
      <c r="C1040324" s="77"/>
    </row>
    <row r="1040325" s="76" customFormat="1" ht="36" customHeight="1" spans="1:3">
      <c r="A1040325" s="77"/>
      <c r="B1040325" s="77"/>
      <c r="C1040325" s="77"/>
    </row>
    <row r="1040326" s="76" customFormat="1" ht="36" customHeight="1" spans="1:3">
      <c r="A1040326" s="77"/>
      <c r="B1040326" s="77"/>
      <c r="C1040326" s="77"/>
    </row>
    <row r="1040327" s="76" customFormat="1" ht="36" customHeight="1" spans="1:3">
      <c r="A1040327" s="77"/>
      <c r="B1040327" s="77"/>
      <c r="C1040327" s="77"/>
    </row>
    <row r="1040328" s="76" customFormat="1" ht="36" customHeight="1" spans="1:3">
      <c r="A1040328" s="77"/>
      <c r="B1040328" s="77"/>
      <c r="C1040328" s="77"/>
    </row>
    <row r="1040329" s="76" customFormat="1" ht="36" customHeight="1" spans="1:3">
      <c r="A1040329" s="77"/>
      <c r="B1040329" s="77"/>
      <c r="C1040329" s="77"/>
    </row>
    <row r="1040330" s="76" customFormat="1" ht="36" customHeight="1" spans="1:3">
      <c r="A1040330" s="77"/>
      <c r="B1040330" s="77"/>
      <c r="C1040330" s="77"/>
    </row>
    <row r="1040331" s="76" customFormat="1" ht="36" customHeight="1" spans="1:3">
      <c r="A1040331" s="77"/>
      <c r="B1040331" s="77"/>
      <c r="C1040331" s="77"/>
    </row>
    <row r="1040332" s="76" customFormat="1" ht="36" customHeight="1" spans="1:3">
      <c r="A1040332" s="77"/>
      <c r="B1040332" s="77"/>
      <c r="C1040332" s="77"/>
    </row>
    <row r="1040333" s="76" customFormat="1" ht="36" customHeight="1" spans="1:3">
      <c r="A1040333" s="77"/>
      <c r="B1040333" s="77"/>
      <c r="C1040333" s="77"/>
    </row>
    <row r="1040334" s="76" customFormat="1" ht="36" customHeight="1" spans="1:3">
      <c r="A1040334" s="77"/>
      <c r="B1040334" s="77"/>
      <c r="C1040334" s="77"/>
    </row>
    <row r="1040335" s="76" customFormat="1" ht="36" customHeight="1" spans="1:3">
      <c r="A1040335" s="77"/>
      <c r="B1040335" s="77"/>
      <c r="C1040335" s="77"/>
    </row>
    <row r="1040336" s="76" customFormat="1" ht="36" customHeight="1" spans="1:3">
      <c r="A1040336" s="77"/>
      <c r="B1040336" s="77"/>
      <c r="C1040336" s="77"/>
    </row>
    <row r="1040337" s="76" customFormat="1" ht="36" customHeight="1" spans="1:3">
      <c r="A1040337" s="77"/>
      <c r="B1040337" s="77"/>
      <c r="C1040337" s="77"/>
    </row>
    <row r="1040338" s="76" customFormat="1" ht="36" customHeight="1" spans="1:3">
      <c r="A1040338" s="77"/>
      <c r="B1040338" s="77"/>
      <c r="C1040338" s="77"/>
    </row>
    <row r="1040339" s="76" customFormat="1" ht="36" customHeight="1" spans="1:3">
      <c r="A1040339" s="77"/>
      <c r="B1040339" s="77"/>
      <c r="C1040339" s="77"/>
    </row>
    <row r="1040340" s="76" customFormat="1" ht="36" customHeight="1" spans="1:3">
      <c r="A1040340" s="77"/>
      <c r="B1040340" s="77"/>
      <c r="C1040340" s="77"/>
    </row>
    <row r="1040341" s="76" customFormat="1" ht="36" customHeight="1" spans="1:3">
      <c r="A1040341" s="77"/>
      <c r="B1040341" s="77"/>
      <c r="C1040341" s="77"/>
    </row>
    <row r="1040342" s="76" customFormat="1" ht="36" customHeight="1" spans="1:3">
      <c r="A1040342" s="77"/>
      <c r="B1040342" s="77"/>
      <c r="C1040342" s="77"/>
    </row>
    <row r="1040343" s="76" customFormat="1" ht="36" customHeight="1" spans="1:3">
      <c r="A1040343" s="77"/>
      <c r="B1040343" s="77"/>
      <c r="C1040343" s="77"/>
    </row>
    <row r="1040344" s="76" customFormat="1" ht="36" customHeight="1" spans="1:3">
      <c r="A1040344" s="77"/>
      <c r="B1040344" s="77"/>
      <c r="C1040344" s="77"/>
    </row>
    <row r="1040345" s="76" customFormat="1" ht="36" customHeight="1" spans="1:3">
      <c r="A1040345" s="77"/>
      <c r="B1040345" s="77"/>
      <c r="C1040345" s="77"/>
    </row>
    <row r="1040346" s="76" customFormat="1" ht="36" customHeight="1" spans="1:3">
      <c r="A1040346" s="77"/>
      <c r="B1040346" s="77"/>
      <c r="C1040346" s="77"/>
    </row>
    <row r="1040347" s="76" customFormat="1" ht="36" customHeight="1" spans="1:3">
      <c r="A1040347" s="77"/>
      <c r="B1040347" s="77"/>
      <c r="C1040347" s="77"/>
    </row>
    <row r="1040348" s="76" customFormat="1" ht="36" customHeight="1" spans="1:3">
      <c r="A1040348" s="77"/>
      <c r="B1040348" s="77"/>
      <c r="C1040348" s="77"/>
    </row>
    <row r="1040349" s="76" customFormat="1" ht="36" customHeight="1" spans="1:3">
      <c r="A1040349" s="77"/>
      <c r="B1040349" s="77"/>
      <c r="C1040349" s="77"/>
    </row>
    <row r="1040350" s="76" customFormat="1" ht="36" customHeight="1" spans="1:3">
      <c r="A1040350" s="77"/>
      <c r="B1040350" s="77"/>
      <c r="C1040350" s="77"/>
    </row>
    <row r="1040351" s="76" customFormat="1" ht="36" customHeight="1" spans="1:3">
      <c r="A1040351" s="77"/>
      <c r="B1040351" s="77"/>
      <c r="C1040351" s="77"/>
    </row>
    <row r="1040352" s="76" customFormat="1" ht="36" customHeight="1" spans="1:3">
      <c r="A1040352" s="77"/>
      <c r="B1040352" s="77"/>
      <c r="C1040352" s="77"/>
    </row>
    <row r="1040353" s="76" customFormat="1" ht="36" customHeight="1" spans="1:3">
      <c r="A1040353" s="77"/>
      <c r="B1040353" s="77"/>
      <c r="C1040353" s="77"/>
    </row>
    <row r="1040354" s="76" customFormat="1" ht="36" customHeight="1" spans="1:3">
      <c r="A1040354" s="77"/>
      <c r="B1040354" s="77"/>
      <c r="C1040354" s="77"/>
    </row>
    <row r="1040355" s="76" customFormat="1" ht="36" customHeight="1" spans="1:3">
      <c r="A1040355" s="77"/>
      <c r="B1040355" s="77"/>
      <c r="C1040355" s="77"/>
    </row>
    <row r="1040356" s="76" customFormat="1" ht="36" customHeight="1" spans="1:3">
      <c r="A1040356" s="77"/>
      <c r="B1040356" s="77"/>
      <c r="C1040356" s="77"/>
    </row>
    <row r="1040357" s="76" customFormat="1" ht="36" customHeight="1" spans="1:3">
      <c r="A1040357" s="77"/>
      <c r="B1040357" s="77"/>
      <c r="C1040357" s="77"/>
    </row>
    <row r="1040358" s="76" customFormat="1" ht="36" customHeight="1" spans="1:3">
      <c r="A1040358" s="77"/>
      <c r="B1040358" s="77"/>
      <c r="C1040358" s="77"/>
    </row>
    <row r="1040359" s="76" customFormat="1" ht="36" customHeight="1" spans="1:3">
      <c r="A1040359" s="77"/>
      <c r="B1040359" s="77"/>
      <c r="C1040359" s="77"/>
    </row>
    <row r="1040360" s="76" customFormat="1" ht="36" customHeight="1" spans="1:3">
      <c r="A1040360" s="77"/>
      <c r="B1040360" s="77"/>
      <c r="C1040360" s="77"/>
    </row>
    <row r="1040361" s="76" customFormat="1" ht="36" customHeight="1" spans="1:3">
      <c r="A1040361" s="77"/>
      <c r="B1040361" s="77"/>
      <c r="C1040361" s="77"/>
    </row>
    <row r="1040362" s="76" customFormat="1" ht="36" customHeight="1" spans="1:3">
      <c r="A1040362" s="77"/>
      <c r="B1040362" s="77"/>
      <c r="C1040362" s="77"/>
    </row>
    <row r="1040363" s="76" customFormat="1" ht="36" customHeight="1" spans="1:3">
      <c r="A1040363" s="77"/>
      <c r="B1040363" s="77"/>
      <c r="C1040363" s="77"/>
    </row>
    <row r="1040364" s="76" customFormat="1" ht="36" customHeight="1" spans="1:3">
      <c r="A1040364" s="77"/>
      <c r="B1040364" s="77"/>
      <c r="C1040364" s="77"/>
    </row>
    <row r="1040365" s="76" customFormat="1" ht="36" customHeight="1" spans="1:3">
      <c r="A1040365" s="77"/>
      <c r="B1040365" s="77"/>
      <c r="C1040365" s="77"/>
    </row>
    <row r="1040366" s="76" customFormat="1" ht="36" customHeight="1" spans="1:3">
      <c r="A1040366" s="77"/>
      <c r="B1040366" s="77"/>
      <c r="C1040366" s="77"/>
    </row>
    <row r="1040367" s="76" customFormat="1" ht="36" customHeight="1" spans="1:3">
      <c r="A1040367" s="77"/>
      <c r="B1040367" s="77"/>
      <c r="C1040367" s="77"/>
    </row>
    <row r="1040368" s="76" customFormat="1" ht="36" customHeight="1" spans="1:3">
      <c r="A1040368" s="77"/>
      <c r="B1040368" s="77"/>
      <c r="C1040368" s="77"/>
    </row>
    <row r="1040369" s="76" customFormat="1" ht="36" customHeight="1" spans="1:3">
      <c r="A1040369" s="77"/>
      <c r="B1040369" s="77"/>
      <c r="C1040369" s="77"/>
    </row>
    <row r="1040370" s="76" customFormat="1" ht="36" customHeight="1" spans="1:3">
      <c r="A1040370" s="77"/>
      <c r="B1040370" s="77"/>
      <c r="C1040370" s="77"/>
    </row>
    <row r="1040371" s="76" customFormat="1" ht="36" customHeight="1" spans="1:3">
      <c r="A1040371" s="77"/>
      <c r="B1040371" s="77"/>
      <c r="C1040371" s="77"/>
    </row>
    <row r="1040372" s="76" customFormat="1" ht="36" customHeight="1" spans="1:3">
      <c r="A1040372" s="77"/>
      <c r="B1040372" s="77"/>
      <c r="C1040372" s="77"/>
    </row>
    <row r="1040373" s="76" customFormat="1" ht="36" customHeight="1" spans="1:3">
      <c r="A1040373" s="77"/>
      <c r="B1040373" s="77"/>
      <c r="C1040373" s="77"/>
    </row>
    <row r="1040374" s="76" customFormat="1" ht="36" customHeight="1" spans="1:3">
      <c r="A1040374" s="77"/>
      <c r="B1040374" s="77"/>
      <c r="C1040374" s="77"/>
    </row>
    <row r="1040375" s="76" customFormat="1" ht="36" customHeight="1" spans="1:3">
      <c r="A1040375" s="77"/>
      <c r="B1040375" s="77"/>
      <c r="C1040375" s="77"/>
    </row>
    <row r="1040376" s="76" customFormat="1" ht="36" customHeight="1" spans="1:3">
      <c r="A1040376" s="77"/>
      <c r="B1040376" s="77"/>
      <c r="C1040376" s="77"/>
    </row>
    <row r="1040377" s="76" customFormat="1" ht="36" customHeight="1" spans="1:3">
      <c r="A1040377" s="77"/>
      <c r="B1040377" s="77"/>
      <c r="C1040377" s="77"/>
    </row>
    <row r="1040378" s="76" customFormat="1" ht="36" customHeight="1" spans="1:3">
      <c r="A1040378" s="77"/>
      <c r="B1040378" s="77"/>
      <c r="C1040378" s="77"/>
    </row>
    <row r="1040379" s="76" customFormat="1" ht="36" customHeight="1" spans="1:3">
      <c r="A1040379" s="77"/>
      <c r="B1040379" s="77"/>
      <c r="C1040379" s="77"/>
    </row>
    <row r="1040380" s="76" customFormat="1" ht="36" customHeight="1" spans="1:3">
      <c r="A1040380" s="77"/>
      <c r="B1040380" s="77"/>
      <c r="C1040380" s="77"/>
    </row>
    <row r="1040381" s="76" customFormat="1" ht="36" customHeight="1" spans="1:3">
      <c r="A1040381" s="77"/>
      <c r="B1040381" s="77"/>
      <c r="C1040381" s="77"/>
    </row>
    <row r="1040382" s="76" customFormat="1" ht="36" customHeight="1" spans="1:3">
      <c r="A1040382" s="77"/>
      <c r="B1040382" s="77"/>
      <c r="C1040382" s="77"/>
    </row>
    <row r="1040383" s="76" customFormat="1" ht="36" customHeight="1" spans="1:3">
      <c r="A1040383" s="77"/>
      <c r="B1040383" s="77"/>
      <c r="C1040383" s="77"/>
    </row>
    <row r="1040384" s="76" customFormat="1" ht="36" customHeight="1" spans="1:3">
      <c r="A1040384" s="77"/>
      <c r="B1040384" s="77"/>
      <c r="C1040384" s="77"/>
    </row>
    <row r="1040385" s="76" customFormat="1" ht="36" customHeight="1" spans="1:3">
      <c r="A1040385" s="77"/>
      <c r="B1040385" s="77"/>
      <c r="C1040385" s="77"/>
    </row>
    <row r="1040386" s="76" customFormat="1" ht="36" customHeight="1" spans="1:3">
      <c r="A1040386" s="77"/>
      <c r="B1040386" s="77"/>
      <c r="C1040386" s="77"/>
    </row>
    <row r="1040387" s="76" customFormat="1" ht="36" customHeight="1" spans="1:3">
      <c r="A1040387" s="77"/>
      <c r="B1040387" s="77"/>
      <c r="C1040387" s="77"/>
    </row>
    <row r="1040388" s="76" customFormat="1" ht="36" customHeight="1" spans="1:3">
      <c r="A1040388" s="77"/>
      <c r="B1040388" s="77"/>
      <c r="C1040388" s="77"/>
    </row>
    <row r="1040389" s="76" customFormat="1" ht="36" customHeight="1" spans="1:3">
      <c r="A1040389" s="77"/>
      <c r="B1040389" s="77"/>
      <c r="C1040389" s="77"/>
    </row>
    <row r="1040390" s="76" customFormat="1" ht="36" customHeight="1" spans="1:3">
      <c r="A1040390" s="77"/>
      <c r="B1040390" s="77"/>
      <c r="C1040390" s="77"/>
    </row>
    <row r="1040391" s="76" customFormat="1" ht="36" customHeight="1" spans="1:3">
      <c r="A1040391" s="77"/>
      <c r="B1040391" s="77"/>
      <c r="C1040391" s="77"/>
    </row>
    <row r="1040392" s="76" customFormat="1" ht="36" customHeight="1" spans="1:3">
      <c r="A1040392" s="77"/>
      <c r="B1040392" s="77"/>
      <c r="C1040392" s="77"/>
    </row>
    <row r="1040393" s="76" customFormat="1" ht="36" customHeight="1" spans="1:3">
      <c r="A1040393" s="77"/>
      <c r="B1040393" s="77"/>
      <c r="C1040393" s="77"/>
    </row>
    <row r="1040394" s="76" customFormat="1" ht="36" customHeight="1" spans="1:3">
      <c r="A1040394" s="77"/>
      <c r="B1040394" s="77"/>
      <c r="C1040394" s="77"/>
    </row>
    <row r="1040395" s="76" customFormat="1" ht="36" customHeight="1" spans="1:3">
      <c r="A1040395" s="77"/>
      <c r="B1040395" s="77"/>
      <c r="C1040395" s="77"/>
    </row>
    <row r="1040396" s="76" customFormat="1" ht="36" customHeight="1" spans="1:3">
      <c r="A1040396" s="77"/>
      <c r="B1040396" s="77"/>
      <c r="C1040396" s="77"/>
    </row>
    <row r="1040397" s="76" customFormat="1" ht="36" customHeight="1" spans="1:3">
      <c r="A1040397" s="77"/>
      <c r="B1040397" s="77"/>
      <c r="C1040397" s="77"/>
    </row>
    <row r="1040398" s="76" customFormat="1" ht="36" customHeight="1" spans="1:3">
      <c r="A1040398" s="77"/>
      <c r="B1040398" s="77"/>
      <c r="C1040398" s="77"/>
    </row>
    <row r="1040399" s="76" customFormat="1" ht="36" customHeight="1" spans="1:3">
      <c r="A1040399" s="77"/>
      <c r="B1040399" s="77"/>
      <c r="C1040399" s="77"/>
    </row>
    <row r="1040400" s="76" customFormat="1" ht="36" customHeight="1" spans="1:3">
      <c r="A1040400" s="77"/>
      <c r="B1040400" s="77"/>
      <c r="C1040400" s="77"/>
    </row>
    <row r="1040401" s="76" customFormat="1" ht="36" customHeight="1" spans="1:3">
      <c r="A1040401" s="77"/>
      <c r="B1040401" s="77"/>
      <c r="C1040401" s="77"/>
    </row>
    <row r="1040402" s="76" customFormat="1" ht="36" customHeight="1" spans="1:3">
      <c r="A1040402" s="77"/>
      <c r="B1040402" s="77"/>
      <c r="C1040402" s="77"/>
    </row>
    <row r="1040403" s="76" customFormat="1" ht="36" customHeight="1" spans="1:3">
      <c r="A1040403" s="77"/>
      <c r="B1040403" s="77"/>
      <c r="C1040403" s="77"/>
    </row>
    <row r="1040404" s="76" customFormat="1" ht="36" customHeight="1" spans="1:3">
      <c r="A1040404" s="77"/>
      <c r="B1040404" s="77"/>
      <c r="C1040404" s="77"/>
    </row>
    <row r="1040405" s="76" customFormat="1" ht="36" customHeight="1" spans="1:3">
      <c r="A1040405" s="77"/>
      <c r="B1040405" s="77"/>
      <c r="C1040405" s="77"/>
    </row>
    <row r="1040406" s="76" customFormat="1" ht="36" customHeight="1" spans="1:3">
      <c r="A1040406" s="77"/>
      <c r="B1040406" s="77"/>
      <c r="C1040406" s="77"/>
    </row>
    <row r="1040407" s="76" customFormat="1" ht="36" customHeight="1" spans="1:3">
      <c r="A1040407" s="77"/>
      <c r="B1040407" s="77"/>
      <c r="C1040407" s="77"/>
    </row>
    <row r="1040408" s="76" customFormat="1" ht="36" customHeight="1" spans="1:3">
      <c r="A1040408" s="77"/>
      <c r="B1040408" s="77"/>
      <c r="C1040408" s="77"/>
    </row>
    <row r="1040409" s="76" customFormat="1" ht="36" customHeight="1" spans="1:3">
      <c r="A1040409" s="77"/>
      <c r="B1040409" s="77"/>
      <c r="C1040409" s="77"/>
    </row>
    <row r="1040410" s="76" customFormat="1" ht="36" customHeight="1" spans="1:3">
      <c r="A1040410" s="77"/>
      <c r="B1040410" s="77"/>
      <c r="C1040410" s="77"/>
    </row>
    <row r="1040411" s="76" customFormat="1" ht="36" customHeight="1" spans="1:3">
      <c r="A1040411" s="77"/>
      <c r="B1040411" s="77"/>
      <c r="C1040411" s="77"/>
    </row>
    <row r="1040412" s="76" customFormat="1" ht="36" customHeight="1" spans="1:3">
      <c r="A1040412" s="77"/>
      <c r="B1040412" s="77"/>
      <c r="C1040412" s="77"/>
    </row>
    <row r="1040413" s="76" customFormat="1" ht="36" customHeight="1" spans="1:3">
      <c r="A1040413" s="77"/>
      <c r="B1040413" s="77"/>
      <c r="C1040413" s="77"/>
    </row>
    <row r="1040414" s="76" customFormat="1" ht="36" customHeight="1" spans="1:3">
      <c r="A1040414" s="77"/>
      <c r="B1040414" s="77"/>
      <c r="C1040414" s="77"/>
    </row>
    <row r="1040415" s="76" customFormat="1" ht="36" customHeight="1" spans="1:3">
      <c r="A1040415" s="77"/>
      <c r="B1040415" s="77"/>
      <c r="C1040415" s="77"/>
    </row>
    <row r="1040416" s="76" customFormat="1" ht="36" customHeight="1" spans="1:3">
      <c r="A1040416" s="77"/>
      <c r="B1040416" s="77"/>
      <c r="C1040416" s="77"/>
    </row>
    <row r="1040417" s="76" customFormat="1" ht="36" customHeight="1" spans="1:3">
      <c r="A1040417" s="77"/>
      <c r="B1040417" s="77"/>
      <c r="C1040417" s="77"/>
    </row>
    <row r="1040418" s="76" customFormat="1" ht="36" customHeight="1" spans="1:3">
      <c r="A1040418" s="77"/>
      <c r="B1040418" s="77"/>
      <c r="C1040418" s="77"/>
    </row>
    <row r="1040419" s="76" customFormat="1" ht="36" customHeight="1" spans="1:3">
      <c r="A1040419" s="77"/>
      <c r="B1040419" s="77"/>
      <c r="C1040419" s="77"/>
    </row>
    <row r="1040420" s="76" customFormat="1" ht="36" customHeight="1" spans="1:3">
      <c r="A1040420" s="77"/>
      <c r="B1040420" s="77"/>
      <c r="C1040420" s="77"/>
    </row>
    <row r="1040421" s="76" customFormat="1" ht="36" customHeight="1" spans="1:3">
      <c r="A1040421" s="77"/>
      <c r="B1040421" s="77"/>
      <c r="C1040421" s="77"/>
    </row>
    <row r="1040422" s="76" customFormat="1" ht="36" customHeight="1" spans="1:3">
      <c r="A1040422" s="77"/>
      <c r="B1040422" s="77"/>
      <c r="C1040422" s="77"/>
    </row>
    <row r="1040423" s="76" customFormat="1" ht="36" customHeight="1" spans="1:3">
      <c r="A1040423" s="77"/>
      <c r="B1040423" s="77"/>
      <c r="C1040423" s="77"/>
    </row>
    <row r="1040424" s="76" customFormat="1" ht="36" customHeight="1" spans="1:3">
      <c r="A1040424" s="77"/>
      <c r="B1040424" s="77"/>
      <c r="C1040424" s="77"/>
    </row>
    <row r="1040425" s="76" customFormat="1" ht="36" customHeight="1" spans="1:3">
      <c r="A1040425" s="77"/>
      <c r="B1040425" s="77"/>
      <c r="C1040425" s="77"/>
    </row>
    <row r="1040426" s="76" customFormat="1" ht="36" customHeight="1" spans="1:3">
      <c r="A1040426" s="77"/>
      <c r="B1040426" s="77"/>
      <c r="C1040426" s="77"/>
    </row>
    <row r="1040427" s="76" customFormat="1" ht="36" customHeight="1" spans="1:3">
      <c r="A1040427" s="77"/>
      <c r="B1040427" s="77"/>
      <c r="C1040427" s="77"/>
    </row>
    <row r="1040428" s="76" customFormat="1" ht="36" customHeight="1" spans="1:3">
      <c r="A1040428" s="77"/>
      <c r="B1040428" s="77"/>
      <c r="C1040428" s="77"/>
    </row>
    <row r="1040429" s="76" customFormat="1" ht="36" customHeight="1" spans="1:3">
      <c r="A1040429" s="77"/>
      <c r="B1040429" s="77"/>
      <c r="C1040429" s="77"/>
    </row>
    <row r="1040430" s="76" customFormat="1" ht="36" customHeight="1" spans="1:3">
      <c r="A1040430" s="77"/>
      <c r="B1040430" s="77"/>
      <c r="C1040430" s="77"/>
    </row>
    <row r="1040431" s="76" customFormat="1" ht="36" customHeight="1" spans="1:3">
      <c r="A1040431" s="77"/>
      <c r="B1040431" s="77"/>
      <c r="C1040431" s="77"/>
    </row>
    <row r="1040432" s="76" customFormat="1" ht="36" customHeight="1" spans="1:3">
      <c r="A1040432" s="77"/>
      <c r="B1040432" s="77"/>
      <c r="C1040432" s="77"/>
    </row>
    <row r="1040433" s="76" customFormat="1" ht="36" customHeight="1" spans="1:3">
      <c r="A1040433" s="77"/>
      <c r="B1040433" s="77"/>
      <c r="C1040433" s="77"/>
    </row>
    <row r="1040434" s="76" customFormat="1" ht="36" customHeight="1" spans="1:3">
      <c r="A1040434" s="77"/>
      <c r="B1040434" s="77"/>
      <c r="C1040434" s="77"/>
    </row>
    <row r="1040435" s="76" customFormat="1" ht="36" customHeight="1" spans="1:3">
      <c r="A1040435" s="77"/>
      <c r="B1040435" s="77"/>
      <c r="C1040435" s="77"/>
    </row>
    <row r="1040436" s="76" customFormat="1" ht="36" customHeight="1" spans="1:3">
      <c r="A1040436" s="77"/>
      <c r="B1040436" s="77"/>
      <c r="C1040436" s="77"/>
    </row>
    <row r="1040437" s="76" customFormat="1" ht="36" customHeight="1" spans="1:3">
      <c r="A1040437" s="77"/>
      <c r="B1040437" s="77"/>
      <c r="C1040437" s="77"/>
    </row>
    <row r="1040438" s="76" customFormat="1" ht="36" customHeight="1" spans="1:3">
      <c r="A1040438" s="77"/>
      <c r="B1040438" s="77"/>
      <c r="C1040438" s="77"/>
    </row>
    <row r="1040439" s="76" customFormat="1" ht="36" customHeight="1" spans="1:3">
      <c r="A1040439" s="77"/>
      <c r="B1040439" s="77"/>
      <c r="C1040439" s="77"/>
    </row>
    <row r="1040440" s="76" customFormat="1" ht="36" customHeight="1" spans="1:3">
      <c r="A1040440" s="77"/>
      <c r="B1040440" s="77"/>
      <c r="C1040440" s="77"/>
    </row>
    <row r="1040441" s="76" customFormat="1" ht="36" customHeight="1" spans="1:3">
      <c r="A1040441" s="77"/>
      <c r="B1040441" s="77"/>
      <c r="C1040441" s="77"/>
    </row>
    <row r="1040442" s="76" customFormat="1" ht="36" customHeight="1" spans="1:3">
      <c r="A1040442" s="77"/>
      <c r="B1040442" s="77"/>
      <c r="C1040442" s="77"/>
    </row>
    <row r="1040443" s="76" customFormat="1" ht="36" customHeight="1" spans="1:3">
      <c r="A1040443" s="77"/>
      <c r="B1040443" s="77"/>
      <c r="C1040443" s="77"/>
    </row>
    <row r="1040444" s="76" customFormat="1" ht="36" customHeight="1" spans="1:3">
      <c r="A1040444" s="77"/>
      <c r="B1040444" s="77"/>
      <c r="C1040444" s="77"/>
    </row>
    <row r="1040445" s="76" customFormat="1" ht="36" customHeight="1" spans="1:3">
      <c r="A1040445" s="77"/>
      <c r="B1040445" s="77"/>
      <c r="C1040445" s="77"/>
    </row>
    <row r="1040446" s="76" customFormat="1" ht="36" customHeight="1" spans="1:3">
      <c r="A1040446" s="77"/>
      <c r="B1040446" s="77"/>
      <c r="C1040446" s="77"/>
    </row>
    <row r="1040447" s="76" customFormat="1" ht="36" customHeight="1" spans="1:3">
      <c r="A1040447" s="77"/>
      <c r="B1040447" s="77"/>
      <c r="C1040447" s="77"/>
    </row>
    <row r="1040448" s="76" customFormat="1" ht="36" customHeight="1" spans="1:3">
      <c r="A1040448" s="77"/>
      <c r="B1040448" s="77"/>
      <c r="C1040448" s="77"/>
    </row>
    <row r="1040449" s="76" customFormat="1" ht="36" customHeight="1" spans="1:3">
      <c r="A1040449" s="77"/>
      <c r="B1040449" s="77"/>
      <c r="C1040449" s="77"/>
    </row>
    <row r="1040450" s="76" customFormat="1" ht="36" customHeight="1" spans="1:3">
      <c r="A1040450" s="77"/>
      <c r="B1040450" s="77"/>
      <c r="C1040450" s="77"/>
    </row>
    <row r="1040451" s="76" customFormat="1" ht="36" customHeight="1" spans="1:3">
      <c r="A1040451" s="77"/>
      <c r="B1040451" s="77"/>
      <c r="C1040451" s="77"/>
    </row>
    <row r="1040452" s="76" customFormat="1" ht="36" customHeight="1" spans="1:3">
      <c r="A1040452" s="77"/>
      <c r="B1040452" s="77"/>
      <c r="C1040452" s="77"/>
    </row>
    <row r="1040453" s="76" customFormat="1" ht="36" customHeight="1" spans="1:3">
      <c r="A1040453" s="77"/>
      <c r="B1040453" s="77"/>
      <c r="C1040453" s="77"/>
    </row>
    <row r="1040454" s="76" customFormat="1" ht="36" customHeight="1" spans="1:3">
      <c r="A1040454" s="77"/>
      <c r="B1040454" s="77"/>
      <c r="C1040454" s="77"/>
    </row>
    <row r="1040455" s="76" customFormat="1" ht="36" customHeight="1" spans="1:3">
      <c r="A1040455" s="77"/>
      <c r="B1040455" s="77"/>
      <c r="C1040455" s="77"/>
    </row>
    <row r="1040456" s="76" customFormat="1" ht="36" customHeight="1" spans="1:3">
      <c r="A1040456" s="77"/>
      <c r="B1040456" s="77"/>
      <c r="C1040456" s="77"/>
    </row>
    <row r="1040457" s="76" customFormat="1" ht="36" customHeight="1" spans="1:3">
      <c r="A1040457" s="77"/>
      <c r="B1040457" s="77"/>
      <c r="C1040457" s="77"/>
    </row>
    <row r="1040458" s="76" customFormat="1" ht="36" customHeight="1" spans="1:3">
      <c r="A1040458" s="77"/>
      <c r="B1040458" s="77"/>
      <c r="C1040458" s="77"/>
    </row>
    <row r="1040459" s="76" customFormat="1" ht="36" customHeight="1" spans="1:3">
      <c r="A1040459" s="77"/>
      <c r="B1040459" s="77"/>
      <c r="C1040459" s="77"/>
    </row>
    <row r="1040460" s="76" customFormat="1" ht="36" customHeight="1" spans="1:3">
      <c r="A1040460" s="77"/>
      <c r="B1040460" s="77"/>
      <c r="C1040460" s="77"/>
    </row>
    <row r="1040461" s="76" customFormat="1" ht="36" customHeight="1" spans="1:3">
      <c r="A1040461" s="77"/>
      <c r="B1040461" s="77"/>
      <c r="C1040461" s="77"/>
    </row>
    <row r="1040462" s="76" customFormat="1" ht="36" customHeight="1" spans="1:3">
      <c r="A1040462" s="77"/>
      <c r="B1040462" s="77"/>
      <c r="C1040462" s="77"/>
    </row>
    <row r="1040463" s="76" customFormat="1" ht="36" customHeight="1" spans="1:3">
      <c r="A1040463" s="77"/>
      <c r="B1040463" s="77"/>
      <c r="C1040463" s="77"/>
    </row>
    <row r="1040464" s="76" customFormat="1" ht="36" customHeight="1" spans="1:3">
      <c r="A1040464" s="77"/>
      <c r="B1040464" s="77"/>
      <c r="C1040464" s="77"/>
    </row>
    <row r="1040465" s="76" customFormat="1" ht="36" customHeight="1" spans="1:3">
      <c r="A1040465" s="77"/>
      <c r="B1040465" s="77"/>
      <c r="C1040465" s="77"/>
    </row>
    <row r="1040466" s="76" customFormat="1" ht="36" customHeight="1" spans="1:3">
      <c r="A1040466" s="77"/>
      <c r="B1040466" s="77"/>
      <c r="C1040466" s="77"/>
    </row>
    <row r="1040467" s="76" customFormat="1" ht="36" customHeight="1" spans="1:3">
      <c r="A1040467" s="77"/>
      <c r="B1040467" s="77"/>
      <c r="C1040467" s="77"/>
    </row>
    <row r="1040468" s="76" customFormat="1" ht="36" customHeight="1" spans="1:3">
      <c r="A1040468" s="77"/>
      <c r="B1040468" s="77"/>
      <c r="C1040468" s="77"/>
    </row>
    <row r="1040469" s="76" customFormat="1" ht="36" customHeight="1" spans="1:3">
      <c r="A1040469" s="77"/>
      <c r="B1040469" s="77"/>
      <c r="C1040469" s="77"/>
    </row>
    <row r="1040470" s="76" customFormat="1" ht="36" customHeight="1" spans="1:3">
      <c r="A1040470" s="77"/>
      <c r="B1040470" s="77"/>
      <c r="C1040470" s="77"/>
    </row>
    <row r="1040471" s="76" customFormat="1" ht="36" customHeight="1" spans="1:3">
      <c r="A1040471" s="77"/>
      <c r="B1040471" s="77"/>
      <c r="C1040471" s="77"/>
    </row>
    <row r="1040472" s="76" customFormat="1" ht="36" customHeight="1" spans="1:3">
      <c r="A1040472" s="77"/>
      <c r="B1040472" s="77"/>
      <c r="C1040472" s="77"/>
    </row>
    <row r="1040473" s="76" customFormat="1" ht="36" customHeight="1" spans="1:3">
      <c r="A1040473" s="77"/>
      <c r="B1040473" s="77"/>
      <c r="C1040473" s="77"/>
    </row>
    <row r="1040474" s="76" customFormat="1" ht="36" customHeight="1" spans="1:3">
      <c r="A1040474" s="77"/>
      <c r="B1040474" s="77"/>
      <c r="C1040474" s="77"/>
    </row>
    <row r="1040475" s="76" customFormat="1" ht="36" customHeight="1" spans="1:3">
      <c r="A1040475" s="77"/>
      <c r="B1040475" s="77"/>
      <c r="C1040475" s="77"/>
    </row>
    <row r="1040476" s="76" customFormat="1" ht="36" customHeight="1" spans="1:3">
      <c r="A1040476" s="77"/>
      <c r="B1040476" s="77"/>
      <c r="C1040476" s="77"/>
    </row>
    <row r="1040477" s="76" customFormat="1" ht="36" customHeight="1" spans="1:3">
      <c r="A1040477" s="77"/>
      <c r="B1040477" s="77"/>
      <c r="C1040477" s="77"/>
    </row>
    <row r="1040478" s="76" customFormat="1" ht="36" customHeight="1" spans="1:3">
      <c r="A1040478" s="77"/>
      <c r="B1040478" s="77"/>
      <c r="C1040478" s="77"/>
    </row>
    <row r="1040479" s="76" customFormat="1" ht="36" customHeight="1" spans="1:3">
      <c r="A1040479" s="77"/>
      <c r="B1040479" s="77"/>
      <c r="C1040479" s="77"/>
    </row>
    <row r="1040480" s="76" customFormat="1" ht="36" customHeight="1" spans="1:3">
      <c r="A1040480" s="77"/>
      <c r="B1040480" s="77"/>
      <c r="C1040480" s="77"/>
    </row>
    <row r="1040481" s="76" customFormat="1" ht="36" customHeight="1" spans="1:3">
      <c r="A1040481" s="77"/>
      <c r="B1040481" s="77"/>
      <c r="C1040481" s="77"/>
    </row>
    <row r="1040482" s="76" customFormat="1" ht="36" customHeight="1" spans="1:3">
      <c r="A1040482" s="77"/>
      <c r="B1040482" s="77"/>
      <c r="C1040482" s="77"/>
    </row>
    <row r="1040483" s="76" customFormat="1" ht="36" customHeight="1" spans="1:3">
      <c r="A1040483" s="77"/>
      <c r="B1040483" s="77"/>
      <c r="C1040483" s="77"/>
    </row>
    <row r="1040484" s="76" customFormat="1" ht="36" customHeight="1" spans="1:3">
      <c r="A1040484" s="77"/>
      <c r="B1040484" s="77"/>
      <c r="C1040484" s="77"/>
    </row>
    <row r="1040485" s="76" customFormat="1" ht="36" customHeight="1" spans="1:3">
      <c r="A1040485" s="77"/>
      <c r="B1040485" s="77"/>
      <c r="C1040485" s="77"/>
    </row>
    <row r="1040486" s="76" customFormat="1" ht="36" customHeight="1" spans="1:3">
      <c r="A1040486" s="77"/>
      <c r="B1040486" s="77"/>
      <c r="C1040486" s="77"/>
    </row>
    <row r="1040487" s="76" customFormat="1" ht="36" customHeight="1" spans="1:3">
      <c r="A1040487" s="77"/>
      <c r="B1040487" s="77"/>
      <c r="C1040487" s="77"/>
    </row>
    <row r="1040488" s="76" customFormat="1" ht="36" customHeight="1" spans="1:3">
      <c r="A1040488" s="77"/>
      <c r="B1040488" s="77"/>
      <c r="C1040488" s="77"/>
    </row>
    <row r="1040489" s="76" customFormat="1" ht="36" customHeight="1" spans="1:3">
      <c r="A1040489" s="77"/>
      <c r="B1040489" s="77"/>
      <c r="C1040489" s="77"/>
    </row>
    <row r="1040490" s="76" customFormat="1" ht="36" customHeight="1" spans="1:3">
      <c r="A1040490" s="77"/>
      <c r="B1040490" s="77"/>
      <c r="C1040490" s="77"/>
    </row>
    <row r="1040491" s="76" customFormat="1" ht="36" customHeight="1" spans="1:3">
      <c r="A1040491" s="77"/>
      <c r="B1040491" s="77"/>
      <c r="C1040491" s="77"/>
    </row>
    <row r="1040492" s="76" customFormat="1" ht="36" customHeight="1" spans="1:3">
      <c r="A1040492" s="77"/>
      <c r="B1040492" s="77"/>
      <c r="C1040492" s="77"/>
    </row>
    <row r="1040493" s="76" customFormat="1" ht="36" customHeight="1" spans="1:3">
      <c r="A1040493" s="77"/>
      <c r="B1040493" s="77"/>
      <c r="C1040493" s="77"/>
    </row>
    <row r="1040494" s="76" customFormat="1" ht="36" customHeight="1" spans="1:3">
      <c r="A1040494" s="77"/>
      <c r="B1040494" s="77"/>
      <c r="C1040494" s="77"/>
    </row>
    <row r="1040495" s="76" customFormat="1" ht="36" customHeight="1" spans="1:3">
      <c r="A1040495" s="77"/>
      <c r="B1040495" s="77"/>
      <c r="C1040495" s="77"/>
    </row>
    <row r="1040496" s="76" customFormat="1" ht="36" customHeight="1" spans="1:3">
      <c r="A1040496" s="77"/>
      <c r="B1040496" s="77"/>
      <c r="C1040496" s="77"/>
    </row>
    <row r="1040497" s="76" customFormat="1" ht="36" customHeight="1" spans="1:3">
      <c r="A1040497" s="77"/>
      <c r="B1040497" s="77"/>
      <c r="C1040497" s="77"/>
    </row>
    <row r="1040498" s="76" customFormat="1" ht="36" customHeight="1" spans="1:3">
      <c r="A1040498" s="77"/>
      <c r="B1040498" s="77"/>
      <c r="C1040498" s="77"/>
    </row>
    <row r="1040499" s="76" customFormat="1" ht="36" customHeight="1" spans="1:3">
      <c r="A1040499" s="77"/>
      <c r="B1040499" s="77"/>
      <c r="C1040499" s="77"/>
    </row>
    <row r="1040500" s="76" customFormat="1" ht="36" customHeight="1" spans="1:3">
      <c r="A1040500" s="77"/>
      <c r="B1040500" s="77"/>
      <c r="C1040500" s="77"/>
    </row>
    <row r="1040501" s="76" customFormat="1" ht="36" customHeight="1" spans="1:3">
      <c r="A1040501" s="77"/>
      <c r="B1040501" s="77"/>
      <c r="C1040501" s="77"/>
    </row>
    <row r="1040502" s="76" customFormat="1" ht="36" customHeight="1" spans="1:3">
      <c r="A1040502" s="77"/>
      <c r="B1040502" s="77"/>
      <c r="C1040502" s="77"/>
    </row>
    <row r="1040503" s="76" customFormat="1" ht="36" customHeight="1" spans="1:3">
      <c r="A1040503" s="77"/>
      <c r="B1040503" s="77"/>
      <c r="C1040503" s="77"/>
    </row>
    <row r="1040504" s="76" customFormat="1" ht="36" customHeight="1" spans="1:3">
      <c r="A1040504" s="77"/>
      <c r="B1040504" s="77"/>
      <c r="C1040504" s="77"/>
    </row>
    <row r="1040505" s="76" customFormat="1" ht="36" customHeight="1" spans="1:3">
      <c r="A1040505" s="77"/>
      <c r="B1040505" s="77"/>
      <c r="C1040505" s="77"/>
    </row>
    <row r="1040506" s="76" customFormat="1" ht="36" customHeight="1" spans="1:3">
      <c r="A1040506" s="77"/>
      <c r="B1040506" s="77"/>
      <c r="C1040506" s="77"/>
    </row>
    <row r="1040507" s="76" customFormat="1" ht="36" customHeight="1" spans="1:3">
      <c r="A1040507" s="77"/>
      <c r="B1040507" s="77"/>
      <c r="C1040507" s="77"/>
    </row>
    <row r="1040508" s="76" customFormat="1" ht="36" customHeight="1" spans="1:3">
      <c r="A1040508" s="77"/>
      <c r="B1040508" s="77"/>
      <c r="C1040508" s="77"/>
    </row>
    <row r="1040509" s="76" customFormat="1" ht="36" customHeight="1" spans="1:3">
      <c r="A1040509" s="77"/>
      <c r="B1040509" s="77"/>
      <c r="C1040509" s="77"/>
    </row>
    <row r="1040510" s="76" customFormat="1" ht="36" customHeight="1" spans="1:3">
      <c r="A1040510" s="77"/>
      <c r="B1040510" s="77"/>
      <c r="C1040510" s="77"/>
    </row>
    <row r="1040511" s="76" customFormat="1" ht="36" customHeight="1" spans="1:3">
      <c r="A1040511" s="77"/>
      <c r="B1040511" s="77"/>
      <c r="C1040511" s="77"/>
    </row>
    <row r="1040512" s="76" customFormat="1" ht="36" customHeight="1" spans="1:3">
      <c r="A1040512" s="77"/>
      <c r="B1040512" s="77"/>
      <c r="C1040512" s="77"/>
    </row>
    <row r="1040513" s="76" customFormat="1" ht="36" customHeight="1" spans="1:3">
      <c r="A1040513" s="77"/>
      <c r="B1040513" s="77"/>
      <c r="C1040513" s="77"/>
    </row>
    <row r="1040514" s="76" customFormat="1" ht="36" customHeight="1" spans="1:3">
      <c r="A1040514" s="77"/>
      <c r="B1040514" s="77"/>
      <c r="C1040514" s="77"/>
    </row>
    <row r="1040515" s="76" customFormat="1" ht="36" customHeight="1" spans="1:3">
      <c r="A1040515" s="77"/>
      <c r="B1040515" s="77"/>
      <c r="C1040515" s="77"/>
    </row>
    <row r="1040516" s="76" customFormat="1" ht="36" customHeight="1" spans="1:3">
      <c r="A1040516" s="77"/>
      <c r="B1040516" s="77"/>
      <c r="C1040516" s="77"/>
    </row>
    <row r="1040517" s="76" customFormat="1" ht="36" customHeight="1" spans="1:3">
      <c r="A1040517" s="77"/>
      <c r="B1040517" s="77"/>
      <c r="C1040517" s="77"/>
    </row>
    <row r="1040518" s="76" customFormat="1" ht="36" customHeight="1" spans="1:3">
      <c r="A1040518" s="77"/>
      <c r="B1040518" s="77"/>
      <c r="C1040518" s="77"/>
    </row>
    <row r="1040519" s="76" customFormat="1" ht="36" customHeight="1" spans="1:3">
      <c r="A1040519" s="77"/>
      <c r="B1040519" s="77"/>
      <c r="C1040519" s="77"/>
    </row>
    <row r="1040520" s="76" customFormat="1" ht="36" customHeight="1" spans="1:3">
      <c r="A1040520" s="77"/>
      <c r="B1040520" s="77"/>
      <c r="C1040520" s="77"/>
    </row>
    <row r="1040521" s="76" customFormat="1" ht="36" customHeight="1" spans="1:3">
      <c r="A1040521" s="77"/>
      <c r="B1040521" s="77"/>
      <c r="C1040521" s="77"/>
    </row>
    <row r="1040522" s="76" customFormat="1" ht="36" customHeight="1" spans="1:3">
      <c r="A1040522" s="77"/>
      <c r="B1040522" s="77"/>
      <c r="C1040522" s="77"/>
    </row>
    <row r="1040523" s="76" customFormat="1" ht="36" customHeight="1" spans="1:3">
      <c r="A1040523" s="77"/>
      <c r="B1040523" s="77"/>
      <c r="C1040523" s="77"/>
    </row>
    <row r="1040524" s="76" customFormat="1" ht="36" customHeight="1" spans="1:3">
      <c r="A1040524" s="77"/>
      <c r="B1040524" s="77"/>
      <c r="C1040524" s="77"/>
    </row>
    <row r="1040525" s="76" customFormat="1" ht="36" customHeight="1" spans="1:3">
      <c r="A1040525" s="77"/>
      <c r="B1040525" s="77"/>
      <c r="C1040525" s="77"/>
    </row>
    <row r="1040526" s="76" customFormat="1" ht="36" customHeight="1" spans="1:3">
      <c r="A1040526" s="77"/>
      <c r="B1040526" s="77"/>
      <c r="C1040526" s="77"/>
    </row>
    <row r="1040527" s="76" customFormat="1" ht="36" customHeight="1" spans="1:3">
      <c r="A1040527" s="77"/>
      <c r="B1040527" s="77"/>
      <c r="C1040527" s="77"/>
    </row>
    <row r="1040528" s="76" customFormat="1" ht="36" customHeight="1" spans="1:3">
      <c r="A1040528" s="77"/>
      <c r="B1040528" s="77"/>
      <c r="C1040528" s="77"/>
    </row>
    <row r="1040529" s="76" customFormat="1" ht="36" customHeight="1" spans="1:3">
      <c r="A1040529" s="77"/>
      <c r="B1040529" s="77"/>
      <c r="C1040529" s="77"/>
    </row>
    <row r="1040530" s="76" customFormat="1" ht="36" customHeight="1" spans="1:3">
      <c r="A1040530" s="77"/>
      <c r="B1040530" s="77"/>
      <c r="C1040530" s="77"/>
    </row>
    <row r="1040531" s="76" customFormat="1" ht="36" customHeight="1" spans="1:3">
      <c r="A1040531" s="77"/>
      <c r="B1040531" s="77"/>
      <c r="C1040531" s="77"/>
    </row>
    <row r="1040532" s="76" customFormat="1" ht="36" customHeight="1" spans="1:3">
      <c r="A1040532" s="77"/>
      <c r="B1040532" s="77"/>
      <c r="C1040532" s="77"/>
    </row>
    <row r="1040533" s="76" customFormat="1" ht="36" customHeight="1" spans="1:3">
      <c r="A1040533" s="77"/>
      <c r="B1040533" s="77"/>
      <c r="C1040533" s="77"/>
    </row>
    <row r="1040534" s="76" customFormat="1" ht="36" customHeight="1" spans="1:3">
      <c r="A1040534" s="77"/>
      <c r="B1040534" s="77"/>
      <c r="C1040534" s="77"/>
    </row>
    <row r="1040535" s="76" customFormat="1" ht="36" customHeight="1" spans="1:3">
      <c r="A1040535" s="77"/>
      <c r="B1040535" s="77"/>
      <c r="C1040535" s="77"/>
    </row>
    <row r="1040536" s="76" customFormat="1" ht="36" customHeight="1" spans="1:3">
      <c r="A1040536" s="77"/>
      <c r="B1040536" s="77"/>
      <c r="C1040536" s="77"/>
    </row>
    <row r="1040537" s="76" customFormat="1" ht="36" customHeight="1" spans="1:3">
      <c r="A1040537" s="77"/>
      <c r="B1040537" s="77"/>
      <c r="C1040537" s="77"/>
    </row>
    <row r="1040538" s="76" customFormat="1" ht="36" customHeight="1" spans="1:3">
      <c r="A1040538" s="77"/>
      <c r="B1040538" s="77"/>
      <c r="C1040538" s="77"/>
    </row>
    <row r="1040539" s="76" customFormat="1" ht="36" customHeight="1" spans="1:3">
      <c r="A1040539" s="77"/>
      <c r="B1040539" s="77"/>
      <c r="C1040539" s="77"/>
    </row>
    <row r="1040540" s="76" customFormat="1" ht="36" customHeight="1" spans="1:3">
      <c r="A1040540" s="77"/>
      <c r="B1040540" s="77"/>
      <c r="C1040540" s="77"/>
    </row>
    <row r="1040541" s="76" customFormat="1" ht="36" customHeight="1" spans="1:3">
      <c r="A1040541" s="77"/>
      <c r="B1040541" s="77"/>
      <c r="C1040541" s="77"/>
    </row>
    <row r="1040542" s="76" customFormat="1" ht="36" customHeight="1" spans="1:3">
      <c r="A1040542" s="77"/>
      <c r="B1040542" s="77"/>
      <c r="C1040542" s="77"/>
    </row>
    <row r="1040543" s="76" customFormat="1" ht="36" customHeight="1" spans="1:3">
      <c r="A1040543" s="77"/>
      <c r="B1040543" s="77"/>
      <c r="C1040543" s="77"/>
    </row>
    <row r="1040544" s="76" customFormat="1" ht="36" customHeight="1" spans="1:3">
      <c r="A1040544" s="77"/>
      <c r="B1040544" s="77"/>
      <c r="C1040544" s="77"/>
    </row>
    <row r="1040545" s="76" customFormat="1" ht="36" customHeight="1" spans="1:3">
      <c r="A1040545" s="77"/>
      <c r="B1040545" s="77"/>
      <c r="C1040545" s="77"/>
    </row>
    <row r="1040546" s="76" customFormat="1" ht="36" customHeight="1" spans="1:3">
      <c r="A1040546" s="77"/>
      <c r="B1040546" s="77"/>
      <c r="C1040546" s="77"/>
    </row>
    <row r="1040547" s="76" customFormat="1" ht="36" customHeight="1" spans="1:3">
      <c r="A1040547" s="77"/>
      <c r="B1040547" s="77"/>
      <c r="C1040547" s="77"/>
    </row>
    <row r="1040548" s="76" customFormat="1" ht="36" customHeight="1" spans="1:3">
      <c r="A1040548" s="77"/>
      <c r="B1040548" s="77"/>
      <c r="C1040548" s="77"/>
    </row>
    <row r="1040549" s="76" customFormat="1" ht="36" customHeight="1" spans="1:3">
      <c r="A1040549" s="77"/>
      <c r="B1040549" s="77"/>
      <c r="C1040549" s="77"/>
    </row>
    <row r="1040550" s="76" customFormat="1" ht="36" customHeight="1" spans="1:3">
      <c r="A1040550" s="77"/>
      <c r="B1040550" s="77"/>
      <c r="C1040550" s="77"/>
    </row>
    <row r="1040551" s="76" customFormat="1" ht="36" customHeight="1" spans="1:3">
      <c r="A1040551" s="77"/>
      <c r="B1040551" s="77"/>
      <c r="C1040551" s="77"/>
    </row>
    <row r="1040552" s="76" customFormat="1" ht="36" customHeight="1" spans="1:3">
      <c r="A1040552" s="77"/>
      <c r="B1040552" s="77"/>
      <c r="C1040552" s="77"/>
    </row>
    <row r="1040553" s="76" customFormat="1" ht="36" customHeight="1" spans="1:3">
      <c r="A1040553" s="77"/>
      <c r="B1040553" s="77"/>
      <c r="C1040553" s="77"/>
    </row>
    <row r="1040554" s="76" customFormat="1" ht="36" customHeight="1" spans="1:3">
      <c r="A1040554" s="77"/>
      <c r="B1040554" s="77"/>
      <c r="C1040554" s="77"/>
    </row>
    <row r="1040555" s="76" customFormat="1" ht="36" customHeight="1" spans="1:3">
      <c r="A1040555" s="77"/>
      <c r="B1040555" s="77"/>
      <c r="C1040555" s="77"/>
    </row>
    <row r="1040556" s="76" customFormat="1" ht="36" customHeight="1" spans="1:3">
      <c r="A1040556" s="77"/>
      <c r="B1040556" s="77"/>
      <c r="C1040556" s="77"/>
    </row>
    <row r="1040557" s="76" customFormat="1" ht="36" customHeight="1" spans="1:3">
      <c r="A1040557" s="77"/>
      <c r="B1040557" s="77"/>
      <c r="C1040557" s="77"/>
    </row>
    <row r="1040558" s="76" customFormat="1" ht="36" customHeight="1" spans="1:3">
      <c r="A1040558" s="77"/>
      <c r="B1040558" s="77"/>
      <c r="C1040558" s="77"/>
    </row>
    <row r="1040559" s="76" customFormat="1" ht="36" customHeight="1" spans="1:3">
      <c r="A1040559" s="77"/>
      <c r="B1040559" s="77"/>
      <c r="C1040559" s="77"/>
    </row>
    <row r="1040560" s="76" customFormat="1" ht="36" customHeight="1" spans="1:3">
      <c r="A1040560" s="77"/>
      <c r="B1040560" s="77"/>
      <c r="C1040560" s="77"/>
    </row>
    <row r="1040561" s="76" customFormat="1" ht="36" customHeight="1" spans="1:3">
      <c r="A1040561" s="77"/>
      <c r="B1040561" s="77"/>
      <c r="C1040561" s="77"/>
    </row>
    <row r="1040562" s="76" customFormat="1" ht="36" customHeight="1" spans="1:3">
      <c r="A1040562" s="77"/>
      <c r="B1040562" s="77"/>
      <c r="C1040562" s="77"/>
    </row>
    <row r="1040563" s="76" customFormat="1" ht="36" customHeight="1" spans="1:3">
      <c r="A1040563" s="77"/>
      <c r="B1040563" s="77"/>
      <c r="C1040563" s="77"/>
    </row>
    <row r="1040564" s="76" customFormat="1" ht="36" customHeight="1" spans="1:3">
      <c r="A1040564" s="77"/>
      <c r="B1040564" s="77"/>
      <c r="C1040564" s="77"/>
    </row>
    <row r="1040565" s="76" customFormat="1" ht="36" customHeight="1" spans="1:3">
      <c r="A1040565" s="77"/>
      <c r="B1040565" s="77"/>
      <c r="C1040565" s="77"/>
    </row>
    <row r="1040566" s="76" customFormat="1" ht="36" customHeight="1" spans="1:3">
      <c r="A1040566" s="77"/>
      <c r="B1040566" s="77"/>
      <c r="C1040566" s="77"/>
    </row>
    <row r="1040567" s="76" customFormat="1" ht="36" customHeight="1" spans="1:3">
      <c r="A1040567" s="77"/>
      <c r="B1040567" s="77"/>
      <c r="C1040567" s="77"/>
    </row>
    <row r="1040568" s="76" customFormat="1" ht="36" customHeight="1" spans="1:3">
      <c r="A1040568" s="77"/>
      <c r="B1040568" s="77"/>
      <c r="C1040568" s="77"/>
    </row>
    <row r="1040569" s="76" customFormat="1" ht="36" customHeight="1" spans="1:3">
      <c r="A1040569" s="77"/>
      <c r="B1040569" s="77"/>
      <c r="C1040569" s="77"/>
    </row>
    <row r="1040570" s="76" customFormat="1" ht="36" customHeight="1" spans="1:3">
      <c r="A1040570" s="77"/>
      <c r="B1040570" s="77"/>
      <c r="C1040570" s="77"/>
    </row>
    <row r="1040571" s="76" customFormat="1" ht="36" customHeight="1" spans="1:3">
      <c r="A1040571" s="77"/>
      <c r="B1040571" s="77"/>
      <c r="C1040571" s="77"/>
    </row>
    <row r="1040572" s="76" customFormat="1" ht="36" customHeight="1" spans="1:3">
      <c r="A1040572" s="77"/>
      <c r="B1040572" s="77"/>
      <c r="C1040572" s="77"/>
    </row>
    <row r="1040573" s="76" customFormat="1" ht="36" customHeight="1" spans="1:3">
      <c r="A1040573" s="77"/>
      <c r="B1040573" s="77"/>
      <c r="C1040573" s="77"/>
    </row>
    <row r="1040574" s="76" customFormat="1" ht="36" customHeight="1" spans="1:3">
      <c r="A1040574" s="77"/>
      <c r="B1040574" s="77"/>
      <c r="C1040574" s="77"/>
    </row>
    <row r="1040575" s="76" customFormat="1" ht="36" customHeight="1" spans="1:3">
      <c r="A1040575" s="77"/>
      <c r="B1040575" s="77"/>
      <c r="C1040575" s="77"/>
    </row>
    <row r="1040576" s="76" customFormat="1" ht="36" customHeight="1" spans="1:3">
      <c r="A1040576" s="77"/>
      <c r="B1040576" s="77"/>
      <c r="C1040576" s="77"/>
    </row>
    <row r="1040577" s="76" customFormat="1" ht="36" customHeight="1" spans="1:3">
      <c r="A1040577" s="77"/>
      <c r="B1040577" s="77"/>
      <c r="C1040577" s="77"/>
    </row>
    <row r="1040578" s="76" customFormat="1" ht="36" customHeight="1" spans="1:3">
      <c r="A1040578" s="77"/>
      <c r="B1040578" s="77"/>
      <c r="C1040578" s="77"/>
    </row>
    <row r="1040579" s="76" customFormat="1" ht="36" customHeight="1" spans="1:3">
      <c r="A1040579" s="77"/>
      <c r="B1040579" s="77"/>
      <c r="C1040579" s="77"/>
    </row>
    <row r="1040580" s="76" customFormat="1" ht="36" customHeight="1" spans="1:3">
      <c r="A1040580" s="77"/>
      <c r="B1040580" s="77"/>
      <c r="C1040580" s="77"/>
    </row>
    <row r="1040581" s="76" customFormat="1" ht="36" customHeight="1" spans="1:3">
      <c r="A1040581" s="77"/>
      <c r="B1040581" s="77"/>
      <c r="C1040581" s="77"/>
    </row>
    <row r="1040582" s="76" customFormat="1" ht="36" customHeight="1" spans="1:3">
      <c r="A1040582" s="77"/>
      <c r="B1040582" s="77"/>
      <c r="C1040582" s="77"/>
    </row>
    <row r="1040583" s="76" customFormat="1" ht="36" customHeight="1" spans="1:3">
      <c r="A1040583" s="77"/>
      <c r="B1040583" s="77"/>
      <c r="C1040583" s="77"/>
    </row>
    <row r="1040584" s="76" customFormat="1" ht="36" customHeight="1" spans="1:3">
      <c r="A1040584" s="77"/>
      <c r="B1040584" s="77"/>
      <c r="C1040584" s="77"/>
    </row>
    <row r="1040585" s="76" customFormat="1" ht="36" customHeight="1" spans="1:3">
      <c r="A1040585" s="77"/>
      <c r="B1040585" s="77"/>
      <c r="C1040585" s="77"/>
    </row>
    <row r="1040586" s="76" customFormat="1" ht="36" customHeight="1" spans="1:3">
      <c r="A1040586" s="77"/>
      <c r="B1040586" s="77"/>
      <c r="C1040586" s="77"/>
    </row>
    <row r="1040587" s="76" customFormat="1" ht="36" customHeight="1" spans="1:3">
      <c r="A1040587" s="77"/>
      <c r="B1040587" s="77"/>
      <c r="C1040587" s="77"/>
    </row>
    <row r="1040588" s="76" customFormat="1" ht="36" customHeight="1" spans="1:3">
      <c r="A1040588" s="77"/>
      <c r="B1040588" s="77"/>
      <c r="C1040588" s="77"/>
    </row>
    <row r="1040589" s="76" customFormat="1" ht="36" customHeight="1" spans="1:3">
      <c r="A1040589" s="77"/>
      <c r="B1040589" s="77"/>
      <c r="C1040589" s="77"/>
    </row>
    <row r="1040590" s="76" customFormat="1" ht="36" customHeight="1" spans="1:3">
      <c r="A1040590" s="77"/>
      <c r="B1040590" s="77"/>
      <c r="C1040590" s="77"/>
    </row>
    <row r="1040591" s="76" customFormat="1" ht="36" customHeight="1" spans="1:3">
      <c r="A1040591" s="77"/>
      <c r="B1040591" s="77"/>
      <c r="C1040591" s="77"/>
    </row>
    <row r="1040592" s="76" customFormat="1" ht="36" customHeight="1" spans="1:3">
      <c r="A1040592" s="77"/>
      <c r="B1040592" s="77"/>
      <c r="C1040592" s="77"/>
    </row>
    <row r="1040593" s="76" customFormat="1" ht="36" customHeight="1" spans="1:3">
      <c r="A1040593" s="77"/>
      <c r="B1040593" s="77"/>
      <c r="C1040593" s="77"/>
    </row>
    <row r="1040594" s="76" customFormat="1" ht="36" customHeight="1" spans="1:3">
      <c r="A1040594" s="77"/>
      <c r="B1040594" s="77"/>
      <c r="C1040594" s="77"/>
    </row>
    <row r="1040595" s="76" customFormat="1" ht="36" customHeight="1" spans="1:3">
      <c r="A1040595" s="77"/>
      <c r="B1040595" s="77"/>
      <c r="C1040595" s="77"/>
    </row>
    <row r="1040596" s="76" customFormat="1" ht="36" customHeight="1" spans="1:3">
      <c r="A1040596" s="77"/>
      <c r="B1040596" s="77"/>
      <c r="C1040596" s="77"/>
    </row>
    <row r="1040597" s="76" customFormat="1" ht="36" customHeight="1" spans="1:3">
      <c r="A1040597" s="77"/>
      <c r="B1040597" s="77"/>
      <c r="C1040597" s="77"/>
    </row>
    <row r="1040598" s="76" customFormat="1" ht="36" customHeight="1" spans="1:3">
      <c r="A1040598" s="77"/>
      <c r="B1040598" s="77"/>
      <c r="C1040598" s="77"/>
    </row>
    <row r="1040599" s="76" customFormat="1" ht="36" customHeight="1" spans="1:3">
      <c r="A1040599" s="77"/>
      <c r="B1040599" s="77"/>
      <c r="C1040599" s="77"/>
    </row>
    <row r="1040600" s="76" customFormat="1" ht="36" customHeight="1" spans="1:3">
      <c r="A1040600" s="77"/>
      <c r="B1040600" s="77"/>
      <c r="C1040600" s="77"/>
    </row>
    <row r="1040601" s="76" customFormat="1" ht="36" customHeight="1" spans="1:3">
      <c r="A1040601" s="77"/>
      <c r="B1040601" s="77"/>
      <c r="C1040601" s="77"/>
    </row>
    <row r="1040602" s="76" customFormat="1" ht="36" customHeight="1" spans="1:3">
      <c r="A1040602" s="77"/>
      <c r="B1040602" s="77"/>
      <c r="C1040602" s="77"/>
    </row>
    <row r="1040603" s="76" customFormat="1" ht="36" customHeight="1" spans="1:3">
      <c r="A1040603" s="77"/>
      <c r="B1040603" s="77"/>
      <c r="C1040603" s="77"/>
    </row>
    <row r="1040604" s="76" customFormat="1" ht="36" customHeight="1" spans="1:3">
      <c r="A1040604" s="77"/>
      <c r="B1040604" s="77"/>
      <c r="C1040604" s="77"/>
    </row>
    <row r="1040605" s="76" customFormat="1" ht="36" customHeight="1" spans="1:3">
      <c r="A1040605" s="77"/>
      <c r="B1040605" s="77"/>
      <c r="C1040605" s="77"/>
    </row>
    <row r="1040606" s="76" customFormat="1" ht="36" customHeight="1" spans="1:3">
      <c r="A1040606" s="77"/>
      <c r="B1040606" s="77"/>
      <c r="C1040606" s="77"/>
    </row>
    <row r="1040607" s="76" customFormat="1" ht="36" customHeight="1" spans="1:3">
      <c r="A1040607" s="77"/>
      <c r="B1040607" s="77"/>
      <c r="C1040607" s="77"/>
    </row>
    <row r="1040608" s="76" customFormat="1" ht="36" customHeight="1" spans="1:3">
      <c r="A1040608" s="77"/>
      <c r="B1040608" s="77"/>
      <c r="C1040608" s="77"/>
    </row>
    <row r="1040609" s="76" customFormat="1" ht="36" customHeight="1" spans="1:3">
      <c r="A1040609" s="77"/>
      <c r="B1040609" s="77"/>
      <c r="C1040609" s="77"/>
    </row>
    <row r="1040610" s="76" customFormat="1" ht="36" customHeight="1" spans="1:3">
      <c r="A1040610" s="77"/>
      <c r="B1040610" s="77"/>
      <c r="C1040610" s="77"/>
    </row>
    <row r="1040611" s="76" customFormat="1" ht="36" customHeight="1" spans="1:3">
      <c r="A1040611" s="77"/>
      <c r="B1040611" s="77"/>
      <c r="C1040611" s="77"/>
    </row>
    <row r="1040612" s="76" customFormat="1" ht="36" customHeight="1" spans="1:3">
      <c r="A1040612" s="77"/>
      <c r="B1040612" s="77"/>
      <c r="C1040612" s="77"/>
    </row>
    <row r="1040613" s="76" customFormat="1" ht="36" customHeight="1" spans="1:3">
      <c r="A1040613" s="77"/>
      <c r="B1040613" s="77"/>
      <c r="C1040613" s="77"/>
    </row>
    <row r="1040614" s="76" customFormat="1" ht="36" customHeight="1" spans="1:3">
      <c r="A1040614" s="77"/>
      <c r="B1040614" s="77"/>
      <c r="C1040614" s="77"/>
    </row>
    <row r="1040615" s="76" customFormat="1" ht="36" customHeight="1" spans="1:3">
      <c r="A1040615" s="77"/>
      <c r="B1040615" s="77"/>
      <c r="C1040615" s="77"/>
    </row>
    <row r="1040616" s="76" customFormat="1" ht="36" customHeight="1" spans="1:3">
      <c r="A1040616" s="77"/>
      <c r="B1040616" s="77"/>
      <c r="C1040616" s="77"/>
    </row>
    <row r="1040617" s="76" customFormat="1" ht="36" customHeight="1" spans="1:3">
      <c r="A1040617" s="77"/>
      <c r="B1040617" s="77"/>
      <c r="C1040617" s="77"/>
    </row>
    <row r="1040618" s="76" customFormat="1" ht="36" customHeight="1" spans="1:3">
      <c r="A1040618" s="77"/>
      <c r="B1040618" s="77"/>
      <c r="C1040618" s="77"/>
    </row>
    <row r="1040619" s="76" customFormat="1" ht="36" customHeight="1" spans="1:3">
      <c r="A1040619" s="77"/>
      <c r="B1040619" s="77"/>
      <c r="C1040619" s="77"/>
    </row>
    <row r="1040620" s="76" customFormat="1" ht="36" customHeight="1" spans="1:3">
      <c r="A1040620" s="77"/>
      <c r="B1040620" s="77"/>
      <c r="C1040620" s="77"/>
    </row>
    <row r="1040621" s="76" customFormat="1" ht="36" customHeight="1" spans="1:3">
      <c r="A1040621" s="77"/>
      <c r="B1040621" s="77"/>
      <c r="C1040621" s="77"/>
    </row>
    <row r="1040622" s="76" customFormat="1" ht="36" customHeight="1" spans="1:3">
      <c r="A1040622" s="77"/>
      <c r="B1040622" s="77"/>
      <c r="C1040622" s="77"/>
    </row>
    <row r="1040623" s="76" customFormat="1" ht="36" customHeight="1" spans="1:3">
      <c r="A1040623" s="77"/>
      <c r="B1040623" s="77"/>
      <c r="C1040623" s="77"/>
    </row>
    <row r="1040624" s="76" customFormat="1" ht="36" customHeight="1" spans="1:3">
      <c r="A1040624" s="77"/>
      <c r="B1040624" s="77"/>
      <c r="C1040624" s="77"/>
    </row>
    <row r="1040625" s="76" customFormat="1" ht="36" customHeight="1" spans="1:3">
      <c r="A1040625" s="77"/>
      <c r="B1040625" s="77"/>
      <c r="C1040625" s="77"/>
    </row>
    <row r="1040626" s="76" customFormat="1" ht="36" customHeight="1" spans="1:3">
      <c r="A1040626" s="77"/>
      <c r="B1040626" s="77"/>
      <c r="C1040626" s="77"/>
    </row>
    <row r="1040627" s="76" customFormat="1" ht="36" customHeight="1" spans="1:3">
      <c r="A1040627" s="77"/>
      <c r="B1040627" s="77"/>
      <c r="C1040627" s="77"/>
    </row>
    <row r="1040628" s="76" customFormat="1" ht="36" customHeight="1" spans="1:3">
      <c r="A1040628" s="77"/>
      <c r="B1040628" s="77"/>
      <c r="C1040628" s="77"/>
    </row>
    <row r="1040629" s="76" customFormat="1" ht="36" customHeight="1" spans="1:3">
      <c r="A1040629" s="77"/>
      <c r="B1040629" s="77"/>
      <c r="C1040629" s="77"/>
    </row>
    <row r="1040630" s="76" customFormat="1" ht="36" customHeight="1" spans="1:3">
      <c r="A1040630" s="77"/>
      <c r="B1040630" s="77"/>
      <c r="C1040630" s="77"/>
    </row>
    <row r="1040631" s="76" customFormat="1" ht="36" customHeight="1" spans="1:3">
      <c r="A1040631" s="77"/>
      <c r="B1040631" s="77"/>
      <c r="C1040631" s="77"/>
    </row>
    <row r="1040632" s="76" customFormat="1" ht="36" customHeight="1" spans="1:3">
      <c r="A1040632" s="77"/>
      <c r="B1040632" s="77"/>
      <c r="C1040632" s="77"/>
    </row>
    <row r="1040633" s="76" customFormat="1" ht="36" customHeight="1" spans="1:3">
      <c r="A1040633" s="77"/>
      <c r="B1040633" s="77"/>
      <c r="C1040633" s="77"/>
    </row>
    <row r="1040634" s="76" customFormat="1" ht="36" customHeight="1" spans="1:3">
      <c r="A1040634" s="77"/>
      <c r="B1040634" s="77"/>
      <c r="C1040634" s="77"/>
    </row>
    <row r="1040635" s="76" customFormat="1" ht="36" customHeight="1" spans="1:3">
      <c r="A1040635" s="77"/>
      <c r="B1040635" s="77"/>
      <c r="C1040635" s="77"/>
    </row>
    <row r="1040636" s="76" customFormat="1" ht="36" customHeight="1" spans="1:3">
      <c r="A1040636" s="77"/>
      <c r="B1040636" s="77"/>
      <c r="C1040636" s="77"/>
    </row>
    <row r="1040637" s="76" customFormat="1" ht="36" customHeight="1" spans="1:3">
      <c r="A1040637" s="77"/>
      <c r="B1040637" s="77"/>
      <c r="C1040637" s="77"/>
    </row>
    <row r="1040638" s="76" customFormat="1" ht="36" customHeight="1" spans="1:3">
      <c r="A1040638" s="77"/>
      <c r="B1040638" s="77"/>
      <c r="C1040638" s="77"/>
    </row>
    <row r="1040639" s="76" customFormat="1" ht="36" customHeight="1" spans="1:3">
      <c r="A1040639" s="77"/>
      <c r="B1040639" s="77"/>
      <c r="C1040639" s="77"/>
    </row>
    <row r="1040640" s="76" customFormat="1" ht="36" customHeight="1" spans="1:3">
      <c r="A1040640" s="77"/>
      <c r="B1040640" s="77"/>
      <c r="C1040640" s="77"/>
    </row>
    <row r="1040641" s="76" customFormat="1" ht="36" customHeight="1" spans="1:3">
      <c r="A1040641" s="77"/>
      <c r="B1040641" s="77"/>
      <c r="C1040641" s="77"/>
    </row>
    <row r="1040642" s="76" customFormat="1" ht="36" customHeight="1" spans="1:3">
      <c r="A1040642" s="77"/>
      <c r="B1040642" s="77"/>
      <c r="C1040642" s="77"/>
    </row>
    <row r="1040643" s="76" customFormat="1" ht="36" customHeight="1" spans="1:3">
      <c r="A1040643" s="77"/>
      <c r="B1040643" s="77"/>
      <c r="C1040643" s="77"/>
    </row>
    <row r="1040644" s="76" customFormat="1" ht="36" customHeight="1" spans="1:3">
      <c r="A1040644" s="77"/>
      <c r="B1040644" s="77"/>
      <c r="C1040644" s="77"/>
    </row>
    <row r="1040645" s="76" customFormat="1" ht="36" customHeight="1" spans="1:3">
      <c r="A1040645" s="77"/>
      <c r="B1040645" s="77"/>
      <c r="C1040645" s="77"/>
    </row>
    <row r="1040646" s="76" customFormat="1" ht="36" customHeight="1" spans="1:3">
      <c r="A1040646" s="77"/>
      <c r="B1040646" s="77"/>
      <c r="C1040646" s="77"/>
    </row>
    <row r="1040647" s="76" customFormat="1" ht="36" customHeight="1" spans="1:3">
      <c r="A1040647" s="77"/>
      <c r="B1040647" s="77"/>
      <c r="C1040647" s="77"/>
    </row>
    <row r="1040648" s="76" customFormat="1" ht="36" customHeight="1" spans="1:3">
      <c r="A1040648" s="77"/>
      <c r="B1040648" s="77"/>
      <c r="C1040648" s="77"/>
    </row>
    <row r="1040649" s="76" customFormat="1" ht="36" customHeight="1" spans="1:3">
      <c r="A1040649" s="77"/>
      <c r="B1040649" s="77"/>
      <c r="C1040649" s="77"/>
    </row>
    <row r="1040650" s="76" customFormat="1" ht="36" customHeight="1" spans="1:3">
      <c r="A1040650" s="77"/>
      <c r="B1040650" s="77"/>
      <c r="C1040650" s="77"/>
    </row>
    <row r="1040651" s="76" customFormat="1" ht="36" customHeight="1" spans="1:3">
      <c r="A1040651" s="77"/>
      <c r="B1040651" s="77"/>
      <c r="C1040651" s="77"/>
    </row>
    <row r="1040652" s="76" customFormat="1" ht="36" customHeight="1" spans="1:3">
      <c r="A1040652" s="77"/>
      <c r="B1040652" s="77"/>
      <c r="C1040652" s="77"/>
    </row>
    <row r="1040653" s="76" customFormat="1" ht="36" customHeight="1" spans="1:3">
      <c r="A1040653" s="77"/>
      <c r="B1040653" s="77"/>
      <c r="C1040653" s="77"/>
    </row>
    <row r="1040654" s="76" customFormat="1" ht="36" customHeight="1" spans="1:3">
      <c r="A1040654" s="77"/>
      <c r="B1040654" s="77"/>
      <c r="C1040654" s="77"/>
    </row>
    <row r="1040655" s="76" customFormat="1" ht="36" customHeight="1" spans="1:3">
      <c r="A1040655" s="77"/>
      <c r="B1040655" s="77"/>
      <c r="C1040655" s="77"/>
    </row>
    <row r="1040656" s="76" customFormat="1" ht="36" customHeight="1" spans="1:3">
      <c r="A1040656" s="77"/>
      <c r="B1040656" s="77"/>
      <c r="C1040656" s="77"/>
    </row>
    <row r="1040657" s="76" customFormat="1" ht="36" customHeight="1" spans="1:3">
      <c r="A1040657" s="77"/>
      <c r="B1040657" s="77"/>
      <c r="C1040657" s="77"/>
    </row>
    <row r="1040658" s="76" customFormat="1" ht="36" customHeight="1" spans="1:3">
      <c r="A1040658" s="77"/>
      <c r="B1040658" s="77"/>
      <c r="C1040658" s="77"/>
    </row>
    <row r="1040659" s="76" customFormat="1" ht="36" customHeight="1" spans="1:3">
      <c r="A1040659" s="77"/>
      <c r="B1040659" s="77"/>
      <c r="C1040659" s="77"/>
    </row>
    <row r="1040660" s="76" customFormat="1" ht="36" customHeight="1" spans="1:3">
      <c r="A1040660" s="77"/>
      <c r="B1040660" s="77"/>
      <c r="C1040660" s="77"/>
    </row>
    <row r="1040661" s="76" customFormat="1" ht="36" customHeight="1" spans="1:3">
      <c r="A1040661" s="77"/>
      <c r="B1040661" s="77"/>
      <c r="C1040661" s="77"/>
    </row>
    <row r="1040662" s="76" customFormat="1" ht="36" customHeight="1" spans="1:3">
      <c r="A1040662" s="77"/>
      <c r="B1040662" s="77"/>
      <c r="C1040662" s="77"/>
    </row>
    <row r="1040663" s="76" customFormat="1" ht="36" customHeight="1" spans="1:3">
      <c r="A1040663" s="77"/>
      <c r="B1040663" s="77"/>
      <c r="C1040663" s="77"/>
    </row>
    <row r="1040664" s="76" customFormat="1" ht="36" customHeight="1" spans="1:3">
      <c r="A1040664" s="77"/>
      <c r="B1040664" s="77"/>
      <c r="C1040664" s="77"/>
    </row>
    <row r="1040665" s="76" customFormat="1" ht="36" customHeight="1" spans="1:3">
      <c r="A1040665" s="77"/>
      <c r="B1040665" s="77"/>
      <c r="C1040665" s="77"/>
    </row>
    <row r="1040666" s="76" customFormat="1" ht="36" customHeight="1" spans="1:3">
      <c r="A1040666" s="77"/>
      <c r="B1040666" s="77"/>
      <c r="C1040666" s="77"/>
    </row>
    <row r="1040667" s="76" customFormat="1" ht="36" customHeight="1" spans="1:3">
      <c r="A1040667" s="77"/>
      <c r="B1040667" s="77"/>
      <c r="C1040667" s="77"/>
    </row>
    <row r="1040668" s="76" customFormat="1" ht="36" customHeight="1" spans="1:3">
      <c r="A1040668" s="77"/>
      <c r="B1040668" s="77"/>
      <c r="C1040668" s="77"/>
    </row>
    <row r="1040669" s="76" customFormat="1" ht="36" customHeight="1" spans="1:3">
      <c r="A1040669" s="77"/>
      <c r="B1040669" s="77"/>
      <c r="C1040669" s="77"/>
    </row>
    <row r="1040670" s="76" customFormat="1" ht="36" customHeight="1" spans="1:3">
      <c r="A1040670" s="77"/>
      <c r="B1040670" s="77"/>
      <c r="C1040670" s="77"/>
    </row>
    <row r="1040671" s="76" customFormat="1" ht="36" customHeight="1" spans="1:3">
      <c r="A1040671" s="77"/>
      <c r="B1040671" s="77"/>
      <c r="C1040671" s="77"/>
    </row>
    <row r="1040672" s="76" customFormat="1" ht="36" customHeight="1" spans="1:3">
      <c r="A1040672" s="77"/>
      <c r="B1040672" s="77"/>
      <c r="C1040672" s="77"/>
    </row>
    <row r="1040673" s="76" customFormat="1" ht="36" customHeight="1" spans="1:3">
      <c r="A1040673" s="77"/>
      <c r="B1040673" s="77"/>
      <c r="C1040673" s="77"/>
    </row>
    <row r="1040674" s="76" customFormat="1" ht="36" customHeight="1" spans="1:3">
      <c r="A1040674" s="77"/>
      <c r="B1040674" s="77"/>
      <c r="C1040674" s="77"/>
    </row>
    <row r="1040675" s="76" customFormat="1" ht="36" customHeight="1" spans="1:3">
      <c r="A1040675" s="77"/>
      <c r="B1040675" s="77"/>
      <c r="C1040675" s="77"/>
    </row>
    <row r="1040676" s="76" customFormat="1" ht="36" customHeight="1" spans="1:3">
      <c r="A1040676" s="77"/>
      <c r="B1040676" s="77"/>
      <c r="C1040676" s="77"/>
    </row>
    <row r="1040677" s="76" customFormat="1" ht="36" customHeight="1" spans="1:3">
      <c r="A1040677" s="77"/>
      <c r="B1040677" s="77"/>
      <c r="C1040677" s="77"/>
    </row>
    <row r="1040678" s="76" customFormat="1" ht="36" customHeight="1" spans="1:3">
      <c r="A1040678" s="77"/>
      <c r="B1040678" s="77"/>
      <c r="C1040678" s="77"/>
    </row>
    <row r="1040679" s="76" customFormat="1" ht="36" customHeight="1" spans="1:3">
      <c r="A1040679" s="77"/>
      <c r="B1040679" s="77"/>
      <c r="C1040679" s="77"/>
    </row>
    <row r="1040680" s="76" customFormat="1" ht="36" customHeight="1" spans="1:3">
      <c r="A1040680" s="77"/>
      <c r="B1040680" s="77"/>
      <c r="C1040680" s="77"/>
    </row>
    <row r="1040681" s="76" customFormat="1" ht="36" customHeight="1" spans="1:3">
      <c r="A1040681" s="77"/>
      <c r="B1040681" s="77"/>
      <c r="C1040681" s="77"/>
    </row>
    <row r="1040682" s="76" customFormat="1" ht="36" customHeight="1" spans="1:3">
      <c r="A1040682" s="77"/>
      <c r="B1040682" s="77"/>
      <c r="C1040682" s="77"/>
    </row>
    <row r="1040683" s="76" customFormat="1" ht="36" customHeight="1" spans="1:3">
      <c r="A1040683" s="77"/>
      <c r="B1040683" s="77"/>
      <c r="C1040683" s="77"/>
    </row>
    <row r="1040684" s="76" customFormat="1" ht="36" customHeight="1" spans="1:3">
      <c r="A1040684" s="77"/>
      <c r="B1040684" s="77"/>
      <c r="C1040684" s="77"/>
    </row>
    <row r="1040685" s="76" customFormat="1" ht="36" customHeight="1" spans="1:3">
      <c r="A1040685" s="77"/>
      <c r="B1040685" s="77"/>
      <c r="C1040685" s="77"/>
    </row>
    <row r="1040686" s="76" customFormat="1" ht="36" customHeight="1" spans="1:3">
      <c r="A1040686" s="77"/>
      <c r="B1040686" s="77"/>
      <c r="C1040686" s="77"/>
    </row>
    <row r="1040687" s="76" customFormat="1" ht="36" customHeight="1" spans="1:3">
      <c r="A1040687" s="77"/>
      <c r="B1040687" s="77"/>
      <c r="C1040687" s="77"/>
    </row>
    <row r="1040688" s="76" customFormat="1" ht="36" customHeight="1" spans="1:3">
      <c r="A1040688" s="77"/>
      <c r="B1040688" s="77"/>
      <c r="C1040688" s="77"/>
    </row>
    <row r="1040689" s="76" customFormat="1" ht="36" customHeight="1" spans="1:3">
      <c r="A1040689" s="77"/>
      <c r="B1040689" s="77"/>
      <c r="C1040689" s="77"/>
    </row>
    <row r="1040690" s="76" customFormat="1" ht="36" customHeight="1" spans="1:3">
      <c r="A1040690" s="77"/>
      <c r="B1040690" s="77"/>
      <c r="C1040690" s="77"/>
    </row>
    <row r="1040691" s="76" customFormat="1" ht="36" customHeight="1" spans="1:3">
      <c r="A1040691" s="77"/>
      <c r="B1040691" s="77"/>
      <c r="C1040691" s="77"/>
    </row>
    <row r="1040692" s="76" customFormat="1" ht="36" customHeight="1" spans="1:3">
      <c r="A1040692" s="77"/>
      <c r="B1040692" s="77"/>
      <c r="C1040692" s="77"/>
    </row>
    <row r="1040693" s="76" customFormat="1" ht="36" customHeight="1" spans="1:3">
      <c r="A1040693" s="77"/>
      <c r="B1040693" s="77"/>
      <c r="C1040693" s="77"/>
    </row>
    <row r="1040694" s="76" customFormat="1" ht="36" customHeight="1" spans="1:3">
      <c r="A1040694" s="77"/>
      <c r="B1040694" s="77"/>
      <c r="C1040694" s="77"/>
    </row>
    <row r="1040695" s="76" customFormat="1" ht="36" customHeight="1" spans="1:3">
      <c r="A1040695" s="77"/>
      <c r="B1040695" s="77"/>
      <c r="C1040695" s="77"/>
    </row>
    <row r="1040696" s="76" customFormat="1" ht="36" customHeight="1" spans="1:3">
      <c r="A1040696" s="77"/>
      <c r="B1040696" s="77"/>
      <c r="C1040696" s="77"/>
    </row>
    <row r="1040697" s="76" customFormat="1" ht="36" customHeight="1" spans="1:3">
      <c r="A1040697" s="77"/>
      <c r="B1040697" s="77"/>
      <c r="C1040697" s="77"/>
    </row>
    <row r="1040698" s="76" customFormat="1" ht="36" customHeight="1" spans="1:3">
      <c r="A1040698" s="77"/>
      <c r="B1040698" s="77"/>
      <c r="C1040698" s="77"/>
    </row>
    <row r="1040699" s="76" customFormat="1" ht="36" customHeight="1" spans="1:3">
      <c r="A1040699" s="77"/>
      <c r="B1040699" s="77"/>
      <c r="C1040699" s="77"/>
    </row>
    <row r="1040700" s="76" customFormat="1" ht="36" customHeight="1" spans="1:3">
      <c r="A1040700" s="77"/>
      <c r="B1040700" s="77"/>
      <c r="C1040700" s="77"/>
    </row>
    <row r="1040701" s="76" customFormat="1" ht="36" customHeight="1" spans="1:3">
      <c r="A1040701" s="77"/>
      <c r="B1040701" s="77"/>
      <c r="C1040701" s="77"/>
    </row>
    <row r="1040702" s="76" customFormat="1" ht="36" customHeight="1" spans="1:3">
      <c r="A1040702" s="77"/>
      <c r="B1040702" s="77"/>
      <c r="C1040702" s="77"/>
    </row>
    <row r="1040703" s="76" customFormat="1" ht="36" customHeight="1" spans="1:3">
      <c r="A1040703" s="77"/>
      <c r="B1040703" s="77"/>
      <c r="C1040703" s="77"/>
    </row>
    <row r="1040704" s="76" customFormat="1" ht="36" customHeight="1" spans="1:3">
      <c r="A1040704" s="77"/>
      <c r="B1040704" s="77"/>
      <c r="C1040704" s="77"/>
    </row>
    <row r="1040705" s="76" customFormat="1" ht="36" customHeight="1" spans="1:3">
      <c r="A1040705" s="77"/>
      <c r="B1040705" s="77"/>
      <c r="C1040705" s="77"/>
    </row>
    <row r="1040706" s="76" customFormat="1" ht="36" customHeight="1" spans="1:3">
      <c r="A1040706" s="77"/>
      <c r="B1040706" s="77"/>
      <c r="C1040706" s="77"/>
    </row>
    <row r="1040707" s="76" customFormat="1" ht="36" customHeight="1" spans="1:3">
      <c r="A1040707" s="77"/>
      <c r="B1040707" s="77"/>
      <c r="C1040707" s="77"/>
    </row>
    <row r="1040708" s="76" customFormat="1" ht="36" customHeight="1" spans="1:3">
      <c r="A1040708" s="77"/>
      <c r="B1040708" s="77"/>
      <c r="C1040708" s="77"/>
    </row>
    <row r="1040709" s="76" customFormat="1" ht="36" customHeight="1" spans="1:3">
      <c r="A1040709" s="77"/>
      <c r="B1040709" s="77"/>
      <c r="C1040709" s="77"/>
    </row>
    <row r="1040710" s="76" customFormat="1" ht="36" customHeight="1" spans="1:3">
      <c r="A1040710" s="77"/>
      <c r="B1040710" s="77"/>
      <c r="C1040710" s="77"/>
    </row>
    <row r="1040711" s="76" customFormat="1" ht="36" customHeight="1" spans="1:3">
      <c r="A1040711" s="77"/>
      <c r="B1040711" s="77"/>
      <c r="C1040711" s="77"/>
    </row>
    <row r="1040712" s="76" customFormat="1" ht="36" customHeight="1" spans="1:3">
      <c r="A1040712" s="77"/>
      <c r="B1040712" s="77"/>
      <c r="C1040712" s="77"/>
    </row>
    <row r="1040713" s="76" customFormat="1" ht="36" customHeight="1" spans="1:3">
      <c r="A1040713" s="77"/>
      <c r="B1040713" s="77"/>
      <c r="C1040713" s="77"/>
    </row>
    <row r="1040714" s="76" customFormat="1" ht="36" customHeight="1" spans="1:3">
      <c r="A1040714" s="77"/>
      <c r="B1040714" s="77"/>
      <c r="C1040714" s="77"/>
    </row>
    <row r="1040715" s="76" customFormat="1" ht="36" customHeight="1" spans="1:3">
      <c r="A1040715" s="77"/>
      <c r="B1040715" s="77"/>
      <c r="C1040715" s="77"/>
    </row>
    <row r="1040716" s="76" customFormat="1" ht="36" customHeight="1" spans="1:3">
      <c r="A1040716" s="77"/>
      <c r="B1040716" s="77"/>
      <c r="C1040716" s="77"/>
    </row>
    <row r="1040717" s="76" customFormat="1" ht="36" customHeight="1" spans="1:3">
      <c r="A1040717" s="77"/>
      <c r="B1040717" s="77"/>
      <c r="C1040717" s="77"/>
    </row>
    <row r="1040718" s="76" customFormat="1" ht="36" customHeight="1" spans="1:3">
      <c r="A1040718" s="77"/>
      <c r="B1040718" s="77"/>
      <c r="C1040718" s="77"/>
    </row>
    <row r="1040719" s="76" customFormat="1" ht="36" customHeight="1" spans="1:3">
      <c r="A1040719" s="77"/>
      <c r="B1040719" s="77"/>
      <c r="C1040719" s="77"/>
    </row>
    <row r="1040720" s="76" customFormat="1" ht="36" customHeight="1" spans="1:3">
      <c r="A1040720" s="77"/>
      <c r="B1040720" s="77"/>
      <c r="C1040720" s="77"/>
    </row>
    <row r="1040721" s="76" customFormat="1" ht="36" customHeight="1" spans="1:3">
      <c r="A1040721" s="77"/>
      <c r="B1040721" s="77"/>
      <c r="C1040721" s="77"/>
    </row>
    <row r="1040722" s="76" customFormat="1" ht="36" customHeight="1" spans="1:3">
      <c r="A1040722" s="77"/>
      <c r="B1040722" s="77"/>
      <c r="C1040722" s="77"/>
    </row>
    <row r="1040723" s="76" customFormat="1" ht="36" customHeight="1" spans="1:3">
      <c r="A1040723" s="77"/>
      <c r="B1040723" s="77"/>
      <c r="C1040723" s="77"/>
    </row>
    <row r="1040724" s="76" customFormat="1" ht="36" customHeight="1" spans="1:3">
      <c r="A1040724" s="77"/>
      <c r="B1040724" s="77"/>
      <c r="C1040724" s="77"/>
    </row>
    <row r="1040725" s="76" customFormat="1" ht="36" customHeight="1" spans="1:3">
      <c r="A1040725" s="77"/>
      <c r="B1040725" s="77"/>
      <c r="C1040725" s="77"/>
    </row>
    <row r="1040726" s="76" customFormat="1" ht="36" customHeight="1" spans="1:3">
      <c r="A1040726" s="77"/>
      <c r="B1040726" s="77"/>
      <c r="C1040726" s="77"/>
    </row>
    <row r="1040727" s="76" customFormat="1" ht="36" customHeight="1" spans="1:3">
      <c r="A1040727" s="77"/>
      <c r="B1040727" s="77"/>
      <c r="C1040727" s="77"/>
    </row>
    <row r="1040728" s="76" customFormat="1" ht="36" customHeight="1" spans="1:3">
      <c r="A1040728" s="77"/>
      <c r="B1040728" s="77"/>
      <c r="C1040728" s="77"/>
    </row>
    <row r="1040729" s="76" customFormat="1" ht="36" customHeight="1" spans="1:3">
      <c r="A1040729" s="77"/>
      <c r="B1040729" s="77"/>
      <c r="C1040729" s="77"/>
    </row>
    <row r="1040730" s="76" customFormat="1" ht="36" customHeight="1" spans="1:3">
      <c r="A1040730" s="77"/>
      <c r="B1040730" s="77"/>
      <c r="C1040730" s="77"/>
    </row>
    <row r="1040731" s="76" customFormat="1" ht="36" customHeight="1" spans="1:3">
      <c r="A1040731" s="77"/>
      <c r="B1040731" s="77"/>
      <c r="C1040731" s="77"/>
    </row>
    <row r="1040732" s="76" customFormat="1" ht="36" customHeight="1" spans="1:3">
      <c r="A1040732" s="77"/>
      <c r="B1040732" s="77"/>
      <c r="C1040732" s="77"/>
    </row>
    <row r="1040733" s="76" customFormat="1" ht="36" customHeight="1" spans="1:3">
      <c r="A1040733" s="77"/>
      <c r="B1040733" s="77"/>
      <c r="C1040733" s="77"/>
    </row>
    <row r="1040734" s="76" customFormat="1" ht="36" customHeight="1" spans="1:3">
      <c r="A1040734" s="77"/>
      <c r="B1040734" s="77"/>
      <c r="C1040734" s="77"/>
    </row>
    <row r="1040735" s="76" customFormat="1" ht="36" customHeight="1" spans="1:3">
      <c r="A1040735" s="77"/>
      <c r="B1040735" s="77"/>
      <c r="C1040735" s="77"/>
    </row>
    <row r="1040736" s="76" customFormat="1" ht="36" customHeight="1" spans="1:3">
      <c r="A1040736" s="77"/>
      <c r="B1040736" s="77"/>
      <c r="C1040736" s="77"/>
    </row>
    <row r="1040737" s="76" customFormat="1" ht="36" customHeight="1" spans="1:3">
      <c r="A1040737" s="77"/>
      <c r="B1040737" s="77"/>
      <c r="C1040737" s="77"/>
    </row>
    <row r="1040738" s="76" customFormat="1" ht="36" customHeight="1" spans="1:3">
      <c r="A1040738" s="77"/>
      <c r="B1040738" s="77"/>
      <c r="C1040738" s="77"/>
    </row>
    <row r="1040739" s="76" customFormat="1" ht="36" customHeight="1" spans="1:3">
      <c r="A1040739" s="77"/>
      <c r="B1040739" s="77"/>
      <c r="C1040739" s="77"/>
    </row>
    <row r="1040740" s="76" customFormat="1" ht="36" customHeight="1" spans="1:3">
      <c r="A1040740" s="77"/>
      <c r="B1040740" s="77"/>
      <c r="C1040740" s="77"/>
    </row>
    <row r="1040741" s="76" customFormat="1" ht="36" customHeight="1" spans="1:3">
      <c r="A1040741" s="77"/>
      <c r="B1040741" s="77"/>
      <c r="C1040741" s="77"/>
    </row>
    <row r="1040742" s="76" customFormat="1" ht="36" customHeight="1" spans="1:3">
      <c r="A1040742" s="77"/>
      <c r="B1040742" s="77"/>
      <c r="C1040742" s="77"/>
    </row>
    <row r="1040743" s="76" customFormat="1" ht="36" customHeight="1" spans="1:3">
      <c r="A1040743" s="77"/>
      <c r="B1040743" s="77"/>
      <c r="C1040743" s="77"/>
    </row>
    <row r="1040744" s="76" customFormat="1" ht="36" customHeight="1" spans="1:3">
      <c r="A1040744" s="77"/>
      <c r="B1040744" s="77"/>
      <c r="C1040744" s="77"/>
    </row>
    <row r="1040745" s="76" customFormat="1" ht="36" customHeight="1" spans="1:3">
      <c r="A1040745" s="77"/>
      <c r="B1040745" s="77"/>
      <c r="C1040745" s="77"/>
    </row>
    <row r="1040746" s="76" customFormat="1" ht="36" customHeight="1" spans="1:3">
      <c r="A1040746" s="77"/>
      <c r="B1040746" s="77"/>
      <c r="C1040746" s="77"/>
    </row>
    <row r="1040747" s="76" customFormat="1" ht="36" customHeight="1" spans="1:3">
      <c r="A1040747" s="77"/>
      <c r="B1040747" s="77"/>
      <c r="C1040747" s="77"/>
    </row>
    <row r="1040748" s="76" customFormat="1" ht="36" customHeight="1" spans="1:3">
      <c r="A1040748" s="77"/>
      <c r="B1040748" s="77"/>
      <c r="C1040748" s="77"/>
    </row>
    <row r="1040749" s="76" customFormat="1" ht="36" customHeight="1" spans="1:3">
      <c r="A1040749" s="77"/>
      <c r="B1040749" s="77"/>
      <c r="C1040749" s="77"/>
    </row>
    <row r="1040750" s="76" customFormat="1" ht="36" customHeight="1" spans="1:3">
      <c r="A1040750" s="77"/>
      <c r="B1040750" s="77"/>
      <c r="C1040750" s="77"/>
    </row>
    <row r="1040751" s="76" customFormat="1" ht="36" customHeight="1" spans="1:3">
      <c r="A1040751" s="77"/>
      <c r="B1040751" s="77"/>
      <c r="C1040751" s="77"/>
    </row>
    <row r="1040752" s="76" customFormat="1" ht="36" customHeight="1" spans="1:3">
      <c r="A1040752" s="77"/>
      <c r="B1040752" s="77"/>
      <c r="C1040752" s="77"/>
    </row>
    <row r="1040753" s="76" customFormat="1" ht="36" customHeight="1" spans="1:3">
      <c r="A1040753" s="77"/>
      <c r="B1040753" s="77"/>
      <c r="C1040753" s="77"/>
    </row>
    <row r="1040754" s="76" customFormat="1" ht="36" customHeight="1" spans="1:3">
      <c r="A1040754" s="77"/>
      <c r="B1040754" s="77"/>
      <c r="C1040754" s="77"/>
    </row>
    <row r="1040755" s="76" customFormat="1" ht="36" customHeight="1" spans="1:3">
      <c r="A1040755" s="77"/>
      <c r="B1040755" s="77"/>
      <c r="C1040755" s="77"/>
    </row>
    <row r="1040756" s="76" customFormat="1" ht="36" customHeight="1" spans="1:3">
      <c r="A1040756" s="77"/>
      <c r="B1040756" s="77"/>
      <c r="C1040756" s="77"/>
    </row>
    <row r="1040757" s="76" customFormat="1" ht="36" customHeight="1" spans="1:3">
      <c r="A1040757" s="77"/>
      <c r="B1040757" s="77"/>
      <c r="C1040757" s="77"/>
    </row>
    <row r="1040758" s="76" customFormat="1" ht="36" customHeight="1" spans="1:3">
      <c r="A1040758" s="77"/>
      <c r="B1040758" s="77"/>
      <c r="C1040758" s="77"/>
    </row>
    <row r="1040759" s="76" customFormat="1" ht="36" customHeight="1" spans="1:3">
      <c r="A1040759" s="77"/>
      <c r="B1040759" s="77"/>
      <c r="C1040759" s="77"/>
    </row>
    <row r="1040760" s="76" customFormat="1" ht="36" customHeight="1" spans="1:3">
      <c r="A1040760" s="77"/>
      <c r="B1040760" s="77"/>
      <c r="C1040760" s="77"/>
    </row>
    <row r="1040761" s="76" customFormat="1" ht="36" customHeight="1" spans="1:3">
      <c r="A1040761" s="77"/>
      <c r="B1040761" s="77"/>
      <c r="C1040761" s="77"/>
    </row>
    <row r="1040762" s="76" customFormat="1" ht="36" customHeight="1" spans="1:3">
      <c r="A1040762" s="77"/>
      <c r="B1040762" s="77"/>
      <c r="C1040762" s="77"/>
    </row>
    <row r="1040763" s="76" customFormat="1" ht="36" customHeight="1" spans="1:3">
      <c r="A1040763" s="77"/>
      <c r="B1040763" s="77"/>
      <c r="C1040763" s="77"/>
    </row>
    <row r="1040764" s="76" customFormat="1" ht="36" customHeight="1" spans="1:3">
      <c r="A1040764" s="77"/>
      <c r="B1040764" s="77"/>
      <c r="C1040764" s="77"/>
    </row>
    <row r="1040765" s="76" customFormat="1" ht="36" customHeight="1" spans="1:3">
      <c r="A1040765" s="77"/>
      <c r="B1040765" s="77"/>
      <c r="C1040765" s="77"/>
    </row>
    <row r="1040766" s="76" customFormat="1" ht="36" customHeight="1" spans="1:3">
      <c r="A1040766" s="77"/>
      <c r="B1040766" s="77"/>
      <c r="C1040766" s="77"/>
    </row>
    <row r="1040767" s="76" customFormat="1" ht="36" customHeight="1" spans="1:3">
      <c r="A1040767" s="77"/>
      <c r="B1040767" s="77"/>
      <c r="C1040767" s="77"/>
    </row>
    <row r="1040768" s="76" customFormat="1" ht="36" customHeight="1" spans="1:3">
      <c r="A1040768" s="77"/>
      <c r="B1040768" s="77"/>
      <c r="C1040768" s="77"/>
    </row>
    <row r="1040769" s="76" customFormat="1" ht="36" customHeight="1" spans="1:3">
      <c r="A1040769" s="77"/>
      <c r="B1040769" s="77"/>
      <c r="C1040769" s="77"/>
    </row>
    <row r="1040770" s="76" customFormat="1" ht="36" customHeight="1" spans="1:3">
      <c r="A1040770" s="77"/>
      <c r="B1040770" s="77"/>
      <c r="C1040770" s="77"/>
    </row>
    <row r="1040771" s="76" customFormat="1" ht="36" customHeight="1" spans="1:3">
      <c r="A1040771" s="77"/>
      <c r="B1040771" s="77"/>
      <c r="C1040771" s="77"/>
    </row>
    <row r="1040772" s="76" customFormat="1" ht="36" customHeight="1" spans="1:3">
      <c r="A1040772" s="77"/>
      <c r="B1040772" s="77"/>
      <c r="C1040772" s="77"/>
    </row>
    <row r="1040773" s="76" customFormat="1" ht="36" customHeight="1" spans="1:3">
      <c r="A1040773" s="77"/>
      <c r="B1040773" s="77"/>
      <c r="C1040773" s="77"/>
    </row>
    <row r="1040774" s="76" customFormat="1" ht="36" customHeight="1" spans="1:3">
      <c r="A1040774" s="77"/>
      <c r="B1040774" s="77"/>
      <c r="C1040774" s="77"/>
    </row>
    <row r="1040775" s="76" customFormat="1" ht="36" customHeight="1" spans="1:3">
      <c r="A1040775" s="77"/>
      <c r="B1040775" s="77"/>
      <c r="C1040775" s="77"/>
    </row>
    <row r="1040776" s="76" customFormat="1" ht="36" customHeight="1" spans="1:3">
      <c r="A1040776" s="77"/>
      <c r="B1040776" s="77"/>
      <c r="C1040776" s="77"/>
    </row>
    <row r="1040777" s="76" customFormat="1" ht="36" customHeight="1" spans="1:3">
      <c r="A1040777" s="77"/>
      <c r="B1040777" s="77"/>
      <c r="C1040777" s="77"/>
    </row>
    <row r="1040778" s="76" customFormat="1" ht="36" customHeight="1" spans="1:3">
      <c r="A1040778" s="77"/>
      <c r="B1040778" s="77"/>
      <c r="C1040778" s="77"/>
    </row>
    <row r="1040779" s="76" customFormat="1" ht="36" customHeight="1" spans="1:3">
      <c r="A1040779" s="77"/>
      <c r="B1040779" s="77"/>
      <c r="C1040779" s="77"/>
    </row>
    <row r="1040780" s="76" customFormat="1" ht="36" customHeight="1" spans="1:3">
      <c r="A1040780" s="77"/>
      <c r="B1040780" s="77"/>
      <c r="C1040780" s="77"/>
    </row>
    <row r="1040781" s="76" customFormat="1" ht="36" customHeight="1" spans="1:3">
      <c r="A1040781" s="77"/>
      <c r="B1040781" s="77"/>
      <c r="C1040781" s="77"/>
    </row>
    <row r="1040782" s="76" customFormat="1" ht="36" customHeight="1" spans="1:3">
      <c r="A1040782" s="77"/>
      <c r="B1040782" s="77"/>
      <c r="C1040782" s="77"/>
    </row>
    <row r="1040783" s="76" customFormat="1" ht="36" customHeight="1" spans="1:3">
      <c r="A1040783" s="77"/>
      <c r="B1040783" s="77"/>
      <c r="C1040783" s="77"/>
    </row>
    <row r="1040784" s="76" customFormat="1" ht="36" customHeight="1" spans="1:3">
      <c r="A1040784" s="77"/>
      <c r="B1040784" s="77"/>
      <c r="C1040784" s="77"/>
    </row>
    <row r="1040785" s="76" customFormat="1" ht="36" customHeight="1" spans="1:3">
      <c r="A1040785" s="77"/>
      <c r="B1040785" s="77"/>
      <c r="C1040785" s="77"/>
    </row>
    <row r="1040786" s="76" customFormat="1" ht="36" customHeight="1" spans="1:3">
      <c r="A1040786" s="77"/>
      <c r="B1040786" s="77"/>
      <c r="C1040786" s="77"/>
    </row>
    <row r="1040787" s="76" customFormat="1" ht="36" customHeight="1" spans="1:3">
      <c r="A1040787" s="77"/>
      <c r="B1040787" s="77"/>
      <c r="C1040787" s="77"/>
    </row>
    <row r="1040788" s="76" customFormat="1" ht="36" customHeight="1" spans="1:3">
      <c r="A1040788" s="77"/>
      <c r="B1040788" s="77"/>
      <c r="C1040788" s="77"/>
    </row>
    <row r="1040789" s="76" customFormat="1" ht="36" customHeight="1" spans="1:3">
      <c r="A1040789" s="77"/>
      <c r="B1040789" s="77"/>
      <c r="C1040789" s="77"/>
    </row>
    <row r="1040790" s="76" customFormat="1" ht="36" customHeight="1" spans="1:3">
      <c r="A1040790" s="77"/>
      <c r="B1040790" s="77"/>
      <c r="C1040790" s="77"/>
    </row>
    <row r="1040791" s="76" customFormat="1" ht="36" customHeight="1" spans="1:3">
      <c r="A1040791" s="77"/>
      <c r="B1040791" s="77"/>
      <c r="C1040791" s="77"/>
    </row>
    <row r="1040792" s="76" customFormat="1" ht="36" customHeight="1" spans="1:3">
      <c r="A1040792" s="77"/>
      <c r="B1040792" s="77"/>
      <c r="C1040792" s="77"/>
    </row>
    <row r="1040793" s="76" customFormat="1" ht="36" customHeight="1" spans="1:3">
      <c r="A1040793" s="77"/>
      <c r="B1040793" s="77"/>
      <c r="C1040793" s="77"/>
    </row>
    <row r="1040794" s="76" customFormat="1" ht="36" customHeight="1" spans="1:3">
      <c r="A1040794" s="77"/>
      <c r="B1040794" s="77"/>
      <c r="C1040794" s="77"/>
    </row>
    <row r="1040795" s="76" customFormat="1" ht="36" customHeight="1" spans="1:3">
      <c r="A1040795" s="77"/>
      <c r="B1040795" s="77"/>
      <c r="C1040795" s="77"/>
    </row>
    <row r="1040796" s="76" customFormat="1" ht="36" customHeight="1" spans="1:3">
      <c r="A1040796" s="77"/>
      <c r="B1040796" s="77"/>
      <c r="C1040796" s="77"/>
    </row>
    <row r="1040797" s="76" customFormat="1" ht="36" customHeight="1" spans="1:3">
      <c r="A1040797" s="77"/>
      <c r="B1040797" s="77"/>
      <c r="C1040797" s="77"/>
    </row>
    <row r="1040798" s="76" customFormat="1" ht="36" customHeight="1" spans="1:3">
      <c r="A1040798" s="77"/>
      <c r="B1040798" s="77"/>
      <c r="C1040798" s="77"/>
    </row>
    <row r="1040799" s="76" customFormat="1" ht="36" customHeight="1" spans="1:3">
      <c r="A1040799" s="77"/>
      <c r="B1040799" s="77"/>
      <c r="C1040799" s="77"/>
    </row>
    <row r="1040800" s="76" customFormat="1" ht="36" customHeight="1" spans="1:3">
      <c r="A1040800" s="77"/>
      <c r="B1040800" s="77"/>
      <c r="C1040800" s="77"/>
    </row>
    <row r="1040801" s="76" customFormat="1" ht="36" customHeight="1" spans="1:3">
      <c r="A1040801" s="77"/>
      <c r="B1040801" s="77"/>
      <c r="C1040801" s="77"/>
    </row>
    <row r="1040802" s="76" customFormat="1" ht="36" customHeight="1" spans="1:3">
      <c r="A1040802" s="77"/>
      <c r="B1040802" s="77"/>
      <c r="C1040802" s="77"/>
    </row>
    <row r="1040803" s="76" customFormat="1" ht="36" customHeight="1" spans="1:3">
      <c r="A1040803" s="77"/>
      <c r="B1040803" s="77"/>
      <c r="C1040803" s="77"/>
    </row>
    <row r="1040804" s="76" customFormat="1" ht="36" customHeight="1" spans="1:3">
      <c r="A1040804" s="77"/>
      <c r="B1040804" s="77"/>
      <c r="C1040804" s="77"/>
    </row>
    <row r="1040805" s="76" customFormat="1" ht="36" customHeight="1" spans="1:3">
      <c r="A1040805" s="77"/>
      <c r="B1040805" s="77"/>
      <c r="C1040805" s="77"/>
    </row>
    <row r="1040806" s="76" customFormat="1" ht="36" customHeight="1" spans="1:3">
      <c r="A1040806" s="77"/>
      <c r="B1040806" s="77"/>
      <c r="C1040806" s="77"/>
    </row>
    <row r="1040807" s="76" customFormat="1" ht="36" customHeight="1" spans="1:3">
      <c r="A1040807" s="77"/>
      <c r="B1040807" s="77"/>
      <c r="C1040807" s="77"/>
    </row>
    <row r="1040808" s="76" customFormat="1" ht="36" customHeight="1" spans="1:3">
      <c r="A1040808" s="77"/>
      <c r="B1040808" s="77"/>
      <c r="C1040808" s="77"/>
    </row>
    <row r="1040809" s="76" customFormat="1" ht="36" customHeight="1" spans="1:3">
      <c r="A1040809" s="77"/>
      <c r="B1040809" s="77"/>
      <c r="C1040809" s="77"/>
    </row>
    <row r="1040810" s="76" customFormat="1" ht="36" customHeight="1" spans="1:3">
      <c r="A1040810" s="77"/>
      <c r="B1040810" s="77"/>
      <c r="C1040810" s="77"/>
    </row>
    <row r="1040811" s="76" customFormat="1" ht="36" customHeight="1" spans="1:3">
      <c r="A1040811" s="77"/>
      <c r="B1040811" s="77"/>
      <c r="C1040811" s="77"/>
    </row>
    <row r="1040812" s="76" customFormat="1" ht="36" customHeight="1" spans="1:3">
      <c r="A1040812" s="77"/>
      <c r="B1040812" s="77"/>
      <c r="C1040812" s="77"/>
    </row>
    <row r="1040813" s="76" customFormat="1" ht="36" customHeight="1" spans="1:3">
      <c r="A1040813" s="77"/>
      <c r="B1040813" s="77"/>
      <c r="C1040813" s="77"/>
    </row>
    <row r="1040814" s="76" customFormat="1" ht="36" customHeight="1" spans="1:3">
      <c r="A1040814" s="77"/>
      <c r="B1040814" s="77"/>
      <c r="C1040814" s="77"/>
    </row>
    <row r="1040815" s="76" customFormat="1" ht="36" customHeight="1" spans="1:3">
      <c r="A1040815" s="77"/>
      <c r="B1040815" s="77"/>
      <c r="C1040815" s="77"/>
    </row>
    <row r="1040816" s="76" customFormat="1" ht="36" customHeight="1" spans="1:3">
      <c r="A1040816" s="77"/>
      <c r="B1040816" s="77"/>
      <c r="C1040816" s="77"/>
    </row>
    <row r="1040817" s="76" customFormat="1" ht="36" customHeight="1" spans="1:3">
      <c r="A1040817" s="77"/>
      <c r="B1040817" s="77"/>
      <c r="C1040817" s="77"/>
    </row>
    <row r="1040818" s="76" customFormat="1" ht="36" customHeight="1" spans="1:3">
      <c r="A1040818" s="77"/>
      <c r="B1040818" s="77"/>
      <c r="C1040818" s="77"/>
    </row>
    <row r="1040819" s="76" customFormat="1" ht="36" customHeight="1" spans="1:3">
      <c r="A1040819" s="77"/>
      <c r="B1040819" s="77"/>
      <c r="C1040819" s="77"/>
    </row>
    <row r="1040820" s="76" customFormat="1" ht="36" customHeight="1" spans="1:3">
      <c r="A1040820" s="77"/>
      <c r="B1040820" s="77"/>
      <c r="C1040820" s="77"/>
    </row>
    <row r="1040821" s="76" customFormat="1" ht="36" customHeight="1" spans="1:3">
      <c r="A1040821" s="77"/>
      <c r="B1040821" s="77"/>
      <c r="C1040821" s="77"/>
    </row>
    <row r="1040822" s="76" customFormat="1" ht="36" customHeight="1" spans="1:3">
      <c r="A1040822" s="77"/>
      <c r="B1040822" s="77"/>
      <c r="C1040822" s="77"/>
    </row>
    <row r="1040823" s="76" customFormat="1" ht="36" customHeight="1" spans="1:3">
      <c r="A1040823" s="77"/>
      <c r="B1040823" s="77"/>
      <c r="C1040823" s="77"/>
    </row>
    <row r="1040824" s="76" customFormat="1" ht="36" customHeight="1" spans="1:3">
      <c r="A1040824" s="77"/>
      <c r="B1040824" s="77"/>
      <c r="C1040824" s="77"/>
    </row>
    <row r="1040825" s="76" customFormat="1" ht="36" customHeight="1" spans="1:3">
      <c r="A1040825" s="77"/>
      <c r="B1040825" s="77"/>
      <c r="C1040825" s="77"/>
    </row>
    <row r="1040826" s="76" customFormat="1" ht="36" customHeight="1" spans="1:3">
      <c r="A1040826" s="77"/>
      <c r="B1040826" s="77"/>
      <c r="C1040826" s="77"/>
    </row>
    <row r="1040827" s="76" customFormat="1" ht="36" customHeight="1" spans="1:3">
      <c r="A1040827" s="77"/>
      <c r="B1040827" s="77"/>
      <c r="C1040827" s="77"/>
    </row>
    <row r="1040828" s="76" customFormat="1" ht="36" customHeight="1" spans="1:3">
      <c r="A1040828" s="77"/>
      <c r="B1040828" s="77"/>
      <c r="C1040828" s="77"/>
    </row>
    <row r="1040829" s="76" customFormat="1" ht="36" customHeight="1" spans="1:3">
      <c r="A1040829" s="77"/>
      <c r="B1040829" s="77"/>
      <c r="C1040829" s="77"/>
    </row>
    <row r="1040830" s="76" customFormat="1" ht="36" customHeight="1" spans="1:3">
      <c r="A1040830" s="77"/>
      <c r="B1040830" s="77"/>
      <c r="C1040830" s="77"/>
    </row>
    <row r="1040831" s="76" customFormat="1" ht="36" customHeight="1" spans="1:3">
      <c r="A1040831" s="77"/>
      <c r="B1040831" s="77"/>
      <c r="C1040831" s="77"/>
    </row>
    <row r="1040832" s="76" customFormat="1" ht="36" customHeight="1" spans="1:3">
      <c r="A1040832" s="77"/>
      <c r="B1040832" s="77"/>
      <c r="C1040832" s="77"/>
    </row>
    <row r="1040833" s="76" customFormat="1" ht="36" customHeight="1" spans="1:3">
      <c r="A1040833" s="77"/>
      <c r="B1040833" s="77"/>
      <c r="C1040833" s="77"/>
    </row>
    <row r="1040834" s="76" customFormat="1" ht="36" customHeight="1" spans="1:3">
      <c r="A1040834" s="77"/>
      <c r="B1040834" s="77"/>
      <c r="C1040834" s="77"/>
    </row>
    <row r="1040835" s="76" customFormat="1" ht="36" customHeight="1" spans="1:3">
      <c r="A1040835" s="77"/>
      <c r="B1040835" s="77"/>
      <c r="C1040835" s="77"/>
    </row>
    <row r="1040836" s="76" customFormat="1" ht="36" customHeight="1" spans="1:3">
      <c r="A1040836" s="77"/>
      <c r="B1040836" s="77"/>
      <c r="C1040836" s="77"/>
    </row>
    <row r="1040837" s="76" customFormat="1" ht="36" customHeight="1" spans="1:3">
      <c r="A1040837" s="77"/>
      <c r="B1040837" s="77"/>
      <c r="C1040837" s="77"/>
    </row>
    <row r="1040838" s="76" customFormat="1" ht="36" customHeight="1" spans="1:3">
      <c r="A1040838" s="77"/>
      <c r="B1040838" s="77"/>
      <c r="C1040838" s="77"/>
    </row>
    <row r="1040839" s="76" customFormat="1" ht="36" customHeight="1" spans="1:3">
      <c r="A1040839" s="77"/>
      <c r="B1040839" s="77"/>
      <c r="C1040839" s="77"/>
    </row>
    <row r="1040840" s="76" customFormat="1" ht="36" customHeight="1" spans="1:3">
      <c r="A1040840" s="77"/>
      <c r="B1040840" s="77"/>
      <c r="C1040840" s="77"/>
    </row>
    <row r="1040841" s="76" customFormat="1" ht="36" customHeight="1" spans="1:3">
      <c r="A1040841" s="77"/>
      <c r="B1040841" s="77"/>
      <c r="C1040841" s="77"/>
    </row>
    <row r="1040842" s="76" customFormat="1" ht="36" customHeight="1" spans="1:3">
      <c r="A1040842" s="77"/>
      <c r="B1040842" s="77"/>
      <c r="C1040842" s="77"/>
    </row>
    <row r="1040843" s="76" customFormat="1" ht="36" customHeight="1" spans="1:3">
      <c r="A1040843" s="77"/>
      <c r="B1040843" s="77"/>
      <c r="C1040843" s="77"/>
    </row>
    <row r="1040844" s="76" customFormat="1" ht="36" customHeight="1" spans="1:3">
      <c r="A1040844" s="77"/>
      <c r="B1040844" s="77"/>
      <c r="C1040844" s="77"/>
    </row>
    <row r="1040845" s="76" customFormat="1" ht="36" customHeight="1" spans="1:3">
      <c r="A1040845" s="77"/>
      <c r="B1040845" s="77"/>
      <c r="C1040845" s="77"/>
    </row>
    <row r="1040846" s="76" customFormat="1" ht="36" customHeight="1" spans="1:3">
      <c r="A1040846" s="77"/>
      <c r="B1040846" s="77"/>
      <c r="C1040846" s="77"/>
    </row>
    <row r="1040847" s="76" customFormat="1" ht="36" customHeight="1" spans="1:3">
      <c r="A1040847" s="77"/>
      <c r="B1040847" s="77"/>
      <c r="C1040847" s="77"/>
    </row>
    <row r="1040848" s="76" customFormat="1" ht="36" customHeight="1" spans="1:3">
      <c r="A1040848" s="77"/>
      <c r="B1040848" s="77"/>
      <c r="C1040848" s="77"/>
    </row>
    <row r="1040849" s="76" customFormat="1" ht="36" customHeight="1" spans="1:3">
      <c r="A1040849" s="77"/>
      <c r="B1040849" s="77"/>
      <c r="C1040849" s="77"/>
    </row>
    <row r="1040850" s="76" customFormat="1" ht="36" customHeight="1" spans="1:3">
      <c r="A1040850" s="77"/>
      <c r="B1040850" s="77"/>
      <c r="C1040850" s="77"/>
    </row>
    <row r="1040851" s="76" customFormat="1" ht="36" customHeight="1" spans="1:3">
      <c r="A1040851" s="77"/>
      <c r="B1040851" s="77"/>
      <c r="C1040851" s="77"/>
    </row>
    <row r="1040852" s="76" customFormat="1" ht="36" customHeight="1" spans="1:3">
      <c r="A1040852" s="77"/>
      <c r="B1040852" s="77"/>
      <c r="C1040852" s="77"/>
    </row>
    <row r="1040853" s="76" customFormat="1" ht="36" customHeight="1" spans="1:3">
      <c r="A1040853" s="77"/>
      <c r="B1040853" s="77"/>
      <c r="C1040853" s="77"/>
    </row>
    <row r="1040854" s="76" customFormat="1" ht="36" customHeight="1" spans="1:3">
      <c r="A1040854" s="77"/>
      <c r="B1040854" s="77"/>
      <c r="C1040854" s="77"/>
    </row>
    <row r="1040855" s="76" customFormat="1" ht="36" customHeight="1" spans="1:3">
      <c r="A1040855" s="77"/>
      <c r="B1040855" s="77"/>
      <c r="C1040855" s="77"/>
    </row>
    <row r="1040856" s="76" customFormat="1" ht="36" customHeight="1" spans="1:3">
      <c r="A1040856" s="77"/>
      <c r="B1040856" s="77"/>
      <c r="C1040856" s="77"/>
    </row>
    <row r="1040857" s="76" customFormat="1" ht="36" customHeight="1" spans="1:3">
      <c r="A1040857" s="77"/>
      <c r="B1040857" s="77"/>
      <c r="C1040857" s="77"/>
    </row>
    <row r="1040858" s="76" customFormat="1" ht="36" customHeight="1" spans="1:3">
      <c r="A1040858" s="77"/>
      <c r="B1040858" s="77"/>
      <c r="C1040858" s="77"/>
    </row>
    <row r="1040859" s="76" customFormat="1" ht="36" customHeight="1" spans="1:3">
      <c r="A1040859" s="77"/>
      <c r="B1040859" s="77"/>
      <c r="C1040859" s="77"/>
    </row>
    <row r="1040860" s="76" customFormat="1" ht="36" customHeight="1" spans="1:3">
      <c r="A1040860" s="77"/>
      <c r="B1040860" s="77"/>
      <c r="C1040860" s="77"/>
    </row>
    <row r="1040861" s="76" customFormat="1" ht="36" customHeight="1" spans="1:3">
      <c r="A1040861" s="77"/>
      <c r="B1040861" s="77"/>
      <c r="C1040861" s="77"/>
    </row>
    <row r="1040862" s="76" customFormat="1" ht="36" customHeight="1" spans="1:3">
      <c r="A1040862" s="77"/>
      <c r="B1040862" s="77"/>
      <c r="C1040862" s="77"/>
    </row>
    <row r="1040863" s="76" customFormat="1" ht="36" customHeight="1" spans="1:3">
      <c r="A1040863" s="77"/>
      <c r="B1040863" s="77"/>
      <c r="C1040863" s="77"/>
    </row>
    <row r="1040864" s="76" customFormat="1" ht="36" customHeight="1" spans="1:3">
      <c r="A1040864" s="77"/>
      <c r="B1040864" s="77"/>
      <c r="C1040864" s="77"/>
    </row>
    <row r="1040865" s="76" customFormat="1" ht="36" customHeight="1" spans="1:3">
      <c r="A1040865" s="77"/>
      <c r="B1040865" s="77"/>
      <c r="C1040865" s="77"/>
    </row>
    <row r="1040866" s="76" customFormat="1" ht="36" customHeight="1" spans="1:3">
      <c r="A1040866" s="77"/>
      <c r="B1040866" s="77"/>
      <c r="C1040866" s="77"/>
    </row>
    <row r="1040867" s="76" customFormat="1" ht="36" customHeight="1" spans="1:3">
      <c r="A1040867" s="77"/>
      <c r="B1040867" s="77"/>
      <c r="C1040867" s="77"/>
    </row>
    <row r="1040868" s="76" customFormat="1" ht="36" customHeight="1" spans="1:3">
      <c r="A1040868" s="77"/>
      <c r="B1040868" s="77"/>
      <c r="C1040868" s="77"/>
    </row>
    <row r="1040869" s="76" customFormat="1" ht="36" customHeight="1" spans="1:3">
      <c r="A1040869" s="77"/>
      <c r="B1040869" s="77"/>
      <c r="C1040869" s="77"/>
    </row>
    <row r="1040870" s="76" customFormat="1" ht="36" customHeight="1" spans="1:3">
      <c r="A1040870" s="77"/>
      <c r="B1040870" s="77"/>
      <c r="C1040870" s="77"/>
    </row>
    <row r="1040871" s="76" customFormat="1" ht="36" customHeight="1" spans="1:3">
      <c r="A1040871" s="77"/>
      <c r="B1040871" s="77"/>
      <c r="C1040871" s="77"/>
    </row>
    <row r="1040872" s="76" customFormat="1" ht="36" customHeight="1" spans="1:3">
      <c r="A1040872" s="77"/>
      <c r="B1040872" s="77"/>
      <c r="C1040872" s="77"/>
    </row>
    <row r="1040873" s="76" customFormat="1" ht="36" customHeight="1" spans="1:3">
      <c r="A1040873" s="77"/>
      <c r="B1040873" s="77"/>
      <c r="C1040873" s="77"/>
    </row>
    <row r="1040874" s="76" customFormat="1" ht="36" customHeight="1" spans="1:3">
      <c r="A1040874" s="77"/>
      <c r="B1040874" s="77"/>
      <c r="C1040874" s="77"/>
    </row>
    <row r="1040875" s="76" customFormat="1" ht="36" customHeight="1" spans="1:3">
      <c r="A1040875" s="77"/>
      <c r="B1040875" s="77"/>
      <c r="C1040875" s="77"/>
    </row>
    <row r="1040876" s="76" customFormat="1" ht="36" customHeight="1" spans="1:3">
      <c r="A1040876" s="77"/>
      <c r="B1040876" s="77"/>
      <c r="C1040876" s="77"/>
    </row>
    <row r="1040877" s="76" customFormat="1" ht="36" customHeight="1" spans="1:3">
      <c r="A1040877" s="77"/>
      <c r="B1040877" s="77"/>
      <c r="C1040877" s="77"/>
    </row>
    <row r="1040878" s="76" customFormat="1" ht="36" customHeight="1" spans="1:3">
      <c r="A1040878" s="77"/>
      <c r="B1040878" s="77"/>
      <c r="C1040878" s="77"/>
    </row>
    <row r="1040879" s="76" customFormat="1" ht="36" customHeight="1" spans="1:3">
      <c r="A1040879" s="77"/>
      <c r="B1040879" s="77"/>
      <c r="C1040879" s="77"/>
    </row>
    <row r="1040880" s="76" customFormat="1" ht="36" customHeight="1" spans="1:3">
      <c r="A1040880" s="77"/>
      <c r="B1040880" s="77"/>
      <c r="C1040880" s="77"/>
    </row>
    <row r="1040881" s="76" customFormat="1" ht="36" customHeight="1" spans="1:3">
      <c r="A1040881" s="77"/>
      <c r="B1040881" s="77"/>
      <c r="C1040881" s="77"/>
    </row>
    <row r="1040882" s="76" customFormat="1" ht="36" customHeight="1" spans="1:3">
      <c r="A1040882" s="77"/>
      <c r="B1040882" s="77"/>
      <c r="C1040882" s="77"/>
    </row>
    <row r="1040883" s="76" customFormat="1" ht="36" customHeight="1" spans="1:3">
      <c r="A1040883" s="77"/>
      <c r="B1040883" s="77"/>
      <c r="C1040883" s="77"/>
    </row>
    <row r="1040884" s="76" customFormat="1" ht="36" customHeight="1" spans="1:3">
      <c r="A1040884" s="77"/>
      <c r="B1040884" s="77"/>
      <c r="C1040884" s="77"/>
    </row>
    <row r="1040885" s="76" customFormat="1" ht="36" customHeight="1" spans="1:3">
      <c r="A1040885" s="77"/>
      <c r="B1040885" s="77"/>
      <c r="C1040885" s="77"/>
    </row>
    <row r="1040886" s="76" customFormat="1" ht="36" customHeight="1" spans="1:3">
      <c r="A1040886" s="77"/>
      <c r="B1040886" s="77"/>
      <c r="C1040886" s="77"/>
    </row>
    <row r="1040887" s="76" customFormat="1" ht="36" customHeight="1" spans="1:3">
      <c r="A1040887" s="77"/>
      <c r="B1040887" s="77"/>
      <c r="C1040887" s="77"/>
    </row>
    <row r="1040888" s="76" customFormat="1" ht="36" customHeight="1" spans="1:3">
      <c r="A1040888" s="77"/>
      <c r="B1040888" s="77"/>
      <c r="C1040888" s="77"/>
    </row>
    <row r="1040889" s="76" customFormat="1" ht="36" customHeight="1" spans="1:3">
      <c r="A1040889" s="77"/>
      <c r="B1040889" s="77"/>
      <c r="C1040889" s="77"/>
    </row>
    <row r="1040890" s="76" customFormat="1" ht="36" customHeight="1" spans="1:3">
      <c r="A1040890" s="77"/>
      <c r="B1040890" s="77"/>
      <c r="C1040890" s="77"/>
    </row>
    <row r="1040891" s="76" customFormat="1" ht="36" customHeight="1" spans="1:3">
      <c r="A1040891" s="77"/>
      <c r="B1040891" s="77"/>
      <c r="C1040891" s="77"/>
    </row>
    <row r="1040892" s="76" customFormat="1" ht="36" customHeight="1" spans="1:3">
      <c r="A1040892" s="77"/>
      <c r="B1040892" s="77"/>
      <c r="C1040892" s="77"/>
    </row>
    <row r="1040893" s="76" customFormat="1" ht="36" customHeight="1" spans="1:3">
      <c r="A1040893" s="77"/>
      <c r="B1040893" s="77"/>
      <c r="C1040893" s="77"/>
    </row>
    <row r="1040894" s="76" customFormat="1" ht="36" customHeight="1" spans="1:3">
      <c r="A1040894" s="77"/>
      <c r="B1040894" s="77"/>
      <c r="C1040894" s="77"/>
    </row>
    <row r="1040895" s="76" customFormat="1" ht="36" customHeight="1" spans="1:3">
      <c r="A1040895" s="77"/>
      <c r="B1040895" s="77"/>
      <c r="C1040895" s="77"/>
    </row>
    <row r="1040896" s="76" customFormat="1" ht="36" customHeight="1" spans="1:3">
      <c r="A1040896" s="77"/>
      <c r="B1040896" s="77"/>
      <c r="C1040896" s="77"/>
    </row>
    <row r="1040897" s="76" customFormat="1" ht="36" customHeight="1" spans="1:3">
      <c r="A1040897" s="77"/>
      <c r="B1040897" s="77"/>
      <c r="C1040897" s="77"/>
    </row>
    <row r="1040898" s="76" customFormat="1" ht="36" customHeight="1" spans="1:3">
      <c r="A1040898" s="77"/>
      <c r="B1040898" s="77"/>
      <c r="C1040898" s="77"/>
    </row>
    <row r="1040899" s="76" customFormat="1" ht="36" customHeight="1" spans="1:3">
      <c r="A1040899" s="77"/>
      <c r="B1040899" s="77"/>
      <c r="C1040899" s="77"/>
    </row>
    <row r="1040900" s="76" customFormat="1" ht="36" customHeight="1" spans="1:3">
      <c r="A1040900" s="77"/>
      <c r="B1040900" s="77"/>
      <c r="C1040900" s="77"/>
    </row>
    <row r="1040901" s="76" customFormat="1" ht="36" customHeight="1" spans="1:3">
      <c r="A1040901" s="77"/>
      <c r="B1040901" s="77"/>
      <c r="C1040901" s="77"/>
    </row>
    <row r="1040902" s="76" customFormat="1" ht="36" customHeight="1" spans="1:3">
      <c r="A1040902" s="77"/>
      <c r="B1040902" s="77"/>
      <c r="C1040902" s="77"/>
    </row>
    <row r="1040903" s="76" customFormat="1" ht="36" customHeight="1" spans="1:3">
      <c r="A1040903" s="77"/>
      <c r="B1040903" s="77"/>
      <c r="C1040903" s="77"/>
    </row>
    <row r="1040904" s="76" customFormat="1" ht="36" customHeight="1" spans="1:3">
      <c r="A1040904" s="77"/>
      <c r="B1040904" s="77"/>
      <c r="C1040904" s="77"/>
    </row>
    <row r="1040905" s="76" customFormat="1" ht="36" customHeight="1" spans="1:3">
      <c r="A1040905" s="77"/>
      <c r="B1040905" s="77"/>
      <c r="C1040905" s="77"/>
    </row>
    <row r="1040906" s="76" customFormat="1" ht="36" customHeight="1" spans="1:3">
      <c r="A1040906" s="77"/>
      <c r="B1040906" s="77"/>
      <c r="C1040906" s="77"/>
    </row>
    <row r="1040907" s="76" customFormat="1" ht="36" customHeight="1" spans="1:3">
      <c r="A1040907" s="77"/>
      <c r="B1040907" s="77"/>
      <c r="C1040907" s="77"/>
    </row>
    <row r="1040908" s="76" customFormat="1" ht="36" customHeight="1" spans="1:3">
      <c r="A1040908" s="77"/>
      <c r="B1040908" s="77"/>
      <c r="C1040908" s="77"/>
    </row>
    <row r="1040909" s="76" customFormat="1" ht="36" customHeight="1" spans="1:3">
      <c r="A1040909" s="77"/>
      <c r="B1040909" s="77"/>
      <c r="C1040909" s="77"/>
    </row>
    <row r="1040910" s="76" customFormat="1" ht="36" customHeight="1" spans="1:3">
      <c r="A1040910" s="77"/>
      <c r="B1040910" s="77"/>
      <c r="C1040910" s="77"/>
    </row>
    <row r="1040911" s="76" customFormat="1" ht="36" customHeight="1" spans="1:3">
      <c r="A1040911" s="77"/>
      <c r="B1040911" s="77"/>
      <c r="C1040911" s="77"/>
    </row>
    <row r="1040912" s="76" customFormat="1" ht="36" customHeight="1" spans="1:3">
      <c r="A1040912" s="77"/>
      <c r="B1040912" s="77"/>
      <c r="C1040912" s="77"/>
    </row>
    <row r="1040913" s="76" customFormat="1" ht="36" customHeight="1" spans="1:3">
      <c r="A1040913" s="77"/>
      <c r="B1040913" s="77"/>
      <c r="C1040913" s="77"/>
    </row>
    <row r="1040914" s="76" customFormat="1" ht="36" customHeight="1" spans="1:3">
      <c r="A1040914" s="77"/>
      <c r="B1040914" s="77"/>
      <c r="C1040914" s="77"/>
    </row>
    <row r="1040915" s="76" customFormat="1" ht="36" customHeight="1" spans="1:3">
      <c r="A1040915" s="77"/>
      <c r="B1040915" s="77"/>
      <c r="C1040915" s="77"/>
    </row>
    <row r="1040916" s="76" customFormat="1" ht="36" customHeight="1" spans="1:3">
      <c r="A1040916" s="77"/>
      <c r="B1040916" s="77"/>
      <c r="C1040916" s="77"/>
    </row>
    <row r="1040917" s="76" customFormat="1" ht="36" customHeight="1" spans="1:3">
      <c r="A1040917" s="77"/>
      <c r="B1040917" s="77"/>
      <c r="C1040917" s="77"/>
    </row>
    <row r="1040918" s="76" customFormat="1" ht="36" customHeight="1" spans="1:3">
      <c r="A1040918" s="77"/>
      <c r="B1040918" s="77"/>
      <c r="C1040918" s="77"/>
    </row>
    <row r="1040919" s="76" customFormat="1" ht="36" customHeight="1" spans="1:3">
      <c r="A1040919" s="77"/>
      <c r="B1040919" s="77"/>
      <c r="C1040919" s="77"/>
    </row>
    <row r="1040920" s="76" customFormat="1" ht="36" customHeight="1" spans="1:3">
      <c r="A1040920" s="77"/>
      <c r="B1040920" s="77"/>
      <c r="C1040920" s="77"/>
    </row>
    <row r="1040921" s="76" customFormat="1" ht="36" customHeight="1" spans="1:3">
      <c r="A1040921" s="77"/>
      <c r="B1040921" s="77"/>
      <c r="C1040921" s="77"/>
    </row>
    <row r="1040922" s="76" customFormat="1" ht="36" customHeight="1" spans="1:3">
      <c r="A1040922" s="77"/>
      <c r="B1040922" s="77"/>
      <c r="C1040922" s="77"/>
    </row>
    <row r="1040923" s="76" customFormat="1" ht="36" customHeight="1" spans="1:3">
      <c r="A1040923" s="77"/>
      <c r="B1040923" s="77"/>
      <c r="C1040923" s="77"/>
    </row>
    <row r="1040924" s="76" customFormat="1" ht="36" customHeight="1" spans="1:3">
      <c r="A1040924" s="77"/>
      <c r="B1040924" s="77"/>
      <c r="C1040924" s="77"/>
    </row>
    <row r="1040925" s="76" customFormat="1" ht="36" customHeight="1" spans="1:3">
      <c r="A1040925" s="77"/>
      <c r="B1040925" s="77"/>
      <c r="C1040925" s="77"/>
    </row>
    <row r="1040926" s="76" customFormat="1" ht="36" customHeight="1" spans="1:3">
      <c r="A1040926" s="77"/>
      <c r="B1040926" s="77"/>
      <c r="C1040926" s="77"/>
    </row>
    <row r="1040927" s="76" customFormat="1" ht="36" customHeight="1" spans="1:3">
      <c r="A1040927" s="77"/>
      <c r="B1040927" s="77"/>
      <c r="C1040927" s="77"/>
    </row>
    <row r="1040928" s="76" customFormat="1" ht="36" customHeight="1" spans="1:3">
      <c r="A1040928" s="77"/>
      <c r="B1040928" s="77"/>
      <c r="C1040928" s="77"/>
    </row>
    <row r="1040929" s="76" customFormat="1" ht="36" customHeight="1" spans="1:3">
      <c r="A1040929" s="77"/>
      <c r="B1040929" s="77"/>
      <c r="C1040929" s="77"/>
    </row>
    <row r="1040930" s="76" customFormat="1" ht="36" customHeight="1" spans="1:3">
      <c r="A1040930" s="77"/>
      <c r="B1040930" s="77"/>
      <c r="C1040930" s="77"/>
    </row>
    <row r="1040931" s="76" customFormat="1" ht="36" customHeight="1" spans="1:3">
      <c r="A1040931" s="77"/>
      <c r="B1040931" s="77"/>
      <c r="C1040931" s="77"/>
    </row>
    <row r="1040932" s="76" customFormat="1" ht="36" customHeight="1" spans="1:3">
      <c r="A1040932" s="77"/>
      <c r="B1040932" s="77"/>
      <c r="C1040932" s="77"/>
    </row>
    <row r="1040933" s="76" customFormat="1" ht="36" customHeight="1" spans="1:3">
      <c r="A1040933" s="77"/>
      <c r="B1040933" s="77"/>
      <c r="C1040933" s="77"/>
    </row>
    <row r="1040934" s="76" customFormat="1" ht="36" customHeight="1" spans="1:3">
      <c r="A1040934" s="77"/>
      <c r="B1040934" s="77"/>
      <c r="C1040934" s="77"/>
    </row>
    <row r="1040935" s="76" customFormat="1" ht="36" customHeight="1" spans="1:3">
      <c r="A1040935" s="77"/>
      <c r="B1040935" s="77"/>
      <c r="C1040935" s="77"/>
    </row>
    <row r="1040936" s="76" customFormat="1" ht="36" customHeight="1" spans="1:3">
      <c r="A1040936" s="77"/>
      <c r="B1040936" s="77"/>
      <c r="C1040936" s="77"/>
    </row>
    <row r="1040937" s="76" customFormat="1" ht="36" customHeight="1" spans="1:3">
      <c r="A1040937" s="77"/>
      <c r="B1040937" s="77"/>
      <c r="C1040937" s="77"/>
    </row>
    <row r="1040938" s="76" customFormat="1" ht="36" customHeight="1" spans="1:3">
      <c r="A1040938" s="77"/>
      <c r="B1040938" s="77"/>
      <c r="C1040938" s="77"/>
    </row>
    <row r="1040939" s="76" customFormat="1" ht="36" customHeight="1" spans="1:3">
      <c r="A1040939" s="77"/>
      <c r="B1040939" s="77"/>
      <c r="C1040939" s="77"/>
    </row>
    <row r="1040940" s="76" customFormat="1" ht="36" customHeight="1" spans="1:3">
      <c r="A1040940" s="77"/>
      <c r="B1040940" s="77"/>
      <c r="C1040940" s="77"/>
    </row>
    <row r="1040941" s="76" customFormat="1" ht="36" customHeight="1" spans="1:3">
      <c r="A1040941" s="77"/>
      <c r="B1040941" s="77"/>
      <c r="C1040941" s="77"/>
    </row>
    <row r="1040942" s="76" customFormat="1" ht="36" customHeight="1" spans="1:3">
      <c r="A1040942" s="77"/>
      <c r="B1040942" s="77"/>
      <c r="C1040942" s="77"/>
    </row>
    <row r="1040943" s="76" customFormat="1" ht="36" customHeight="1" spans="1:3">
      <c r="A1040943" s="77"/>
      <c r="B1040943" s="77"/>
      <c r="C1040943" s="77"/>
    </row>
    <row r="1040944" s="76" customFormat="1" ht="36" customHeight="1" spans="1:3">
      <c r="A1040944" s="77"/>
      <c r="B1040944" s="77"/>
      <c r="C1040944" s="77"/>
    </row>
    <row r="1040945" s="76" customFormat="1" ht="36" customHeight="1" spans="1:3">
      <c r="A1040945" s="77"/>
      <c r="B1040945" s="77"/>
      <c r="C1040945" s="77"/>
    </row>
    <row r="1040946" s="76" customFormat="1" ht="36" customHeight="1" spans="1:3">
      <c r="A1040946" s="77"/>
      <c r="B1040946" s="77"/>
      <c r="C1040946" s="77"/>
    </row>
    <row r="1040947" s="76" customFormat="1" ht="36" customHeight="1" spans="1:3">
      <c r="A1040947" s="77"/>
      <c r="B1040947" s="77"/>
      <c r="C1040947" s="77"/>
    </row>
    <row r="1040948" s="76" customFormat="1" ht="36" customHeight="1" spans="1:3">
      <c r="A1040948" s="77"/>
      <c r="B1040948" s="77"/>
      <c r="C1040948" s="77"/>
    </row>
    <row r="1040949" s="76" customFormat="1" ht="36" customHeight="1" spans="1:3">
      <c r="A1040949" s="77"/>
      <c r="B1040949" s="77"/>
      <c r="C1040949" s="77"/>
    </row>
    <row r="1040950" s="76" customFormat="1" ht="36" customHeight="1" spans="1:3">
      <c r="A1040950" s="77"/>
      <c r="B1040950" s="77"/>
      <c r="C1040950" s="77"/>
    </row>
    <row r="1040951" s="76" customFormat="1" ht="36" customHeight="1" spans="1:3">
      <c r="A1040951" s="77"/>
      <c r="B1040951" s="77"/>
      <c r="C1040951" s="77"/>
    </row>
    <row r="1040952" s="76" customFormat="1" ht="36" customHeight="1" spans="1:3">
      <c r="A1040952" s="77"/>
      <c r="B1040952" s="77"/>
      <c r="C1040952" s="77"/>
    </row>
    <row r="1040953" s="76" customFormat="1" ht="36" customHeight="1" spans="1:3">
      <c r="A1040953" s="77"/>
      <c r="B1040953" s="77"/>
      <c r="C1040953" s="77"/>
    </row>
    <row r="1040954" s="76" customFormat="1" ht="36" customHeight="1" spans="1:3">
      <c r="A1040954" s="77"/>
      <c r="B1040954" s="77"/>
      <c r="C1040954" s="77"/>
    </row>
    <row r="1040955" s="76" customFormat="1" ht="36" customHeight="1" spans="1:3">
      <c r="A1040955" s="77"/>
      <c r="B1040955" s="77"/>
      <c r="C1040955" s="77"/>
    </row>
    <row r="1040956" s="76" customFormat="1" ht="36" customHeight="1" spans="1:3">
      <c r="A1040956" s="77"/>
      <c r="B1040956" s="77"/>
      <c r="C1040956" s="77"/>
    </row>
    <row r="1040957" s="76" customFormat="1" ht="36" customHeight="1" spans="1:3">
      <c r="A1040957" s="77"/>
      <c r="B1040957" s="77"/>
      <c r="C1040957" s="77"/>
    </row>
    <row r="1040958" s="76" customFormat="1" ht="36" customHeight="1" spans="1:3">
      <c r="A1040958" s="77"/>
      <c r="B1040958" s="77"/>
      <c r="C1040958" s="77"/>
    </row>
    <row r="1040959" s="76" customFormat="1" ht="36" customHeight="1" spans="1:3">
      <c r="A1040959" s="77"/>
      <c r="B1040959" s="77"/>
      <c r="C1040959" s="77"/>
    </row>
    <row r="1040960" s="76" customFormat="1" ht="36" customHeight="1" spans="1:3">
      <c r="A1040960" s="77"/>
      <c r="B1040960" s="77"/>
      <c r="C1040960" s="77"/>
    </row>
    <row r="1040961" s="76" customFormat="1" ht="36" customHeight="1" spans="1:3">
      <c r="A1040961" s="77"/>
      <c r="B1040961" s="77"/>
      <c r="C1040961" s="77"/>
    </row>
    <row r="1040962" s="76" customFormat="1" ht="36" customHeight="1" spans="1:3">
      <c r="A1040962" s="77"/>
      <c r="B1040962" s="77"/>
      <c r="C1040962" s="77"/>
    </row>
    <row r="1040963" s="76" customFormat="1" ht="36" customHeight="1" spans="1:3">
      <c r="A1040963" s="77"/>
      <c r="B1040963" s="77"/>
      <c r="C1040963" s="77"/>
    </row>
    <row r="1040964" s="76" customFormat="1" ht="36" customHeight="1" spans="1:3">
      <c r="A1040964" s="77"/>
      <c r="B1040964" s="77"/>
      <c r="C1040964" s="77"/>
    </row>
    <row r="1040965" s="76" customFormat="1" ht="36" customHeight="1" spans="1:3">
      <c r="A1040965" s="77"/>
      <c r="B1040965" s="77"/>
      <c r="C1040965" s="77"/>
    </row>
    <row r="1040966" s="76" customFormat="1" ht="36" customHeight="1" spans="1:3">
      <c r="A1040966" s="77"/>
      <c r="B1040966" s="77"/>
      <c r="C1040966" s="77"/>
    </row>
    <row r="1040967" s="76" customFormat="1" ht="36" customHeight="1" spans="1:3">
      <c r="A1040967" s="77"/>
      <c r="B1040967" s="77"/>
      <c r="C1040967" s="77"/>
    </row>
    <row r="1040968" s="76" customFormat="1" ht="36" customHeight="1" spans="1:3">
      <c r="A1040968" s="77"/>
      <c r="B1040968" s="77"/>
      <c r="C1040968" s="77"/>
    </row>
    <row r="1040969" s="76" customFormat="1" ht="36" customHeight="1" spans="1:3">
      <c r="A1040969" s="77"/>
      <c r="B1040969" s="77"/>
      <c r="C1040969" s="77"/>
    </row>
    <row r="1040970" s="76" customFormat="1" ht="36" customHeight="1" spans="1:3">
      <c r="A1040970" s="77"/>
      <c r="B1040970" s="77"/>
      <c r="C1040970" s="77"/>
    </row>
    <row r="1040971" s="76" customFormat="1" ht="36" customHeight="1" spans="1:3">
      <c r="A1040971" s="77"/>
      <c r="B1040971" s="77"/>
      <c r="C1040971" s="77"/>
    </row>
    <row r="1040972" s="76" customFormat="1" ht="36" customHeight="1" spans="1:3">
      <c r="A1040972" s="77"/>
      <c r="B1040972" s="77"/>
      <c r="C1040972" s="77"/>
    </row>
    <row r="1040973" s="76" customFormat="1" ht="36" customHeight="1" spans="1:3">
      <c r="A1040973" s="77"/>
      <c r="B1040973" s="77"/>
      <c r="C1040973" s="77"/>
    </row>
    <row r="1040974" s="76" customFormat="1" ht="36" customHeight="1" spans="1:3">
      <c r="A1040974" s="77"/>
      <c r="B1040974" s="77"/>
      <c r="C1040974" s="77"/>
    </row>
    <row r="1040975" s="76" customFormat="1" ht="36" customHeight="1" spans="1:3">
      <c r="A1040975" s="77"/>
      <c r="B1040975" s="77"/>
      <c r="C1040975" s="77"/>
    </row>
    <row r="1040976" s="76" customFormat="1" ht="36" customHeight="1" spans="1:3">
      <c r="A1040976" s="77"/>
      <c r="B1040976" s="77"/>
      <c r="C1040976" s="77"/>
    </row>
    <row r="1040977" s="76" customFormat="1" ht="36" customHeight="1" spans="1:3">
      <c r="A1040977" s="77"/>
      <c r="B1040977" s="77"/>
      <c r="C1040977" s="77"/>
    </row>
    <row r="1040978" s="76" customFormat="1" ht="36" customHeight="1" spans="1:3">
      <c r="A1040978" s="77"/>
      <c r="B1040978" s="77"/>
      <c r="C1040978" s="77"/>
    </row>
    <row r="1040979" s="76" customFormat="1" ht="36" customHeight="1" spans="1:3">
      <c r="A1040979" s="77"/>
      <c r="B1040979" s="77"/>
      <c r="C1040979" s="77"/>
    </row>
    <row r="1040980" s="76" customFormat="1" ht="36" customHeight="1" spans="1:3">
      <c r="A1040980" s="77"/>
      <c r="B1040980" s="77"/>
      <c r="C1040980" s="77"/>
    </row>
    <row r="1040981" s="76" customFormat="1" ht="36" customHeight="1" spans="1:3">
      <c r="A1040981" s="77"/>
      <c r="B1040981" s="77"/>
      <c r="C1040981" s="77"/>
    </row>
    <row r="1040982" s="76" customFormat="1" ht="36" customHeight="1" spans="1:3">
      <c r="A1040982" s="77"/>
      <c r="B1040982" s="77"/>
      <c r="C1040982" s="77"/>
    </row>
    <row r="1040983" s="76" customFormat="1" ht="36" customHeight="1" spans="1:3">
      <c r="A1040983" s="77"/>
      <c r="B1040983" s="77"/>
      <c r="C1040983" s="77"/>
    </row>
    <row r="1040984" s="76" customFormat="1" ht="36" customHeight="1" spans="1:3">
      <c r="A1040984" s="77"/>
      <c r="B1040984" s="77"/>
      <c r="C1040984" s="77"/>
    </row>
    <row r="1040985" s="76" customFormat="1" ht="36" customHeight="1" spans="1:3">
      <c r="A1040985" s="77"/>
      <c r="B1040985" s="77"/>
      <c r="C1040985" s="77"/>
    </row>
    <row r="1040986" s="76" customFormat="1" ht="36" customHeight="1" spans="1:3">
      <c r="A1040986" s="77"/>
      <c r="B1040986" s="77"/>
      <c r="C1040986" s="77"/>
    </row>
    <row r="1040987" s="76" customFormat="1" ht="36" customHeight="1" spans="1:3">
      <c r="A1040987" s="77"/>
      <c r="B1040987" s="77"/>
      <c r="C1040987" s="77"/>
    </row>
    <row r="1040988" s="76" customFormat="1" ht="36" customHeight="1" spans="1:3">
      <c r="A1040988" s="77"/>
      <c r="B1040988" s="77"/>
      <c r="C1040988" s="77"/>
    </row>
    <row r="1040989" s="76" customFormat="1" ht="36" customHeight="1" spans="1:3">
      <c r="A1040989" s="77"/>
      <c r="B1040989" s="77"/>
      <c r="C1040989" s="77"/>
    </row>
    <row r="1040990" s="76" customFormat="1" ht="36" customHeight="1" spans="1:3">
      <c r="A1040990" s="77"/>
      <c r="B1040990" s="77"/>
      <c r="C1040990" s="77"/>
    </row>
    <row r="1040991" s="76" customFormat="1" ht="36" customHeight="1" spans="1:3">
      <c r="A1040991" s="77"/>
      <c r="B1040991" s="77"/>
      <c r="C1040991" s="77"/>
    </row>
    <row r="1040992" s="76" customFormat="1" ht="36" customHeight="1" spans="1:3">
      <c r="A1040992" s="77"/>
      <c r="B1040992" s="77"/>
      <c r="C1040992" s="77"/>
    </row>
    <row r="1040993" s="76" customFormat="1" ht="36" customHeight="1" spans="1:3">
      <c r="A1040993" s="77"/>
      <c r="B1040993" s="77"/>
      <c r="C1040993" s="77"/>
    </row>
    <row r="1040994" s="76" customFormat="1" ht="36" customHeight="1" spans="1:3">
      <c r="A1040994" s="77"/>
      <c r="B1040994" s="77"/>
      <c r="C1040994" s="77"/>
    </row>
    <row r="1040995" s="76" customFormat="1" ht="36" customHeight="1" spans="1:3">
      <c r="A1040995" s="77"/>
      <c r="B1040995" s="77"/>
      <c r="C1040995" s="77"/>
    </row>
    <row r="1040996" s="76" customFormat="1" ht="36" customHeight="1" spans="1:3">
      <c r="A1040996" s="77"/>
      <c r="B1040996" s="77"/>
      <c r="C1040996" s="77"/>
    </row>
    <row r="1040997" s="76" customFormat="1" ht="36" customHeight="1" spans="1:3">
      <c r="A1040997" s="77"/>
      <c r="B1040997" s="77"/>
      <c r="C1040997" s="77"/>
    </row>
    <row r="1040998" s="76" customFormat="1" ht="36" customHeight="1" spans="1:3">
      <c r="A1040998" s="77"/>
      <c r="B1040998" s="77"/>
      <c r="C1040998" s="77"/>
    </row>
    <row r="1040999" s="76" customFormat="1" ht="36" customHeight="1" spans="1:3">
      <c r="A1040999" s="77"/>
      <c r="B1040999" s="77"/>
      <c r="C1040999" s="77"/>
    </row>
    <row r="1041000" s="76" customFormat="1" ht="36" customHeight="1" spans="1:3">
      <c r="A1041000" s="77"/>
      <c r="B1041000" s="77"/>
      <c r="C1041000" s="77"/>
    </row>
    <row r="1041001" s="76" customFormat="1" ht="36" customHeight="1" spans="1:3">
      <c r="A1041001" s="77"/>
      <c r="B1041001" s="77"/>
      <c r="C1041001" s="77"/>
    </row>
    <row r="1041002" s="76" customFormat="1" ht="36" customHeight="1" spans="1:3">
      <c r="A1041002" s="77"/>
      <c r="B1041002" s="77"/>
      <c r="C1041002" s="77"/>
    </row>
    <row r="1041003" s="76" customFormat="1" ht="36" customHeight="1" spans="1:3">
      <c r="A1041003" s="77"/>
      <c r="B1041003" s="77"/>
      <c r="C1041003" s="77"/>
    </row>
    <row r="1041004" s="76" customFormat="1" ht="36" customHeight="1" spans="1:3">
      <c r="A1041004" s="77"/>
      <c r="B1041004" s="77"/>
      <c r="C1041004" s="77"/>
    </row>
    <row r="1041005" s="76" customFormat="1" ht="36" customHeight="1" spans="1:3">
      <c r="A1041005" s="77"/>
      <c r="B1041005" s="77"/>
      <c r="C1041005" s="77"/>
    </row>
    <row r="1041006" s="76" customFormat="1" ht="36" customHeight="1" spans="1:3">
      <c r="A1041006" s="77"/>
      <c r="B1041006" s="77"/>
      <c r="C1041006" s="77"/>
    </row>
    <row r="1041007" s="76" customFormat="1" ht="36" customHeight="1" spans="1:3">
      <c r="A1041007" s="77"/>
      <c r="B1041007" s="77"/>
      <c r="C1041007" s="77"/>
    </row>
    <row r="1041008" s="76" customFormat="1" ht="36" customHeight="1" spans="1:3">
      <c r="A1041008" s="77"/>
      <c r="B1041008" s="77"/>
      <c r="C1041008" s="77"/>
    </row>
    <row r="1041009" s="76" customFormat="1" ht="36" customHeight="1" spans="1:3">
      <c r="A1041009" s="77"/>
      <c r="B1041009" s="77"/>
      <c r="C1041009" s="77"/>
    </row>
    <row r="1041010" s="76" customFormat="1" ht="36" customHeight="1" spans="1:3">
      <c r="A1041010" s="77"/>
      <c r="B1041010" s="77"/>
      <c r="C1041010" s="77"/>
    </row>
    <row r="1041011" s="76" customFormat="1" ht="36" customHeight="1" spans="1:3">
      <c r="A1041011" s="77"/>
      <c r="B1041011" s="77"/>
      <c r="C1041011" s="77"/>
    </row>
    <row r="1041012" s="76" customFormat="1" ht="36" customHeight="1" spans="1:3">
      <c r="A1041012" s="77"/>
      <c r="B1041012" s="77"/>
      <c r="C1041012" s="77"/>
    </row>
    <row r="1041013" s="76" customFormat="1" ht="36" customHeight="1" spans="1:3">
      <c r="A1041013" s="77"/>
      <c r="B1041013" s="77"/>
      <c r="C1041013" s="77"/>
    </row>
    <row r="1041014" s="76" customFormat="1" ht="36" customHeight="1" spans="1:3">
      <c r="A1041014" s="77"/>
      <c r="B1041014" s="77"/>
      <c r="C1041014" s="77"/>
    </row>
    <row r="1041015" s="76" customFormat="1" ht="36" customHeight="1" spans="1:3">
      <c r="A1041015" s="77"/>
      <c r="B1041015" s="77"/>
      <c r="C1041015" s="77"/>
    </row>
    <row r="1041016" s="76" customFormat="1" ht="36" customHeight="1" spans="1:3">
      <c r="A1041016" s="77"/>
      <c r="B1041016" s="77"/>
      <c r="C1041016" s="77"/>
    </row>
    <row r="1041017" s="76" customFormat="1" ht="36" customHeight="1" spans="1:3">
      <c r="A1041017" s="77"/>
      <c r="B1041017" s="77"/>
      <c r="C1041017" s="77"/>
    </row>
    <row r="1041018" s="76" customFormat="1" ht="36" customHeight="1" spans="1:3">
      <c r="A1041018" s="77"/>
      <c r="B1041018" s="77"/>
      <c r="C1041018" s="77"/>
    </row>
    <row r="1041019" s="76" customFormat="1" ht="36" customHeight="1" spans="1:3">
      <c r="A1041019" s="77"/>
      <c r="B1041019" s="77"/>
      <c r="C1041019" s="77"/>
    </row>
    <row r="1041020" s="76" customFormat="1" ht="36" customHeight="1" spans="1:3">
      <c r="A1041020" s="77"/>
      <c r="B1041020" s="77"/>
      <c r="C1041020" s="77"/>
    </row>
    <row r="1041021" s="76" customFormat="1" ht="36" customHeight="1" spans="1:3">
      <c r="A1041021" s="77"/>
      <c r="B1041021" s="77"/>
      <c r="C1041021" s="77"/>
    </row>
    <row r="1041022" s="76" customFormat="1" ht="36" customHeight="1" spans="1:3">
      <c r="A1041022" s="77"/>
      <c r="B1041022" s="77"/>
      <c r="C1041022" s="77"/>
    </row>
    <row r="1041023" s="76" customFormat="1" ht="36" customHeight="1" spans="1:3">
      <c r="A1041023" s="77"/>
      <c r="B1041023" s="77"/>
      <c r="C1041023" s="77"/>
    </row>
    <row r="1041024" s="76" customFormat="1" ht="36" customHeight="1" spans="1:3">
      <c r="A1041024" s="77"/>
      <c r="B1041024" s="77"/>
      <c r="C1041024" s="77"/>
    </row>
    <row r="1041025" s="76" customFormat="1" ht="36" customHeight="1" spans="1:3">
      <c r="A1041025" s="77"/>
      <c r="B1041025" s="77"/>
      <c r="C1041025" s="77"/>
    </row>
    <row r="1041026" s="76" customFormat="1" ht="36" customHeight="1" spans="1:3">
      <c r="A1041026" s="77"/>
      <c r="B1041026" s="77"/>
      <c r="C1041026" s="77"/>
    </row>
    <row r="1041027" s="76" customFormat="1" ht="36" customHeight="1" spans="1:3">
      <c r="A1041027" s="77"/>
      <c r="B1041027" s="77"/>
      <c r="C1041027" s="77"/>
    </row>
    <row r="1041028" s="76" customFormat="1" ht="36" customHeight="1" spans="1:3">
      <c r="A1041028" s="77"/>
      <c r="B1041028" s="77"/>
      <c r="C1041028" s="77"/>
    </row>
    <row r="1041029" s="76" customFormat="1" ht="36" customHeight="1" spans="1:3">
      <c r="A1041029" s="77"/>
      <c r="B1041029" s="77"/>
      <c r="C1041029" s="77"/>
    </row>
    <row r="1041030" s="76" customFormat="1" ht="36" customHeight="1" spans="1:3">
      <c r="A1041030" s="77"/>
      <c r="B1041030" s="77"/>
      <c r="C1041030" s="77"/>
    </row>
    <row r="1041031" s="76" customFormat="1" ht="36" customHeight="1" spans="1:3">
      <c r="A1041031" s="77"/>
      <c r="B1041031" s="77"/>
      <c r="C1041031" s="77"/>
    </row>
    <row r="1041032" s="76" customFormat="1" ht="36" customHeight="1" spans="1:3">
      <c r="A1041032" s="77"/>
      <c r="B1041032" s="77"/>
      <c r="C1041032" s="77"/>
    </row>
    <row r="1041033" s="76" customFormat="1" ht="36" customHeight="1" spans="1:3">
      <c r="A1041033" s="77"/>
      <c r="B1041033" s="77"/>
      <c r="C1041033" s="77"/>
    </row>
    <row r="1041034" s="76" customFormat="1" ht="36" customHeight="1" spans="1:3">
      <c r="A1041034" s="77"/>
      <c r="B1041034" s="77"/>
      <c r="C1041034" s="77"/>
    </row>
    <row r="1041035" s="76" customFormat="1" ht="36" customHeight="1" spans="1:3">
      <c r="A1041035" s="77"/>
      <c r="B1041035" s="77"/>
      <c r="C1041035" s="77"/>
    </row>
    <row r="1041036" s="76" customFormat="1" ht="36" customHeight="1" spans="1:3">
      <c r="A1041036" s="77"/>
      <c r="B1041036" s="77"/>
      <c r="C1041036" s="77"/>
    </row>
    <row r="1041037" s="76" customFormat="1" ht="36" customHeight="1" spans="1:3">
      <c r="A1041037" s="77"/>
      <c r="B1041037" s="77"/>
      <c r="C1041037" s="77"/>
    </row>
    <row r="1041038" s="76" customFormat="1" ht="36" customHeight="1" spans="1:3">
      <c r="A1041038" s="77"/>
      <c r="B1041038" s="77"/>
      <c r="C1041038" s="77"/>
    </row>
    <row r="1041039" s="76" customFormat="1" ht="36" customHeight="1" spans="1:3">
      <c r="A1041039" s="77"/>
      <c r="B1041039" s="77"/>
      <c r="C1041039" s="77"/>
    </row>
    <row r="1041040" s="76" customFormat="1" ht="36" customHeight="1" spans="1:3">
      <c r="A1041040" s="77"/>
      <c r="B1041040" s="77"/>
      <c r="C1041040" s="77"/>
    </row>
    <row r="1041041" s="76" customFormat="1" ht="36" customHeight="1" spans="1:3">
      <c r="A1041041" s="77"/>
      <c r="B1041041" s="77"/>
      <c r="C1041041" s="77"/>
    </row>
    <row r="1041042" s="76" customFormat="1" ht="36" customHeight="1" spans="1:3">
      <c r="A1041042" s="77"/>
      <c r="B1041042" s="77"/>
      <c r="C1041042" s="77"/>
    </row>
    <row r="1041043" s="76" customFormat="1" ht="36" customHeight="1" spans="1:3">
      <c r="A1041043" s="77"/>
      <c r="B1041043" s="77"/>
      <c r="C1041043" s="77"/>
    </row>
    <row r="1041044" s="76" customFormat="1" ht="36" customHeight="1" spans="1:3">
      <c r="A1041044" s="77"/>
      <c r="B1041044" s="77"/>
      <c r="C1041044" s="77"/>
    </row>
    <row r="1041045" s="76" customFormat="1" ht="36" customHeight="1" spans="1:3">
      <c r="A1041045" s="77"/>
      <c r="B1041045" s="77"/>
      <c r="C1041045" s="77"/>
    </row>
    <row r="1041046" s="76" customFormat="1" ht="36" customHeight="1" spans="1:3">
      <c r="A1041046" s="77"/>
      <c r="B1041046" s="77"/>
      <c r="C1041046" s="77"/>
    </row>
    <row r="1041047" s="76" customFormat="1" ht="36" customHeight="1" spans="1:3">
      <c r="A1041047" s="77"/>
      <c r="B1041047" s="77"/>
      <c r="C1041047" s="77"/>
    </row>
    <row r="1041048" s="76" customFormat="1" ht="36" customHeight="1" spans="1:3">
      <c r="A1041048" s="77"/>
      <c r="B1041048" s="77"/>
      <c r="C1041048" s="77"/>
    </row>
    <row r="1041049" s="76" customFormat="1" ht="36" customHeight="1" spans="1:3">
      <c r="A1041049" s="77"/>
      <c r="B1041049" s="77"/>
      <c r="C1041049" s="77"/>
    </row>
    <row r="1041050" s="76" customFormat="1" ht="36" customHeight="1" spans="1:3">
      <c r="A1041050" s="77"/>
      <c r="B1041050" s="77"/>
      <c r="C1041050" s="77"/>
    </row>
    <row r="1041051" s="76" customFormat="1" ht="36" customHeight="1" spans="1:3">
      <c r="A1041051" s="77"/>
      <c r="B1041051" s="77"/>
      <c r="C1041051" s="77"/>
    </row>
    <row r="1041052" s="76" customFormat="1" ht="36" customHeight="1" spans="1:3">
      <c r="A1041052" s="77"/>
      <c r="B1041052" s="77"/>
      <c r="C1041052" s="77"/>
    </row>
    <row r="1041053" s="76" customFormat="1" ht="36" customHeight="1" spans="1:3">
      <c r="A1041053" s="77"/>
      <c r="B1041053" s="77"/>
      <c r="C1041053" s="77"/>
    </row>
    <row r="1041054" s="76" customFormat="1" ht="36" customHeight="1" spans="1:3">
      <c r="A1041054" s="77"/>
      <c r="B1041054" s="77"/>
      <c r="C1041054" s="77"/>
    </row>
    <row r="1041055" s="76" customFormat="1" ht="36" customHeight="1" spans="1:3">
      <c r="A1041055" s="77"/>
      <c r="B1041055" s="77"/>
      <c r="C1041055" s="77"/>
    </row>
    <row r="1041056" s="76" customFormat="1" ht="36" customHeight="1" spans="1:3">
      <c r="A1041056" s="77"/>
      <c r="B1041056" s="77"/>
      <c r="C1041056" s="77"/>
    </row>
    <row r="1041057" s="76" customFormat="1" ht="36" customHeight="1" spans="1:3">
      <c r="A1041057" s="77"/>
      <c r="B1041057" s="77"/>
      <c r="C1041057" s="77"/>
    </row>
    <row r="1041058" s="76" customFormat="1" ht="36" customHeight="1" spans="1:3">
      <c r="A1041058" s="77"/>
      <c r="B1041058" s="77"/>
      <c r="C1041058" s="77"/>
    </row>
    <row r="1041059" s="76" customFormat="1" ht="36" customHeight="1" spans="1:3">
      <c r="A1041059" s="77"/>
      <c r="B1041059" s="77"/>
      <c r="C1041059" s="77"/>
    </row>
    <row r="1041060" s="76" customFormat="1" ht="36" customHeight="1" spans="1:3">
      <c r="A1041060" s="77"/>
      <c r="B1041060" s="77"/>
      <c r="C1041060" s="77"/>
    </row>
    <row r="1041061" s="76" customFormat="1" ht="36" customHeight="1" spans="1:3">
      <c r="A1041061" s="77"/>
      <c r="B1041061" s="77"/>
      <c r="C1041061" s="77"/>
    </row>
    <row r="1041062" s="76" customFormat="1" ht="36" customHeight="1" spans="1:3">
      <c r="A1041062" s="77"/>
      <c r="B1041062" s="77"/>
      <c r="C1041062" s="77"/>
    </row>
    <row r="1041063" s="76" customFormat="1" ht="36" customHeight="1" spans="1:3">
      <c r="A1041063" s="77"/>
      <c r="B1041063" s="77"/>
      <c r="C1041063" s="77"/>
    </row>
    <row r="1041064" s="76" customFormat="1" ht="36" customHeight="1" spans="1:3">
      <c r="A1041064" s="77"/>
      <c r="B1041064" s="77"/>
      <c r="C1041064" s="77"/>
    </row>
    <row r="1041065" s="76" customFormat="1" ht="36" customHeight="1" spans="1:3">
      <c r="A1041065" s="77"/>
      <c r="B1041065" s="77"/>
      <c r="C1041065" s="77"/>
    </row>
    <row r="1041066" s="76" customFormat="1" ht="36" customHeight="1" spans="1:3">
      <c r="A1041066" s="77"/>
      <c r="B1041066" s="77"/>
      <c r="C1041066" s="77"/>
    </row>
    <row r="1041067" s="76" customFormat="1" ht="36" customHeight="1" spans="1:3">
      <c r="A1041067" s="77"/>
      <c r="B1041067" s="77"/>
      <c r="C1041067" s="77"/>
    </row>
    <row r="1041068" s="76" customFormat="1" ht="36" customHeight="1" spans="1:3">
      <c r="A1041068" s="77"/>
      <c r="B1041068" s="77"/>
      <c r="C1041068" s="77"/>
    </row>
    <row r="1041069" s="76" customFormat="1" ht="36" customHeight="1" spans="1:3">
      <c r="A1041069" s="77"/>
      <c r="B1041069" s="77"/>
      <c r="C1041069" s="77"/>
    </row>
    <row r="1041070" s="76" customFormat="1" ht="36" customHeight="1" spans="1:3">
      <c r="A1041070" s="77"/>
      <c r="B1041070" s="77"/>
      <c r="C1041070" s="77"/>
    </row>
    <row r="1041071" s="76" customFormat="1" ht="36" customHeight="1" spans="1:3">
      <c r="A1041071" s="77"/>
      <c r="B1041071" s="77"/>
      <c r="C1041071" s="77"/>
    </row>
    <row r="1041072" s="76" customFormat="1" ht="36" customHeight="1" spans="1:3">
      <c r="A1041072" s="77"/>
      <c r="B1041072" s="77"/>
      <c r="C1041072" s="77"/>
    </row>
    <row r="1041073" s="76" customFormat="1" ht="36" customHeight="1" spans="1:3">
      <c r="A1041073" s="77"/>
      <c r="B1041073" s="77"/>
      <c r="C1041073" s="77"/>
    </row>
    <row r="1041074" s="76" customFormat="1" ht="36" customHeight="1" spans="1:3">
      <c r="A1041074" s="77"/>
      <c r="B1041074" s="77"/>
      <c r="C1041074" s="77"/>
    </row>
    <row r="1041075" s="76" customFormat="1" ht="36" customHeight="1" spans="1:3">
      <c r="A1041075" s="77"/>
      <c r="B1041075" s="77"/>
      <c r="C1041075" s="77"/>
    </row>
    <row r="1041076" s="76" customFormat="1" ht="36" customHeight="1" spans="1:3">
      <c r="A1041076" s="77"/>
      <c r="B1041076" s="77"/>
      <c r="C1041076" s="77"/>
    </row>
    <row r="1041077" s="76" customFormat="1" ht="36" customHeight="1" spans="1:3">
      <c r="A1041077" s="77"/>
      <c r="B1041077" s="77"/>
      <c r="C1041077" s="77"/>
    </row>
    <row r="1041078" s="76" customFormat="1" ht="36" customHeight="1" spans="1:3">
      <c r="A1041078" s="77"/>
      <c r="B1041078" s="77"/>
      <c r="C1041078" s="77"/>
    </row>
    <row r="1041079" s="76" customFormat="1" ht="36" customHeight="1" spans="1:3">
      <c r="A1041079" s="77"/>
      <c r="B1041079" s="77"/>
      <c r="C1041079" s="77"/>
    </row>
    <row r="1041080" s="76" customFormat="1" ht="36" customHeight="1" spans="1:3">
      <c r="A1041080" s="77"/>
      <c r="B1041080" s="77"/>
      <c r="C1041080" s="77"/>
    </row>
    <row r="1041081" s="76" customFormat="1" ht="36" customHeight="1" spans="1:3">
      <c r="A1041081" s="77"/>
      <c r="B1041081" s="77"/>
      <c r="C1041081" s="77"/>
    </row>
    <row r="1041082" s="76" customFormat="1" ht="36" customHeight="1" spans="1:3">
      <c r="A1041082" s="77"/>
      <c r="B1041082" s="77"/>
      <c r="C1041082" s="77"/>
    </row>
    <row r="1041083" s="76" customFormat="1" ht="36" customHeight="1" spans="1:3">
      <c r="A1041083" s="77"/>
      <c r="B1041083" s="77"/>
      <c r="C1041083" s="77"/>
    </row>
    <row r="1041084" s="76" customFormat="1" ht="36" customHeight="1" spans="1:3">
      <c r="A1041084" s="77"/>
      <c r="B1041084" s="77"/>
      <c r="C1041084" s="77"/>
    </row>
    <row r="1041085" s="76" customFormat="1" ht="36" customHeight="1" spans="1:3">
      <c r="A1041085" s="77"/>
      <c r="B1041085" s="77"/>
      <c r="C1041085" s="77"/>
    </row>
    <row r="1041086" s="76" customFormat="1" ht="36" customHeight="1" spans="1:3">
      <c r="A1041086" s="77"/>
      <c r="B1041086" s="77"/>
      <c r="C1041086" s="77"/>
    </row>
    <row r="1041087" s="76" customFormat="1" ht="36" customHeight="1" spans="1:3">
      <c r="A1041087" s="77"/>
      <c r="B1041087" s="77"/>
      <c r="C1041087" s="77"/>
    </row>
    <row r="1041088" s="76" customFormat="1" ht="36" customHeight="1" spans="1:3">
      <c r="A1041088" s="77"/>
      <c r="B1041088" s="77"/>
      <c r="C1041088" s="77"/>
    </row>
    <row r="1041089" s="76" customFormat="1" ht="36" customHeight="1" spans="1:3">
      <c r="A1041089" s="77"/>
      <c r="B1041089" s="77"/>
      <c r="C1041089" s="77"/>
    </row>
    <row r="1041090" s="76" customFormat="1" ht="36" customHeight="1" spans="1:3">
      <c r="A1041090" s="77"/>
      <c r="B1041090" s="77"/>
      <c r="C1041090" s="77"/>
    </row>
    <row r="1041091" s="76" customFormat="1" ht="36" customHeight="1" spans="1:3">
      <c r="A1041091" s="77"/>
      <c r="B1041091" s="77"/>
      <c r="C1041091" s="77"/>
    </row>
    <row r="1041092" s="76" customFormat="1" ht="36" customHeight="1" spans="1:3">
      <c r="A1041092" s="77"/>
      <c r="B1041092" s="77"/>
      <c r="C1041092" s="77"/>
    </row>
    <row r="1041093" s="76" customFormat="1" ht="36" customHeight="1" spans="1:3">
      <c r="A1041093" s="77"/>
      <c r="B1041093" s="77"/>
      <c r="C1041093" s="77"/>
    </row>
    <row r="1041094" s="76" customFormat="1" ht="36" customHeight="1" spans="1:3">
      <c r="A1041094" s="77"/>
      <c r="B1041094" s="77"/>
      <c r="C1041094" s="77"/>
    </row>
    <row r="1041095" s="76" customFormat="1" ht="36" customHeight="1" spans="1:3">
      <c r="A1041095" s="77"/>
      <c r="B1041095" s="77"/>
      <c r="C1041095" s="77"/>
    </row>
    <row r="1041096" s="76" customFormat="1" ht="36" customHeight="1" spans="1:3">
      <c r="A1041096" s="77"/>
      <c r="B1041096" s="77"/>
      <c r="C1041096" s="77"/>
    </row>
    <row r="1041097" s="76" customFormat="1" ht="36" customHeight="1" spans="1:3">
      <c r="A1041097" s="77"/>
      <c r="B1041097" s="77"/>
      <c r="C1041097" s="77"/>
    </row>
    <row r="1041098" s="76" customFormat="1" ht="36" customHeight="1" spans="1:3">
      <c r="A1041098" s="77"/>
      <c r="B1041098" s="77"/>
      <c r="C1041098" s="77"/>
    </row>
    <row r="1041099" s="76" customFormat="1" ht="36" customHeight="1" spans="1:3">
      <c r="A1041099" s="77"/>
      <c r="B1041099" s="77"/>
      <c r="C1041099" s="77"/>
    </row>
    <row r="1041100" s="76" customFormat="1" ht="36" customHeight="1" spans="1:3">
      <c r="A1041100" s="77"/>
      <c r="B1041100" s="77"/>
      <c r="C1041100" s="77"/>
    </row>
    <row r="1041101" s="76" customFormat="1" ht="36" customHeight="1" spans="1:3">
      <c r="A1041101" s="77"/>
      <c r="B1041101" s="77"/>
      <c r="C1041101" s="77"/>
    </row>
    <row r="1041102" s="76" customFormat="1" ht="36" customHeight="1" spans="1:3">
      <c r="A1041102" s="77"/>
      <c r="B1041102" s="77"/>
      <c r="C1041102" s="77"/>
    </row>
    <row r="1041103" s="76" customFormat="1" ht="36" customHeight="1" spans="1:3">
      <c r="A1041103" s="77"/>
      <c r="B1041103" s="77"/>
      <c r="C1041103" s="77"/>
    </row>
    <row r="1041104" s="76" customFormat="1" ht="36" customHeight="1" spans="1:3">
      <c r="A1041104" s="77"/>
      <c r="B1041104" s="77"/>
      <c r="C1041104" s="77"/>
    </row>
    <row r="1041105" s="76" customFormat="1" ht="36" customHeight="1" spans="1:3">
      <c r="A1041105" s="77"/>
      <c r="B1041105" s="77"/>
      <c r="C1041105" s="77"/>
    </row>
    <row r="1041106" s="76" customFormat="1" ht="36" customHeight="1" spans="1:3">
      <c r="A1041106" s="77"/>
      <c r="B1041106" s="77"/>
      <c r="C1041106" s="77"/>
    </row>
    <row r="1041107" s="76" customFormat="1" ht="36" customHeight="1" spans="1:3">
      <c r="A1041107" s="77"/>
      <c r="B1041107" s="77"/>
      <c r="C1041107" s="77"/>
    </row>
    <row r="1041108" s="76" customFormat="1" ht="36" customHeight="1" spans="1:3">
      <c r="A1041108" s="77"/>
      <c r="B1041108" s="77"/>
      <c r="C1041108" s="77"/>
    </row>
    <row r="1041109" s="76" customFormat="1" ht="36" customHeight="1" spans="1:3">
      <c r="A1041109" s="77"/>
      <c r="B1041109" s="77"/>
      <c r="C1041109" s="77"/>
    </row>
    <row r="1041110" s="76" customFormat="1" ht="36" customHeight="1" spans="1:3">
      <c r="A1041110" s="77"/>
      <c r="B1041110" s="77"/>
      <c r="C1041110" s="77"/>
    </row>
    <row r="1041111" s="76" customFormat="1" ht="36" customHeight="1" spans="1:3">
      <c r="A1041111" s="77"/>
      <c r="B1041111" s="77"/>
      <c r="C1041111" s="77"/>
    </row>
    <row r="1041112" s="76" customFormat="1" ht="36" customHeight="1" spans="1:3">
      <c r="A1041112" s="77"/>
      <c r="B1041112" s="77"/>
      <c r="C1041112" s="77"/>
    </row>
    <row r="1041113" s="76" customFormat="1" ht="36" customHeight="1" spans="1:3">
      <c r="A1041113" s="77"/>
      <c r="B1041113" s="77"/>
      <c r="C1041113" s="77"/>
    </row>
    <row r="1041114" s="76" customFormat="1" ht="36" customHeight="1" spans="1:3">
      <c r="A1041114" s="77"/>
      <c r="B1041114" s="77"/>
      <c r="C1041114" s="77"/>
    </row>
    <row r="1041115" s="76" customFormat="1" ht="36" customHeight="1" spans="1:3">
      <c r="A1041115" s="77"/>
      <c r="B1041115" s="77"/>
      <c r="C1041115" s="77"/>
    </row>
    <row r="1041116" s="76" customFormat="1" ht="36" customHeight="1" spans="1:3">
      <c r="A1041116" s="77"/>
      <c r="B1041116" s="77"/>
      <c r="C1041116" s="77"/>
    </row>
    <row r="1041117" s="76" customFormat="1" ht="36" customHeight="1" spans="1:3">
      <c r="A1041117" s="77"/>
      <c r="B1041117" s="77"/>
      <c r="C1041117" s="77"/>
    </row>
    <row r="1041118" s="76" customFormat="1" ht="36" customHeight="1" spans="1:3">
      <c r="A1041118" s="77"/>
      <c r="B1041118" s="77"/>
      <c r="C1041118" s="77"/>
    </row>
    <row r="1041119" s="76" customFormat="1" ht="36" customHeight="1" spans="1:3">
      <c r="A1041119" s="77"/>
      <c r="B1041119" s="77"/>
      <c r="C1041119" s="77"/>
    </row>
    <row r="1041120" s="76" customFormat="1" ht="36" customHeight="1" spans="1:3">
      <c r="A1041120" s="77"/>
      <c r="B1041120" s="77"/>
      <c r="C1041120" s="77"/>
    </row>
    <row r="1041121" s="76" customFormat="1" ht="36" customHeight="1" spans="1:3">
      <c r="A1041121" s="77"/>
      <c r="B1041121" s="77"/>
      <c r="C1041121" s="77"/>
    </row>
    <row r="1041122" s="76" customFormat="1" ht="36" customHeight="1" spans="1:3">
      <c r="A1041122" s="77"/>
      <c r="B1041122" s="77"/>
      <c r="C1041122" s="77"/>
    </row>
    <row r="1041123" s="76" customFormat="1" ht="36" customHeight="1" spans="1:3">
      <c r="A1041123" s="77"/>
      <c r="B1041123" s="77"/>
      <c r="C1041123" s="77"/>
    </row>
    <row r="1041124" s="76" customFormat="1" ht="36" customHeight="1" spans="1:3">
      <c r="A1041124" s="77"/>
      <c r="B1041124" s="77"/>
      <c r="C1041124" s="77"/>
    </row>
    <row r="1041125" s="76" customFormat="1" ht="36" customHeight="1" spans="1:3">
      <c r="A1041125" s="77"/>
      <c r="B1041125" s="77"/>
      <c r="C1041125" s="77"/>
    </row>
    <row r="1041126" s="76" customFormat="1" ht="36" customHeight="1" spans="1:3">
      <c r="A1041126" s="77"/>
      <c r="B1041126" s="77"/>
      <c r="C1041126" s="77"/>
    </row>
    <row r="1041127" s="76" customFormat="1" ht="36" customHeight="1" spans="1:3">
      <c r="A1041127" s="77"/>
      <c r="B1041127" s="77"/>
      <c r="C1041127" s="77"/>
    </row>
    <row r="1041128" s="76" customFormat="1" ht="36" customHeight="1" spans="1:3">
      <c r="A1041128" s="77"/>
      <c r="B1041128" s="77"/>
      <c r="C1041128" s="77"/>
    </row>
    <row r="1041129" s="76" customFormat="1" ht="36" customHeight="1" spans="1:3">
      <c r="A1041129" s="77"/>
      <c r="B1041129" s="77"/>
      <c r="C1041129" s="77"/>
    </row>
    <row r="1041130" s="76" customFormat="1" ht="36" customHeight="1" spans="1:3">
      <c r="A1041130" s="77"/>
      <c r="B1041130" s="77"/>
      <c r="C1041130" s="77"/>
    </row>
    <row r="1041131" s="76" customFormat="1" ht="36" customHeight="1" spans="1:3">
      <c r="A1041131" s="77"/>
      <c r="B1041131" s="77"/>
      <c r="C1041131" s="77"/>
    </row>
    <row r="1041132" s="76" customFormat="1" ht="36" customHeight="1" spans="1:3">
      <c r="A1041132" s="77"/>
      <c r="B1041132" s="77"/>
      <c r="C1041132" s="77"/>
    </row>
    <row r="1041133" s="76" customFormat="1" ht="36" customHeight="1" spans="1:3">
      <c r="A1041133" s="77"/>
      <c r="B1041133" s="77"/>
      <c r="C1041133" s="77"/>
    </row>
    <row r="1041134" s="76" customFormat="1" ht="36" customHeight="1" spans="1:3">
      <c r="A1041134" s="77"/>
      <c r="B1041134" s="77"/>
      <c r="C1041134" s="77"/>
    </row>
    <row r="1041135" s="76" customFormat="1" ht="36" customHeight="1" spans="1:3">
      <c r="A1041135" s="77"/>
      <c r="B1041135" s="77"/>
      <c r="C1041135" s="77"/>
    </row>
    <row r="1041136" s="76" customFormat="1" ht="36" customHeight="1" spans="1:3">
      <c r="A1041136" s="77"/>
      <c r="B1041136" s="77"/>
      <c r="C1041136" s="77"/>
    </row>
    <row r="1041137" s="76" customFormat="1" ht="36" customHeight="1" spans="1:3">
      <c r="A1041137" s="77"/>
      <c r="B1041137" s="77"/>
      <c r="C1041137" s="77"/>
    </row>
    <row r="1041138" s="76" customFormat="1" ht="36" customHeight="1" spans="1:3">
      <c r="A1041138" s="77"/>
      <c r="B1041138" s="77"/>
      <c r="C1041138" s="77"/>
    </row>
    <row r="1041139" s="76" customFormat="1" ht="36" customHeight="1" spans="1:3">
      <c r="A1041139" s="77"/>
      <c r="B1041139" s="77"/>
      <c r="C1041139" s="77"/>
    </row>
    <row r="1041140" s="76" customFormat="1" ht="36" customHeight="1" spans="1:3">
      <c r="A1041140" s="77"/>
      <c r="B1041140" s="77"/>
      <c r="C1041140" s="77"/>
    </row>
    <row r="1041141" s="76" customFormat="1" ht="36" customHeight="1" spans="1:3">
      <c r="A1041141" s="77"/>
      <c r="B1041141" s="77"/>
      <c r="C1041141" s="77"/>
    </row>
    <row r="1041142" s="76" customFormat="1" ht="36" customHeight="1" spans="1:3">
      <c r="A1041142" s="77"/>
      <c r="B1041142" s="77"/>
      <c r="C1041142" s="77"/>
    </row>
    <row r="1041143" s="76" customFormat="1" ht="36" customHeight="1" spans="1:3">
      <c r="A1041143" s="77"/>
      <c r="B1041143" s="77"/>
      <c r="C1041143" s="77"/>
    </row>
    <row r="1041144" s="76" customFormat="1" ht="36" customHeight="1" spans="1:3">
      <c r="A1041144" s="77"/>
      <c r="B1041144" s="77"/>
      <c r="C1041144" s="77"/>
    </row>
    <row r="1041145" s="76" customFormat="1" ht="36" customHeight="1" spans="1:3">
      <c r="A1041145" s="77"/>
      <c r="B1041145" s="77"/>
      <c r="C1041145" s="77"/>
    </row>
    <row r="1041146" s="76" customFormat="1" ht="36" customHeight="1" spans="1:3">
      <c r="A1041146" s="77"/>
      <c r="B1041146" s="77"/>
      <c r="C1041146" s="77"/>
    </row>
    <row r="1041147" s="76" customFormat="1" ht="36" customHeight="1" spans="1:3">
      <c r="A1041147" s="77"/>
      <c r="B1041147" s="77"/>
      <c r="C1041147" s="77"/>
    </row>
    <row r="1041148" s="76" customFormat="1" ht="36" customHeight="1" spans="1:3">
      <c r="A1041148" s="77"/>
      <c r="B1041148" s="77"/>
      <c r="C1041148" s="77"/>
    </row>
    <row r="1041149" s="76" customFormat="1" ht="36" customHeight="1" spans="1:3">
      <c r="A1041149" s="77"/>
      <c r="B1041149" s="77"/>
      <c r="C1041149" s="77"/>
    </row>
    <row r="1041150" s="76" customFormat="1" ht="36" customHeight="1" spans="1:3">
      <c r="A1041150" s="77"/>
      <c r="B1041150" s="77"/>
      <c r="C1041150" s="77"/>
    </row>
    <row r="1041151" s="76" customFormat="1" ht="36" customHeight="1" spans="1:3">
      <c r="A1041151" s="77"/>
      <c r="B1041151" s="77"/>
      <c r="C1041151" s="77"/>
    </row>
    <row r="1041152" s="76" customFormat="1" ht="36" customHeight="1" spans="1:3">
      <c r="A1041152" s="77"/>
      <c r="B1041152" s="77"/>
      <c r="C1041152" s="77"/>
    </row>
    <row r="1041153" s="76" customFormat="1" ht="36" customHeight="1" spans="1:3">
      <c r="A1041153" s="77"/>
      <c r="B1041153" s="77"/>
      <c r="C1041153" s="77"/>
    </row>
    <row r="1041154" s="76" customFormat="1" ht="36" customHeight="1" spans="1:3">
      <c r="A1041154" s="77"/>
      <c r="B1041154" s="77"/>
      <c r="C1041154" s="77"/>
    </row>
    <row r="1041155" s="76" customFormat="1" ht="36" customHeight="1" spans="1:3">
      <c r="A1041155" s="77"/>
      <c r="B1041155" s="77"/>
      <c r="C1041155" s="77"/>
    </row>
    <row r="1041156" s="76" customFormat="1" ht="36" customHeight="1" spans="1:3">
      <c r="A1041156" s="77"/>
      <c r="B1041156" s="77"/>
      <c r="C1041156" s="77"/>
    </row>
    <row r="1041157" s="76" customFormat="1" ht="36" customHeight="1" spans="1:3">
      <c r="A1041157" s="77"/>
      <c r="B1041157" s="77"/>
      <c r="C1041157" s="77"/>
    </row>
    <row r="1041158" s="76" customFormat="1" ht="36" customHeight="1" spans="1:3">
      <c r="A1041158" s="77"/>
      <c r="B1041158" s="77"/>
      <c r="C1041158" s="77"/>
    </row>
    <row r="1041159" s="76" customFormat="1" ht="36" customHeight="1" spans="1:3">
      <c r="A1041159" s="77"/>
      <c r="B1041159" s="77"/>
      <c r="C1041159" s="77"/>
    </row>
    <row r="1041160" s="76" customFormat="1" ht="36" customHeight="1" spans="1:3">
      <c r="A1041160" s="77"/>
      <c r="B1041160" s="77"/>
      <c r="C1041160" s="77"/>
    </row>
    <row r="1041161" s="76" customFormat="1" ht="36" customHeight="1" spans="1:3">
      <c r="A1041161" s="77"/>
      <c r="B1041161" s="77"/>
      <c r="C1041161" s="77"/>
    </row>
    <row r="1041162" s="76" customFormat="1" ht="36" customHeight="1" spans="1:3">
      <c r="A1041162" s="77"/>
      <c r="B1041162" s="77"/>
      <c r="C1041162" s="77"/>
    </row>
    <row r="1041163" s="76" customFormat="1" ht="36" customHeight="1" spans="1:3">
      <c r="A1041163" s="77"/>
      <c r="B1041163" s="77"/>
      <c r="C1041163" s="77"/>
    </row>
    <row r="1041164" s="76" customFormat="1" ht="36" customHeight="1" spans="1:3">
      <c r="A1041164" s="77"/>
      <c r="B1041164" s="77"/>
      <c r="C1041164" s="77"/>
    </row>
    <row r="1041165" s="76" customFormat="1" ht="36" customHeight="1" spans="1:3">
      <c r="A1041165" s="77"/>
      <c r="B1041165" s="77"/>
      <c r="C1041165" s="77"/>
    </row>
    <row r="1041166" s="76" customFormat="1" ht="36" customHeight="1" spans="1:3">
      <c r="A1041166" s="77"/>
      <c r="B1041166" s="77"/>
      <c r="C1041166" s="77"/>
    </row>
    <row r="1041167" s="76" customFormat="1" ht="36" customHeight="1" spans="1:3">
      <c r="A1041167" s="77"/>
      <c r="B1041167" s="77"/>
      <c r="C1041167" s="77"/>
    </row>
    <row r="1041168" s="76" customFormat="1" ht="36" customHeight="1" spans="1:3">
      <c r="A1041168" s="77"/>
      <c r="B1041168" s="77"/>
      <c r="C1041168" s="77"/>
    </row>
    <row r="1041169" s="76" customFormat="1" ht="36" customHeight="1" spans="1:3">
      <c r="A1041169" s="77"/>
      <c r="B1041169" s="77"/>
      <c r="C1041169" s="77"/>
    </row>
    <row r="1041170" s="76" customFormat="1" ht="36" customHeight="1" spans="1:3">
      <c r="A1041170" s="77"/>
      <c r="B1041170" s="77"/>
      <c r="C1041170" s="77"/>
    </row>
    <row r="1041171" s="76" customFormat="1" ht="36" customHeight="1" spans="1:3">
      <c r="A1041171" s="77"/>
      <c r="B1041171" s="77"/>
      <c r="C1041171" s="77"/>
    </row>
    <row r="1041172" s="76" customFormat="1" ht="36" customHeight="1" spans="1:3">
      <c r="A1041172" s="77"/>
      <c r="B1041172" s="77"/>
      <c r="C1041172" s="77"/>
    </row>
    <row r="1041173" s="76" customFormat="1" ht="36" customHeight="1" spans="1:3">
      <c r="A1041173" s="77"/>
      <c r="B1041173" s="77"/>
      <c r="C1041173" s="77"/>
    </row>
    <row r="1041174" s="76" customFormat="1" ht="36" customHeight="1" spans="1:3">
      <c r="A1041174" s="77"/>
      <c r="B1041174" s="77"/>
      <c r="C1041174" s="77"/>
    </row>
    <row r="1041175" s="76" customFormat="1" ht="36" customHeight="1" spans="1:3">
      <c r="A1041175" s="77"/>
      <c r="B1041175" s="77"/>
      <c r="C1041175" s="77"/>
    </row>
    <row r="1041176" s="76" customFormat="1" ht="36" customHeight="1" spans="1:3">
      <c r="A1041176" s="77"/>
      <c r="B1041176" s="77"/>
      <c r="C1041176" s="77"/>
    </row>
    <row r="1041177" s="76" customFormat="1" ht="36" customHeight="1" spans="1:3">
      <c r="A1041177" s="77"/>
      <c r="B1041177" s="77"/>
      <c r="C1041177" s="77"/>
    </row>
    <row r="1041178" s="76" customFormat="1" ht="36" customHeight="1" spans="1:3">
      <c r="A1041178" s="77"/>
      <c r="B1041178" s="77"/>
      <c r="C1041178" s="77"/>
    </row>
    <row r="1041179" s="76" customFormat="1" ht="36" customHeight="1" spans="1:3">
      <c r="A1041179" s="77"/>
      <c r="B1041179" s="77"/>
      <c r="C1041179" s="77"/>
    </row>
    <row r="1041180" s="76" customFormat="1" ht="36" customHeight="1" spans="1:3">
      <c r="A1041180" s="77"/>
      <c r="B1041180" s="77"/>
      <c r="C1041180" s="77"/>
    </row>
    <row r="1041181" s="76" customFormat="1" ht="36" customHeight="1" spans="1:3">
      <c r="A1041181" s="77"/>
      <c r="B1041181" s="77"/>
      <c r="C1041181" s="77"/>
    </row>
    <row r="1041182" s="76" customFormat="1" ht="36" customHeight="1" spans="1:3">
      <c r="A1041182" s="77"/>
      <c r="B1041182" s="77"/>
      <c r="C1041182" s="77"/>
    </row>
    <row r="1041183" s="76" customFormat="1" ht="36" customHeight="1" spans="1:3">
      <c r="A1041183" s="77"/>
      <c r="B1041183" s="77"/>
      <c r="C1041183" s="77"/>
    </row>
    <row r="1041184" s="76" customFormat="1" ht="36" customHeight="1" spans="1:3">
      <c r="A1041184" s="77"/>
      <c r="B1041184" s="77"/>
      <c r="C1041184" s="77"/>
    </row>
    <row r="1041185" s="76" customFormat="1" ht="36" customHeight="1" spans="1:3">
      <c r="A1041185" s="77"/>
      <c r="B1041185" s="77"/>
      <c r="C1041185" s="77"/>
    </row>
    <row r="1041186" s="76" customFormat="1" ht="36" customHeight="1" spans="1:3">
      <c r="A1041186" s="77"/>
      <c r="B1041186" s="77"/>
      <c r="C1041186" s="77"/>
    </row>
    <row r="1041187" s="76" customFormat="1" ht="36" customHeight="1" spans="1:3">
      <c r="A1041187" s="77"/>
      <c r="B1041187" s="77"/>
      <c r="C1041187" s="77"/>
    </row>
    <row r="1041188" s="76" customFormat="1" ht="36" customHeight="1" spans="1:3">
      <c r="A1041188" s="77"/>
      <c r="B1041188" s="77"/>
      <c r="C1041188" s="77"/>
    </row>
    <row r="1041189" s="76" customFormat="1" ht="36" customHeight="1" spans="1:3">
      <c r="A1041189" s="77"/>
      <c r="B1041189" s="77"/>
      <c r="C1041189" s="77"/>
    </row>
    <row r="1041190" s="76" customFormat="1" ht="36" customHeight="1" spans="1:3">
      <c r="A1041190" s="77"/>
      <c r="B1041190" s="77"/>
      <c r="C1041190" s="77"/>
    </row>
    <row r="1041191" s="76" customFormat="1" ht="36" customHeight="1" spans="1:3">
      <c r="A1041191" s="77"/>
      <c r="B1041191" s="77"/>
      <c r="C1041191" s="77"/>
    </row>
    <row r="1041192" s="76" customFormat="1" ht="36" customHeight="1" spans="1:3">
      <c r="A1041192" s="77"/>
      <c r="B1041192" s="77"/>
      <c r="C1041192" s="77"/>
    </row>
    <row r="1041193" s="76" customFormat="1" ht="36" customHeight="1" spans="1:3">
      <c r="A1041193" s="77"/>
      <c r="B1041193" s="77"/>
      <c r="C1041193" s="77"/>
    </row>
    <row r="1041194" s="76" customFormat="1" ht="36" customHeight="1" spans="1:3">
      <c r="A1041194" s="77"/>
      <c r="B1041194" s="77"/>
      <c r="C1041194" s="77"/>
    </row>
    <row r="1041195" s="76" customFormat="1" ht="36" customHeight="1" spans="1:3">
      <c r="A1041195" s="77"/>
      <c r="B1041195" s="77"/>
      <c r="C1041195" s="77"/>
    </row>
    <row r="1041196" s="76" customFormat="1" ht="36" customHeight="1" spans="1:3">
      <c r="A1041196" s="77"/>
      <c r="B1041196" s="77"/>
      <c r="C1041196" s="77"/>
    </row>
    <row r="1041197" s="76" customFormat="1" ht="36" customHeight="1" spans="1:3">
      <c r="A1041197" s="77"/>
      <c r="B1041197" s="77"/>
      <c r="C1041197" s="77"/>
    </row>
    <row r="1041198" s="76" customFormat="1" ht="36" customHeight="1" spans="1:3">
      <c r="A1041198" s="77"/>
      <c r="B1041198" s="77"/>
      <c r="C1041198" s="77"/>
    </row>
    <row r="1041199" s="76" customFormat="1" ht="36" customHeight="1" spans="1:3">
      <c r="A1041199" s="77"/>
      <c r="B1041199" s="77"/>
      <c r="C1041199" s="77"/>
    </row>
    <row r="1041200" s="76" customFormat="1" ht="36" customHeight="1" spans="1:3">
      <c r="A1041200" s="77"/>
      <c r="B1041200" s="77"/>
      <c r="C1041200" s="77"/>
    </row>
    <row r="1041201" s="76" customFormat="1" ht="36" customHeight="1" spans="1:3">
      <c r="A1041201" s="77"/>
      <c r="B1041201" s="77"/>
      <c r="C1041201" s="77"/>
    </row>
    <row r="1041202" s="76" customFormat="1" ht="36" customHeight="1" spans="1:3">
      <c r="A1041202" s="77"/>
      <c r="B1041202" s="77"/>
      <c r="C1041202" s="77"/>
    </row>
    <row r="1041203" s="76" customFormat="1" ht="36" customHeight="1" spans="1:3">
      <c r="A1041203" s="77"/>
      <c r="B1041203" s="77"/>
      <c r="C1041203" s="77"/>
    </row>
    <row r="1041204" s="76" customFormat="1" ht="36" customHeight="1" spans="1:3">
      <c r="A1041204" s="77"/>
      <c r="B1041204" s="77"/>
      <c r="C1041204" s="77"/>
    </row>
    <row r="1041205" s="76" customFormat="1" ht="36" customHeight="1" spans="1:3">
      <c r="A1041205" s="77"/>
      <c r="B1041205" s="77"/>
      <c r="C1041205" s="77"/>
    </row>
    <row r="1041206" s="76" customFormat="1" ht="36" customHeight="1" spans="1:3">
      <c r="A1041206" s="77"/>
      <c r="B1041206" s="77"/>
      <c r="C1041206" s="77"/>
    </row>
    <row r="1041207" s="76" customFormat="1" ht="36" customHeight="1" spans="1:3">
      <c r="A1041207" s="77"/>
      <c r="B1041207" s="77"/>
      <c r="C1041207" s="77"/>
    </row>
    <row r="1041208" s="76" customFormat="1" ht="36" customHeight="1" spans="1:3">
      <c r="A1041208" s="77"/>
      <c r="B1041208" s="77"/>
      <c r="C1041208" s="77"/>
    </row>
    <row r="1041209" s="76" customFormat="1" ht="36" customHeight="1" spans="1:3">
      <c r="A1041209" s="77"/>
      <c r="B1041209" s="77"/>
      <c r="C1041209" s="77"/>
    </row>
    <row r="1041210" s="76" customFormat="1" ht="36" customHeight="1" spans="1:3">
      <c r="A1041210" s="77"/>
      <c r="B1041210" s="77"/>
      <c r="C1041210" s="77"/>
    </row>
    <row r="1041211" s="76" customFormat="1" ht="36" customHeight="1" spans="1:3">
      <c r="A1041211" s="77"/>
      <c r="B1041211" s="77"/>
      <c r="C1041211" s="77"/>
    </row>
    <row r="1041212" s="76" customFormat="1" ht="36" customHeight="1" spans="1:3">
      <c r="A1041212" s="77"/>
      <c r="B1041212" s="77"/>
      <c r="C1041212" s="77"/>
    </row>
    <row r="1041213" s="76" customFormat="1" ht="36" customHeight="1" spans="1:3">
      <c r="A1041213" s="77"/>
      <c r="B1041213" s="77"/>
      <c r="C1041213" s="77"/>
    </row>
    <row r="1041214" s="76" customFormat="1" ht="36" customHeight="1" spans="1:3">
      <c r="A1041214" s="77"/>
      <c r="B1041214" s="77"/>
      <c r="C1041214" s="77"/>
    </row>
    <row r="1041215" s="76" customFormat="1" ht="36" customHeight="1" spans="1:3">
      <c r="A1041215" s="77"/>
      <c r="B1041215" s="77"/>
      <c r="C1041215" s="77"/>
    </row>
    <row r="1041216" s="76" customFormat="1" ht="36" customHeight="1" spans="1:3">
      <c r="A1041216" s="77"/>
      <c r="B1041216" s="77"/>
      <c r="C1041216" s="77"/>
    </row>
    <row r="1041217" s="76" customFormat="1" ht="36" customHeight="1" spans="1:3">
      <c r="A1041217" s="77"/>
      <c r="B1041217" s="77"/>
      <c r="C1041217" s="77"/>
    </row>
    <row r="1041218" s="76" customFormat="1" ht="36" customHeight="1" spans="1:3">
      <c r="A1041218" s="77"/>
      <c r="B1041218" s="77"/>
      <c r="C1041218" s="77"/>
    </row>
    <row r="1041219" s="76" customFormat="1" ht="36" customHeight="1" spans="1:3">
      <c r="A1041219" s="77"/>
      <c r="B1041219" s="77"/>
      <c r="C1041219" s="77"/>
    </row>
    <row r="1041220" s="76" customFormat="1" ht="36" customHeight="1" spans="1:3">
      <c r="A1041220" s="77"/>
      <c r="B1041220" s="77"/>
      <c r="C1041220" s="77"/>
    </row>
    <row r="1041221" s="76" customFormat="1" ht="36" customHeight="1" spans="1:3">
      <c r="A1041221" s="77"/>
      <c r="B1041221" s="77"/>
      <c r="C1041221" s="77"/>
    </row>
    <row r="1041222" s="76" customFormat="1" ht="36" customHeight="1" spans="1:3">
      <c r="A1041222" s="77"/>
      <c r="B1041222" s="77"/>
      <c r="C1041222" s="77"/>
    </row>
    <row r="1041223" s="76" customFormat="1" ht="36" customHeight="1" spans="1:3">
      <c r="A1041223" s="77"/>
      <c r="B1041223" s="77"/>
      <c r="C1041223" s="77"/>
    </row>
    <row r="1041224" s="76" customFormat="1" ht="36" customHeight="1" spans="1:3">
      <c r="A1041224" s="77"/>
      <c r="B1041224" s="77"/>
      <c r="C1041224" s="77"/>
    </row>
    <row r="1041225" s="76" customFormat="1" ht="36" customHeight="1" spans="1:3">
      <c r="A1041225" s="77"/>
      <c r="B1041225" s="77"/>
      <c r="C1041225" s="77"/>
    </row>
    <row r="1041226" s="76" customFormat="1" ht="36" customHeight="1" spans="1:3">
      <c r="A1041226" s="77"/>
      <c r="B1041226" s="77"/>
      <c r="C1041226" s="77"/>
    </row>
    <row r="1041227" s="76" customFormat="1" ht="36" customHeight="1" spans="1:3">
      <c r="A1041227" s="77"/>
      <c r="B1041227" s="77"/>
      <c r="C1041227" s="77"/>
    </row>
    <row r="1041228" s="76" customFormat="1" ht="36" customHeight="1" spans="1:3">
      <c r="A1041228" s="77"/>
      <c r="B1041228" s="77"/>
      <c r="C1041228" s="77"/>
    </row>
    <row r="1041229" s="76" customFormat="1" ht="36" customHeight="1" spans="1:3">
      <c r="A1041229" s="77"/>
      <c r="B1041229" s="77"/>
      <c r="C1041229" s="77"/>
    </row>
    <row r="1041230" s="76" customFormat="1" ht="36" customHeight="1" spans="1:3">
      <c r="A1041230" s="77"/>
      <c r="B1041230" s="77"/>
      <c r="C1041230" s="77"/>
    </row>
    <row r="1041231" s="76" customFormat="1" ht="36" customHeight="1" spans="1:3">
      <c r="A1041231" s="77"/>
      <c r="B1041231" s="77"/>
      <c r="C1041231" s="77"/>
    </row>
    <row r="1041232" s="76" customFormat="1" ht="36" customHeight="1" spans="1:3">
      <c r="A1041232" s="77"/>
      <c r="B1041232" s="77"/>
      <c r="C1041232" s="77"/>
    </row>
    <row r="1041233" s="76" customFormat="1" ht="36" customHeight="1" spans="1:3">
      <c r="A1041233" s="77"/>
      <c r="B1041233" s="77"/>
      <c r="C1041233" s="77"/>
    </row>
    <row r="1041234" s="76" customFormat="1" ht="36" customHeight="1" spans="1:3">
      <c r="A1041234" s="77"/>
      <c r="B1041234" s="77"/>
      <c r="C1041234" s="77"/>
    </row>
    <row r="1041235" s="76" customFormat="1" ht="36" customHeight="1" spans="1:3">
      <c r="A1041235" s="77"/>
      <c r="B1041235" s="77"/>
      <c r="C1041235" s="77"/>
    </row>
    <row r="1041236" s="76" customFormat="1" ht="36" customHeight="1" spans="1:3">
      <c r="A1041236" s="77"/>
      <c r="B1041236" s="77"/>
      <c r="C1041236" s="77"/>
    </row>
    <row r="1041237" s="76" customFormat="1" ht="36" customHeight="1" spans="1:3">
      <c r="A1041237" s="77"/>
      <c r="B1041237" s="77"/>
      <c r="C1041237" s="77"/>
    </row>
    <row r="1041238" s="76" customFormat="1" ht="36" customHeight="1" spans="1:3">
      <c r="A1041238" s="77"/>
      <c r="B1041238" s="77"/>
      <c r="C1041238" s="77"/>
    </row>
    <row r="1041239" s="76" customFormat="1" ht="36" customHeight="1" spans="1:3">
      <c r="A1041239" s="77"/>
      <c r="B1041239" s="77"/>
      <c r="C1041239" s="77"/>
    </row>
    <row r="1041240" s="76" customFormat="1" ht="36" customHeight="1" spans="1:3">
      <c r="A1041240" s="77"/>
      <c r="B1041240" s="77"/>
      <c r="C1041240" s="77"/>
    </row>
    <row r="1041241" s="76" customFormat="1" ht="36" customHeight="1" spans="1:3">
      <c r="A1041241" s="77"/>
      <c r="B1041241" s="77"/>
      <c r="C1041241" s="77"/>
    </row>
    <row r="1041242" s="76" customFormat="1" ht="36" customHeight="1" spans="1:3">
      <c r="A1041242" s="77"/>
      <c r="B1041242" s="77"/>
      <c r="C1041242" s="77"/>
    </row>
    <row r="1041243" s="76" customFormat="1" ht="36" customHeight="1" spans="1:3">
      <c r="A1041243" s="77"/>
      <c r="B1041243" s="77"/>
      <c r="C1041243" s="77"/>
    </row>
    <row r="1041244" s="76" customFormat="1" ht="36" customHeight="1" spans="1:3">
      <c r="A1041244" s="77"/>
      <c r="B1041244" s="77"/>
      <c r="C1041244" s="77"/>
    </row>
    <row r="1041245" s="76" customFormat="1" ht="36" customHeight="1" spans="1:3">
      <c r="A1041245" s="77"/>
      <c r="B1041245" s="77"/>
      <c r="C1041245" s="77"/>
    </row>
    <row r="1041246" s="76" customFormat="1" ht="36" customHeight="1" spans="1:3">
      <c r="A1041246" s="77"/>
      <c r="B1041246" s="77"/>
      <c r="C1041246" s="77"/>
    </row>
    <row r="1041247" s="76" customFormat="1" ht="36" customHeight="1" spans="1:3">
      <c r="A1041247" s="77"/>
      <c r="B1041247" s="77"/>
      <c r="C1041247" s="77"/>
    </row>
    <row r="1041248" s="76" customFormat="1" ht="36" customHeight="1" spans="1:3">
      <c r="A1041248" s="77"/>
      <c r="B1041248" s="77"/>
      <c r="C1041248" s="77"/>
    </row>
    <row r="1041249" s="76" customFormat="1" ht="36" customHeight="1" spans="1:3">
      <c r="A1041249" s="77"/>
      <c r="B1041249" s="77"/>
      <c r="C1041249" s="77"/>
    </row>
    <row r="1041250" s="76" customFormat="1" ht="36" customHeight="1" spans="1:3">
      <c r="A1041250" s="77"/>
      <c r="B1041250" s="77"/>
      <c r="C1041250" s="77"/>
    </row>
    <row r="1041251" s="76" customFormat="1" ht="36" customHeight="1" spans="1:3">
      <c r="A1041251" s="77"/>
      <c r="B1041251" s="77"/>
      <c r="C1041251" s="77"/>
    </row>
    <row r="1041252" s="76" customFormat="1" ht="36" customHeight="1" spans="1:3">
      <c r="A1041252" s="77"/>
      <c r="B1041252" s="77"/>
      <c r="C1041252" s="77"/>
    </row>
    <row r="1041253" s="76" customFormat="1" ht="36" customHeight="1" spans="1:3">
      <c r="A1041253" s="77"/>
      <c r="B1041253" s="77"/>
      <c r="C1041253" s="77"/>
    </row>
    <row r="1041254" s="76" customFormat="1" ht="36" customHeight="1" spans="1:3">
      <c r="A1041254" s="77"/>
      <c r="B1041254" s="77"/>
      <c r="C1041254" s="77"/>
    </row>
    <row r="1041255" s="76" customFormat="1" ht="36" customHeight="1" spans="1:3">
      <c r="A1041255" s="77"/>
      <c r="B1041255" s="77"/>
      <c r="C1041255" s="77"/>
    </row>
    <row r="1041256" s="76" customFormat="1" ht="36" customHeight="1" spans="1:3">
      <c r="A1041256" s="77"/>
      <c r="B1041256" s="77"/>
      <c r="C1041256" s="77"/>
    </row>
    <row r="1041257" s="76" customFormat="1" ht="36" customHeight="1" spans="1:3">
      <c r="A1041257" s="77"/>
      <c r="B1041257" s="77"/>
      <c r="C1041257" s="77"/>
    </row>
    <row r="1041258" s="76" customFormat="1" ht="36" customHeight="1" spans="1:3">
      <c r="A1041258" s="77"/>
      <c r="B1041258" s="77"/>
      <c r="C1041258" s="77"/>
    </row>
    <row r="1041259" s="76" customFormat="1" ht="36" customHeight="1" spans="1:3">
      <c r="A1041259" s="77"/>
      <c r="B1041259" s="77"/>
      <c r="C1041259" s="77"/>
    </row>
    <row r="1041260" s="76" customFormat="1" ht="36" customHeight="1" spans="1:3">
      <c r="A1041260" s="77"/>
      <c r="B1041260" s="77"/>
      <c r="C1041260" s="77"/>
    </row>
    <row r="1041261" s="76" customFormat="1" ht="36" customHeight="1" spans="1:3">
      <c r="A1041261" s="77"/>
      <c r="B1041261" s="77"/>
      <c r="C1041261" s="77"/>
    </row>
    <row r="1041262" s="76" customFormat="1" ht="36" customHeight="1" spans="1:3">
      <c r="A1041262" s="77"/>
      <c r="B1041262" s="77"/>
      <c r="C1041262" s="77"/>
    </row>
    <row r="1041263" s="76" customFormat="1" ht="36" customHeight="1" spans="1:3">
      <c r="A1041263" s="77"/>
      <c r="B1041263" s="77"/>
      <c r="C1041263" s="77"/>
    </row>
    <row r="1041264" s="76" customFormat="1" ht="36" customHeight="1" spans="1:3">
      <c r="A1041264" s="77"/>
      <c r="B1041264" s="77"/>
      <c r="C1041264" s="77"/>
    </row>
    <row r="1041265" s="76" customFormat="1" ht="36" customHeight="1" spans="1:3">
      <c r="A1041265" s="77"/>
      <c r="B1041265" s="77"/>
      <c r="C1041265" s="77"/>
    </row>
    <row r="1041266" s="76" customFormat="1" ht="36" customHeight="1" spans="1:3">
      <c r="A1041266" s="77"/>
      <c r="B1041266" s="77"/>
      <c r="C1041266" s="77"/>
    </row>
    <row r="1041267" s="76" customFormat="1" ht="36" customHeight="1" spans="1:3">
      <c r="A1041267" s="77"/>
      <c r="B1041267" s="77"/>
      <c r="C1041267" s="77"/>
    </row>
    <row r="1041268" s="76" customFormat="1" ht="36" customHeight="1" spans="1:3">
      <c r="A1041268" s="77"/>
      <c r="B1041268" s="77"/>
      <c r="C1041268" s="77"/>
    </row>
    <row r="1041269" s="76" customFormat="1" ht="36" customHeight="1" spans="1:3">
      <c r="A1041269" s="77"/>
      <c r="B1041269" s="77"/>
      <c r="C1041269" s="77"/>
    </row>
    <row r="1041270" s="76" customFormat="1" ht="36" customHeight="1" spans="1:3">
      <c r="A1041270" s="77"/>
      <c r="B1041270" s="77"/>
      <c r="C1041270" s="77"/>
    </row>
    <row r="1041271" s="76" customFormat="1" ht="36" customHeight="1" spans="1:3">
      <c r="A1041271" s="77"/>
      <c r="B1041271" s="77"/>
      <c r="C1041271" s="77"/>
    </row>
    <row r="1041272" s="76" customFormat="1" ht="36" customHeight="1" spans="1:3">
      <c r="A1041272" s="77"/>
      <c r="B1041272" s="77"/>
      <c r="C1041272" s="77"/>
    </row>
    <row r="1041273" s="76" customFormat="1" ht="36" customHeight="1" spans="1:3">
      <c r="A1041273" s="77"/>
      <c r="B1041273" s="77"/>
      <c r="C1041273" s="77"/>
    </row>
    <row r="1041274" s="76" customFormat="1" ht="36" customHeight="1" spans="1:3">
      <c r="A1041274" s="77"/>
      <c r="B1041274" s="77"/>
      <c r="C1041274" s="77"/>
    </row>
    <row r="1041275" s="76" customFormat="1" ht="36" customHeight="1" spans="1:3">
      <c r="A1041275" s="77"/>
      <c r="B1041275" s="77"/>
      <c r="C1041275" s="77"/>
    </row>
    <row r="1041276" s="76" customFormat="1" ht="36" customHeight="1" spans="1:3">
      <c r="A1041276" s="77"/>
      <c r="B1041276" s="77"/>
      <c r="C1041276" s="77"/>
    </row>
    <row r="1041277" s="76" customFormat="1" ht="36" customHeight="1" spans="1:3">
      <c r="A1041277" s="77"/>
      <c r="B1041277" s="77"/>
      <c r="C1041277" s="77"/>
    </row>
    <row r="1041278" s="76" customFormat="1" ht="36" customHeight="1" spans="1:3">
      <c r="A1041278" s="77"/>
      <c r="B1041278" s="77"/>
      <c r="C1041278" s="77"/>
    </row>
    <row r="1041279" s="76" customFormat="1" ht="36" customHeight="1" spans="1:3">
      <c r="A1041279" s="77"/>
      <c r="B1041279" s="77"/>
      <c r="C1041279" s="77"/>
    </row>
    <row r="1041280" s="76" customFormat="1" ht="36" customHeight="1" spans="1:3">
      <c r="A1041280" s="77"/>
      <c r="B1041280" s="77"/>
      <c r="C1041280" s="77"/>
    </row>
    <row r="1041281" s="76" customFormat="1" ht="36" customHeight="1" spans="1:3">
      <c r="A1041281" s="77"/>
      <c r="B1041281" s="77"/>
      <c r="C1041281" s="77"/>
    </row>
    <row r="1041282" s="76" customFormat="1" ht="36" customHeight="1" spans="1:3">
      <c r="A1041282" s="77"/>
      <c r="B1041282" s="77"/>
      <c r="C1041282" s="77"/>
    </row>
    <row r="1041283" s="76" customFormat="1" ht="36" customHeight="1" spans="1:3">
      <c r="A1041283" s="77"/>
      <c r="B1041283" s="77"/>
      <c r="C1041283" s="77"/>
    </row>
    <row r="1041284" s="76" customFormat="1" ht="36" customHeight="1" spans="1:3">
      <c r="A1041284" s="77"/>
      <c r="B1041284" s="77"/>
      <c r="C1041284" s="77"/>
    </row>
    <row r="1041285" s="76" customFormat="1" ht="36" customHeight="1" spans="1:3">
      <c r="A1041285" s="77"/>
      <c r="B1041285" s="77"/>
      <c r="C1041285" s="77"/>
    </row>
    <row r="1041286" s="76" customFormat="1" ht="36" customHeight="1" spans="1:3">
      <c r="A1041286" s="77"/>
      <c r="B1041286" s="77"/>
      <c r="C1041286" s="77"/>
    </row>
    <row r="1041287" s="76" customFormat="1" ht="36" customHeight="1" spans="1:3">
      <c r="A1041287" s="77"/>
      <c r="B1041287" s="77"/>
      <c r="C1041287" s="77"/>
    </row>
    <row r="1041288" s="76" customFormat="1" ht="36" customHeight="1" spans="1:3">
      <c r="A1041288" s="77"/>
      <c r="B1041288" s="77"/>
      <c r="C1041288" s="77"/>
    </row>
    <row r="1041289" s="76" customFormat="1" ht="36" customHeight="1" spans="1:3">
      <c r="A1041289" s="77"/>
      <c r="B1041289" s="77"/>
      <c r="C1041289" s="77"/>
    </row>
    <row r="1041290" s="76" customFormat="1" ht="36" customHeight="1" spans="1:3">
      <c r="A1041290" s="77"/>
      <c r="B1041290" s="77"/>
      <c r="C1041290" s="77"/>
    </row>
    <row r="1041291" s="76" customFormat="1" ht="36" customHeight="1" spans="1:3">
      <c r="A1041291" s="77"/>
      <c r="B1041291" s="77"/>
      <c r="C1041291" s="77"/>
    </row>
    <row r="1041292" s="76" customFormat="1" ht="36" customHeight="1" spans="1:3">
      <c r="A1041292" s="77"/>
      <c r="B1041292" s="77"/>
      <c r="C1041292" s="77"/>
    </row>
    <row r="1041293" s="76" customFormat="1" ht="36" customHeight="1" spans="1:3">
      <c r="A1041293" s="77"/>
      <c r="B1041293" s="77"/>
      <c r="C1041293" s="77"/>
    </row>
    <row r="1041294" s="76" customFormat="1" ht="36" customHeight="1" spans="1:3">
      <c r="A1041294" s="77"/>
      <c r="B1041294" s="77"/>
      <c r="C1041294" s="77"/>
    </row>
    <row r="1041295" s="76" customFormat="1" ht="36" customHeight="1" spans="1:3">
      <c r="A1041295" s="77"/>
      <c r="B1041295" s="77"/>
      <c r="C1041295" s="77"/>
    </row>
    <row r="1041296" s="76" customFormat="1" ht="36" customHeight="1" spans="1:3">
      <c r="A1041296" s="77"/>
      <c r="B1041296" s="77"/>
      <c r="C1041296" s="77"/>
    </row>
    <row r="1041297" s="76" customFormat="1" ht="36" customHeight="1" spans="1:3">
      <c r="A1041297" s="77"/>
      <c r="B1041297" s="77"/>
      <c r="C1041297" s="77"/>
    </row>
    <row r="1041298" s="76" customFormat="1" ht="36" customHeight="1" spans="1:3">
      <c r="A1041298" s="77"/>
      <c r="B1041298" s="77"/>
      <c r="C1041298" s="77"/>
    </row>
    <row r="1041299" s="76" customFormat="1" ht="36" customHeight="1" spans="1:3">
      <c r="A1041299" s="77"/>
      <c r="B1041299" s="77"/>
      <c r="C1041299" s="77"/>
    </row>
    <row r="1041300" s="76" customFormat="1" ht="36" customHeight="1" spans="1:3">
      <c r="A1041300" s="77"/>
      <c r="B1041300" s="77"/>
      <c r="C1041300" s="77"/>
    </row>
    <row r="1041301" s="76" customFormat="1" ht="36" customHeight="1" spans="1:3">
      <c r="A1041301" s="77"/>
      <c r="B1041301" s="77"/>
      <c r="C1041301" s="77"/>
    </row>
    <row r="1041302" s="76" customFormat="1" ht="36" customHeight="1" spans="1:3">
      <c r="A1041302" s="77"/>
      <c r="B1041302" s="77"/>
      <c r="C1041302" s="77"/>
    </row>
    <row r="1041303" s="76" customFormat="1" ht="36" customHeight="1" spans="1:3">
      <c r="A1041303" s="77"/>
      <c r="B1041303" s="77"/>
      <c r="C1041303" s="77"/>
    </row>
    <row r="1041304" s="76" customFormat="1" ht="36" customHeight="1" spans="1:3">
      <c r="A1041304" s="77"/>
      <c r="B1041304" s="77"/>
      <c r="C1041304" s="77"/>
    </row>
    <row r="1041305" s="76" customFormat="1" ht="36" customHeight="1" spans="1:3">
      <c r="A1041305" s="77"/>
      <c r="B1041305" s="77"/>
      <c r="C1041305" s="77"/>
    </row>
    <row r="1041306" s="76" customFormat="1" ht="36" customHeight="1" spans="1:3">
      <c r="A1041306" s="77"/>
      <c r="B1041306" s="77"/>
      <c r="C1041306" s="77"/>
    </row>
    <row r="1041307" s="76" customFormat="1" ht="36" customHeight="1" spans="1:3">
      <c r="A1041307" s="77"/>
      <c r="B1041307" s="77"/>
      <c r="C1041307" s="77"/>
    </row>
    <row r="1041308" s="76" customFormat="1" ht="36" customHeight="1" spans="1:3">
      <c r="A1041308" s="77"/>
      <c r="B1041308" s="77"/>
      <c r="C1041308" s="77"/>
    </row>
    <row r="1041309" s="76" customFormat="1" ht="36" customHeight="1" spans="1:3">
      <c r="A1041309" s="77"/>
      <c r="B1041309" s="77"/>
      <c r="C1041309" s="77"/>
    </row>
    <row r="1041310" s="76" customFormat="1" ht="36" customHeight="1" spans="1:3">
      <c r="A1041310" s="77"/>
      <c r="B1041310" s="77"/>
      <c r="C1041310" s="77"/>
    </row>
    <row r="1041311" s="76" customFormat="1" ht="36" customHeight="1" spans="1:3">
      <c r="A1041311" s="77"/>
      <c r="B1041311" s="77"/>
      <c r="C1041311" s="77"/>
    </row>
    <row r="1041312" s="76" customFormat="1" ht="36" customHeight="1" spans="1:3">
      <c r="A1041312" s="77"/>
      <c r="B1041312" s="77"/>
      <c r="C1041312" s="77"/>
    </row>
    <row r="1041313" s="76" customFormat="1" ht="36" customHeight="1" spans="1:3">
      <c r="A1041313" s="77"/>
      <c r="B1041313" s="77"/>
      <c r="C1041313" s="77"/>
    </row>
    <row r="1041314" s="76" customFormat="1" ht="36" customHeight="1" spans="1:3">
      <c r="A1041314" s="77"/>
      <c r="B1041314" s="77"/>
      <c r="C1041314" s="77"/>
    </row>
    <row r="1041315" s="76" customFormat="1" ht="36" customHeight="1" spans="1:3">
      <c r="A1041315" s="77"/>
      <c r="B1041315" s="77"/>
      <c r="C1041315" s="77"/>
    </row>
    <row r="1041316" s="76" customFormat="1" ht="36" customHeight="1" spans="1:3">
      <c r="A1041316" s="77"/>
      <c r="B1041316" s="77"/>
      <c r="C1041316" s="77"/>
    </row>
    <row r="1041317" s="76" customFormat="1" ht="36" customHeight="1" spans="1:3">
      <c r="A1041317" s="77"/>
      <c r="B1041317" s="77"/>
      <c r="C1041317" s="77"/>
    </row>
    <row r="1041318" s="76" customFormat="1" ht="36" customHeight="1" spans="1:3">
      <c r="A1041318" s="77"/>
      <c r="B1041318" s="77"/>
      <c r="C1041318" s="77"/>
    </row>
    <row r="1041319" s="76" customFormat="1" ht="36" customHeight="1" spans="1:3">
      <c r="A1041319" s="77"/>
      <c r="B1041319" s="77"/>
      <c r="C1041319" s="77"/>
    </row>
    <row r="1041320" s="76" customFormat="1" ht="36" customHeight="1" spans="1:3">
      <c r="A1041320" s="77"/>
      <c r="B1041320" s="77"/>
      <c r="C1041320" s="77"/>
    </row>
    <row r="1041321" s="76" customFormat="1" ht="36" customHeight="1" spans="1:3">
      <c r="A1041321" s="77"/>
      <c r="B1041321" s="77"/>
      <c r="C1041321" s="77"/>
    </row>
    <row r="1041322" s="76" customFormat="1" ht="36" customHeight="1" spans="1:3">
      <c r="A1041322" s="77"/>
      <c r="B1041322" s="77"/>
      <c r="C1041322" s="77"/>
    </row>
    <row r="1041323" s="76" customFormat="1" ht="36" customHeight="1" spans="1:3">
      <c r="A1041323" s="77"/>
      <c r="B1041323" s="77"/>
      <c r="C1041323" s="77"/>
    </row>
    <row r="1041324" s="76" customFormat="1" ht="36" customHeight="1" spans="1:3">
      <c r="A1041324" s="77"/>
      <c r="B1041324" s="77"/>
      <c r="C1041324" s="77"/>
    </row>
    <row r="1041325" s="76" customFormat="1" ht="36" customHeight="1" spans="1:3">
      <c r="A1041325" s="77"/>
      <c r="B1041325" s="77"/>
      <c r="C1041325" s="77"/>
    </row>
    <row r="1041326" s="76" customFormat="1" ht="36" customHeight="1" spans="1:3">
      <c r="A1041326" s="77"/>
      <c r="B1041326" s="77"/>
      <c r="C1041326" s="77"/>
    </row>
    <row r="1041327" s="76" customFormat="1" ht="36" customHeight="1" spans="1:3">
      <c r="A1041327" s="77"/>
      <c r="B1041327" s="77"/>
      <c r="C1041327" s="77"/>
    </row>
    <row r="1041328" s="76" customFormat="1" ht="36" customHeight="1" spans="1:3">
      <c r="A1041328" s="77"/>
      <c r="B1041328" s="77"/>
      <c r="C1041328" s="77"/>
    </row>
    <row r="1041329" s="76" customFormat="1" ht="36" customHeight="1" spans="1:3">
      <c r="A1041329" s="77"/>
      <c r="B1041329" s="77"/>
      <c r="C1041329" s="77"/>
    </row>
    <row r="1041330" s="76" customFormat="1" ht="36" customHeight="1" spans="1:3">
      <c r="A1041330" s="77"/>
      <c r="B1041330" s="77"/>
      <c r="C1041330" s="77"/>
    </row>
    <row r="1041331" s="76" customFormat="1" ht="36" customHeight="1" spans="1:3">
      <c r="A1041331" s="77"/>
      <c r="B1041331" s="77"/>
      <c r="C1041331" s="77"/>
    </row>
    <row r="1041332" s="76" customFormat="1" ht="36" customHeight="1" spans="1:3">
      <c r="A1041332" s="77"/>
      <c r="B1041332" s="77"/>
      <c r="C1041332" s="77"/>
    </row>
    <row r="1041333" s="76" customFormat="1" ht="36" customHeight="1" spans="1:3">
      <c r="A1041333" s="77"/>
      <c r="B1041333" s="77"/>
      <c r="C1041333" s="77"/>
    </row>
    <row r="1041334" s="76" customFormat="1" ht="36" customHeight="1" spans="1:3">
      <c r="A1041334" s="77"/>
      <c r="B1041334" s="77"/>
      <c r="C1041334" s="77"/>
    </row>
    <row r="1041335" s="76" customFormat="1" ht="36" customHeight="1" spans="1:3">
      <c r="A1041335" s="77"/>
      <c r="B1041335" s="77"/>
      <c r="C1041335" s="77"/>
    </row>
    <row r="1041336" s="76" customFormat="1" ht="36" customHeight="1" spans="1:3">
      <c r="A1041336" s="77"/>
      <c r="B1041336" s="77"/>
      <c r="C1041336" s="77"/>
    </row>
    <row r="1041337" s="76" customFormat="1" ht="36" customHeight="1" spans="1:3">
      <c r="A1041337" s="77"/>
      <c r="B1041337" s="77"/>
      <c r="C1041337" s="77"/>
    </row>
    <row r="1041338" s="76" customFormat="1" ht="36" customHeight="1" spans="1:3">
      <c r="A1041338" s="77"/>
      <c r="B1041338" s="77"/>
      <c r="C1041338" s="77"/>
    </row>
    <row r="1041339" s="76" customFormat="1" ht="36" customHeight="1" spans="1:3">
      <c r="A1041339" s="77"/>
      <c r="B1041339" s="77"/>
      <c r="C1041339" s="77"/>
    </row>
    <row r="1041340" s="76" customFormat="1" ht="36" customHeight="1" spans="1:3">
      <c r="A1041340" s="77"/>
      <c r="B1041340" s="77"/>
      <c r="C1041340" s="77"/>
    </row>
    <row r="1041341" s="76" customFormat="1" ht="36" customHeight="1" spans="1:3">
      <c r="A1041341" s="77"/>
      <c r="B1041341" s="77"/>
      <c r="C1041341" s="77"/>
    </row>
    <row r="1041342" s="76" customFormat="1" ht="36" customHeight="1" spans="1:3">
      <c r="A1041342" s="77"/>
      <c r="B1041342" s="77"/>
      <c r="C1041342" s="77"/>
    </row>
    <row r="1041343" s="76" customFormat="1" ht="36" customHeight="1" spans="1:3">
      <c r="A1041343" s="77"/>
      <c r="B1041343" s="77"/>
      <c r="C1041343" s="77"/>
    </row>
    <row r="1041344" s="76" customFormat="1" ht="36" customHeight="1" spans="1:3">
      <c r="A1041344" s="77"/>
      <c r="B1041344" s="77"/>
      <c r="C1041344" s="77"/>
    </row>
    <row r="1041345" s="76" customFormat="1" ht="36" customHeight="1" spans="1:3">
      <c r="A1041345" s="77"/>
      <c r="B1041345" s="77"/>
      <c r="C1041345" s="77"/>
    </row>
    <row r="1041346" s="76" customFormat="1" ht="36" customHeight="1" spans="1:3">
      <c r="A1041346" s="77"/>
      <c r="B1041346" s="77"/>
      <c r="C1041346" s="77"/>
    </row>
    <row r="1041347" s="76" customFormat="1" ht="36" customHeight="1" spans="1:3">
      <c r="A1041347" s="77"/>
      <c r="B1041347" s="77"/>
      <c r="C1041347" s="77"/>
    </row>
    <row r="1041348" s="76" customFormat="1" ht="36" customHeight="1" spans="1:3">
      <c r="A1041348" s="77"/>
      <c r="B1041348" s="77"/>
      <c r="C1041348" s="77"/>
    </row>
    <row r="1041349" s="76" customFormat="1" ht="36" customHeight="1" spans="1:3">
      <c r="A1041349" s="77"/>
      <c r="B1041349" s="77"/>
      <c r="C1041349" s="77"/>
    </row>
    <row r="1041350" s="76" customFormat="1" ht="36" customHeight="1" spans="1:3">
      <c r="A1041350" s="77"/>
      <c r="B1041350" s="77"/>
      <c r="C1041350" s="77"/>
    </row>
    <row r="1041351" s="76" customFormat="1" ht="36" customHeight="1" spans="1:3">
      <c r="A1041351" s="77"/>
      <c r="B1041351" s="77"/>
      <c r="C1041351" s="77"/>
    </row>
    <row r="1041352" s="76" customFormat="1" ht="36" customHeight="1" spans="1:3">
      <c r="A1041352" s="77"/>
      <c r="B1041352" s="77"/>
      <c r="C1041352" s="77"/>
    </row>
    <row r="1041353" s="76" customFormat="1" ht="36" customHeight="1" spans="1:3">
      <c r="A1041353" s="77"/>
      <c r="B1041353" s="77"/>
      <c r="C1041353" s="77"/>
    </row>
    <row r="1041354" s="76" customFormat="1" ht="36" customHeight="1" spans="1:3">
      <c r="A1041354" s="77"/>
      <c r="B1041354" s="77"/>
      <c r="C1041354" s="77"/>
    </row>
    <row r="1041355" s="76" customFormat="1" ht="36" customHeight="1" spans="1:3">
      <c r="A1041355" s="77"/>
      <c r="B1041355" s="77"/>
      <c r="C1041355" s="77"/>
    </row>
    <row r="1041356" s="76" customFormat="1" ht="36" customHeight="1" spans="1:3">
      <c r="A1041356" s="77"/>
      <c r="B1041356" s="77"/>
      <c r="C1041356" s="77"/>
    </row>
    <row r="1041357" s="76" customFormat="1" ht="36" customHeight="1" spans="1:3">
      <c r="A1041357" s="77"/>
      <c r="B1041357" s="77"/>
      <c r="C1041357" s="77"/>
    </row>
    <row r="1041358" s="76" customFormat="1" ht="36" customHeight="1" spans="1:3">
      <c r="A1041358" s="77"/>
      <c r="B1041358" s="77"/>
      <c r="C1041358" s="77"/>
    </row>
    <row r="1041359" s="76" customFormat="1" ht="36" customHeight="1" spans="1:3">
      <c r="A1041359" s="77"/>
      <c r="B1041359" s="77"/>
      <c r="C1041359" s="77"/>
    </row>
    <row r="1041360" s="76" customFormat="1" ht="36" customHeight="1" spans="1:3">
      <c r="A1041360" s="77"/>
      <c r="B1041360" s="77"/>
      <c r="C1041360" s="77"/>
    </row>
    <row r="1041361" s="76" customFormat="1" ht="36" customHeight="1" spans="1:3">
      <c r="A1041361" s="77"/>
      <c r="B1041361" s="77"/>
      <c r="C1041361" s="77"/>
    </row>
    <row r="1041362" s="76" customFormat="1" ht="36" customHeight="1" spans="1:3">
      <c r="A1041362" s="77"/>
      <c r="B1041362" s="77"/>
      <c r="C1041362" s="77"/>
    </row>
    <row r="1041363" s="76" customFormat="1" ht="36" customHeight="1" spans="1:3">
      <c r="A1041363" s="77"/>
      <c r="B1041363" s="77"/>
      <c r="C1041363" s="77"/>
    </row>
    <row r="1041364" s="76" customFormat="1" ht="36" customHeight="1" spans="1:3">
      <c r="A1041364" s="77"/>
      <c r="B1041364" s="77"/>
      <c r="C1041364" s="77"/>
    </row>
    <row r="1041365" s="76" customFormat="1" ht="36" customHeight="1" spans="1:3">
      <c r="A1041365" s="77"/>
      <c r="B1041365" s="77"/>
      <c r="C1041365" s="77"/>
    </row>
    <row r="1041366" s="76" customFormat="1" ht="36" customHeight="1" spans="1:3">
      <c r="A1041366" s="77"/>
      <c r="B1041366" s="77"/>
      <c r="C1041366" s="77"/>
    </row>
    <row r="1041367" s="76" customFormat="1" ht="36" customHeight="1" spans="1:3">
      <c r="A1041367" s="77"/>
      <c r="B1041367" s="77"/>
      <c r="C1041367" s="77"/>
    </row>
    <row r="1041368" s="76" customFormat="1" ht="36" customHeight="1" spans="1:3">
      <c r="A1041368" s="77"/>
      <c r="B1041368" s="77"/>
      <c r="C1041368" s="77"/>
    </row>
    <row r="1041369" s="76" customFormat="1" ht="36" customHeight="1" spans="1:3">
      <c r="A1041369" s="77"/>
      <c r="B1041369" s="77"/>
      <c r="C1041369" s="77"/>
    </row>
    <row r="1041370" s="76" customFormat="1" ht="36" customHeight="1" spans="1:3">
      <c r="A1041370" s="77"/>
      <c r="B1041370" s="77"/>
      <c r="C1041370" s="77"/>
    </row>
    <row r="1041371" s="76" customFormat="1" ht="36" customHeight="1" spans="1:3">
      <c r="A1041371" s="77"/>
      <c r="B1041371" s="77"/>
      <c r="C1041371" s="77"/>
    </row>
    <row r="1041372" s="76" customFormat="1" ht="36" customHeight="1" spans="1:3">
      <c r="A1041372" s="77"/>
      <c r="B1041372" s="77"/>
      <c r="C1041372" s="77"/>
    </row>
    <row r="1041373" s="76" customFormat="1" ht="36" customHeight="1" spans="1:3">
      <c r="A1041373" s="77"/>
      <c r="B1041373" s="77"/>
      <c r="C1041373" s="77"/>
    </row>
    <row r="1041374" s="76" customFormat="1" ht="36" customHeight="1" spans="1:3">
      <c r="A1041374" s="77"/>
      <c r="B1041374" s="77"/>
      <c r="C1041374" s="77"/>
    </row>
    <row r="1041375" s="76" customFormat="1" ht="36" customHeight="1" spans="1:3">
      <c r="A1041375" s="77"/>
      <c r="B1041375" s="77"/>
      <c r="C1041375" s="77"/>
    </row>
    <row r="1041376" s="76" customFormat="1" ht="36" customHeight="1" spans="1:3">
      <c r="A1041376" s="77"/>
      <c r="B1041376" s="77"/>
      <c r="C1041376" s="77"/>
    </row>
    <row r="1041377" s="76" customFormat="1" ht="36" customHeight="1" spans="1:3">
      <c r="A1041377" s="77"/>
      <c r="B1041377" s="77"/>
      <c r="C1041377" s="77"/>
    </row>
    <row r="1041378" s="76" customFormat="1" ht="36" customHeight="1" spans="1:3">
      <c r="A1041378" s="77"/>
      <c r="B1041378" s="77"/>
      <c r="C1041378" s="77"/>
    </row>
    <row r="1041379" s="76" customFormat="1" ht="36" customHeight="1" spans="1:3">
      <c r="A1041379" s="77"/>
      <c r="B1041379" s="77"/>
      <c r="C1041379" s="77"/>
    </row>
    <row r="1041380" s="76" customFormat="1" ht="36" customHeight="1" spans="1:3">
      <c r="A1041380" s="77"/>
      <c r="B1041380" s="77"/>
      <c r="C1041380" s="77"/>
    </row>
    <row r="1041381" s="76" customFormat="1" ht="36" customHeight="1" spans="1:3">
      <c r="A1041381" s="77"/>
      <c r="B1041381" s="77"/>
      <c r="C1041381" s="77"/>
    </row>
    <row r="1041382" s="76" customFormat="1" ht="36" customHeight="1" spans="1:3">
      <c r="A1041382" s="77"/>
      <c r="B1041382" s="77"/>
      <c r="C1041382" s="77"/>
    </row>
    <row r="1041383" s="76" customFormat="1" ht="36" customHeight="1" spans="1:3">
      <c r="A1041383" s="77"/>
      <c r="B1041383" s="77"/>
      <c r="C1041383" s="77"/>
    </row>
    <row r="1041384" s="76" customFormat="1" ht="36" customHeight="1" spans="1:3">
      <c r="A1041384" s="77"/>
      <c r="B1041384" s="77"/>
      <c r="C1041384" s="77"/>
    </row>
    <row r="1041385" s="76" customFormat="1" ht="36" customHeight="1" spans="1:3">
      <c r="A1041385" s="77"/>
      <c r="B1041385" s="77"/>
      <c r="C1041385" s="77"/>
    </row>
    <row r="1041386" s="76" customFormat="1" ht="36" customHeight="1" spans="1:3">
      <c r="A1041386" s="77"/>
      <c r="B1041386" s="77"/>
      <c r="C1041386" s="77"/>
    </row>
    <row r="1041387" s="76" customFormat="1" ht="36" customHeight="1" spans="1:3">
      <c r="A1041387" s="77"/>
      <c r="B1041387" s="77"/>
      <c r="C1041387" s="77"/>
    </row>
    <row r="1041388" s="76" customFormat="1" ht="36" customHeight="1" spans="1:3">
      <c r="A1041388" s="77"/>
      <c r="B1041388" s="77"/>
      <c r="C1041388" s="77"/>
    </row>
    <row r="1041389" s="76" customFormat="1" ht="36" customHeight="1" spans="1:3">
      <c r="A1041389" s="77"/>
      <c r="B1041389" s="77"/>
      <c r="C1041389" s="77"/>
    </row>
    <row r="1041390" s="76" customFormat="1" ht="36" customHeight="1" spans="1:3">
      <c r="A1041390" s="77"/>
      <c r="B1041390" s="77"/>
      <c r="C1041390" s="77"/>
    </row>
    <row r="1041391" s="76" customFormat="1" ht="36" customHeight="1" spans="1:3">
      <c r="A1041391" s="77"/>
      <c r="B1041391" s="77"/>
      <c r="C1041391" s="77"/>
    </row>
    <row r="1041392" s="76" customFormat="1" ht="36" customHeight="1" spans="1:3">
      <c r="A1041392" s="77"/>
      <c r="B1041392" s="77"/>
      <c r="C1041392" s="77"/>
    </row>
    <row r="1041393" s="76" customFormat="1" ht="36" customHeight="1" spans="1:3">
      <c r="A1041393" s="77"/>
      <c r="B1041393" s="77"/>
      <c r="C1041393" s="77"/>
    </row>
    <row r="1041394" s="76" customFormat="1" ht="36" customHeight="1" spans="1:3">
      <c r="A1041394" s="77"/>
      <c r="B1041394" s="77"/>
      <c r="C1041394" s="77"/>
    </row>
    <row r="1041395" s="76" customFormat="1" ht="36" customHeight="1" spans="1:3">
      <c r="A1041395" s="77"/>
      <c r="B1041395" s="77"/>
      <c r="C1041395" s="77"/>
    </row>
    <row r="1041396" s="76" customFormat="1" ht="36" customHeight="1" spans="1:3">
      <c r="A1041396" s="77"/>
      <c r="B1041396" s="77"/>
      <c r="C1041396" s="77"/>
    </row>
    <row r="1041397" s="76" customFormat="1" ht="36" customHeight="1" spans="1:3">
      <c r="A1041397" s="77"/>
      <c r="B1041397" s="77"/>
      <c r="C1041397" s="77"/>
    </row>
    <row r="1041398" s="76" customFormat="1" ht="36" customHeight="1" spans="1:3">
      <c r="A1041398" s="77"/>
      <c r="B1041398" s="77"/>
      <c r="C1041398" s="77"/>
    </row>
    <row r="1041399" s="76" customFormat="1" ht="36" customHeight="1" spans="1:3">
      <c r="A1041399" s="77"/>
      <c r="B1041399" s="77"/>
      <c r="C1041399" s="77"/>
    </row>
    <row r="1041400" s="76" customFormat="1" ht="36" customHeight="1" spans="1:3">
      <c r="A1041400" s="77"/>
      <c r="B1041400" s="77"/>
      <c r="C1041400" s="77"/>
    </row>
    <row r="1041401" s="76" customFormat="1" ht="36" customHeight="1" spans="1:3">
      <c r="A1041401" s="77"/>
      <c r="B1041401" s="77"/>
      <c r="C1041401" s="77"/>
    </row>
    <row r="1041402" s="76" customFormat="1" ht="36" customHeight="1" spans="1:3">
      <c r="A1041402" s="77"/>
      <c r="B1041402" s="77"/>
      <c r="C1041402" s="77"/>
    </row>
    <row r="1041403" s="76" customFormat="1" ht="36" customHeight="1" spans="1:3">
      <c r="A1041403" s="77"/>
      <c r="B1041403" s="77"/>
      <c r="C1041403" s="77"/>
    </row>
    <row r="1041404" s="76" customFormat="1" ht="36" customHeight="1" spans="1:3">
      <c r="A1041404" s="77"/>
      <c r="B1041404" s="77"/>
      <c r="C1041404" s="77"/>
    </row>
    <row r="1041405" s="76" customFormat="1" ht="36" customHeight="1" spans="1:3">
      <c r="A1041405" s="77"/>
      <c r="B1041405" s="77"/>
      <c r="C1041405" s="77"/>
    </row>
    <row r="1041406" s="76" customFormat="1" ht="36" customHeight="1" spans="1:3">
      <c r="A1041406" s="77"/>
      <c r="B1041406" s="77"/>
      <c r="C1041406" s="77"/>
    </row>
    <row r="1041407" s="76" customFormat="1" ht="36" customHeight="1" spans="1:3">
      <c r="A1041407" s="77"/>
      <c r="B1041407" s="77"/>
      <c r="C1041407" s="77"/>
    </row>
    <row r="1041408" s="76" customFormat="1" ht="36" customHeight="1" spans="1:3">
      <c r="A1041408" s="77"/>
      <c r="B1041408" s="77"/>
      <c r="C1041408" s="77"/>
    </row>
    <row r="1041409" s="76" customFormat="1" ht="36" customHeight="1" spans="1:3">
      <c r="A1041409" s="77"/>
      <c r="B1041409" s="77"/>
      <c r="C1041409" s="77"/>
    </row>
    <row r="1041410" s="76" customFormat="1" ht="36" customHeight="1" spans="1:3">
      <c r="A1041410" s="77"/>
      <c r="B1041410" s="77"/>
      <c r="C1041410" s="77"/>
    </row>
    <row r="1041411" s="76" customFormat="1" ht="36" customHeight="1" spans="1:3">
      <c r="A1041411" s="77"/>
      <c r="B1041411" s="77"/>
      <c r="C1041411" s="77"/>
    </row>
    <row r="1041412" s="76" customFormat="1" ht="36" customHeight="1" spans="1:3">
      <c r="A1041412" s="77"/>
      <c r="B1041412" s="77"/>
      <c r="C1041412" s="77"/>
    </row>
    <row r="1041413" s="76" customFormat="1" ht="36" customHeight="1" spans="1:3">
      <c r="A1041413" s="77"/>
      <c r="B1041413" s="77"/>
      <c r="C1041413" s="77"/>
    </row>
    <row r="1041414" s="76" customFormat="1" ht="36" customHeight="1" spans="1:3">
      <c r="A1041414" s="77"/>
      <c r="B1041414" s="77"/>
      <c r="C1041414" s="77"/>
    </row>
    <row r="1041415" s="76" customFormat="1" ht="36" customHeight="1" spans="1:3">
      <c r="A1041415" s="77"/>
      <c r="B1041415" s="77"/>
      <c r="C1041415" s="77"/>
    </row>
    <row r="1041416" s="76" customFormat="1" ht="36" customHeight="1" spans="1:3">
      <c r="A1041416" s="77"/>
      <c r="B1041416" s="77"/>
      <c r="C1041416" s="77"/>
    </row>
    <row r="1041417" s="76" customFormat="1" ht="36" customHeight="1" spans="1:3">
      <c r="A1041417" s="77"/>
      <c r="B1041417" s="77"/>
      <c r="C1041417" s="77"/>
    </row>
    <row r="1041418" s="76" customFormat="1" ht="36" customHeight="1" spans="1:3">
      <c r="A1041418" s="77"/>
      <c r="B1041418" s="77"/>
      <c r="C1041418" s="77"/>
    </row>
    <row r="1041419" s="76" customFormat="1" ht="36" customHeight="1" spans="1:3">
      <c r="A1041419" s="77"/>
      <c r="B1041419" s="77"/>
      <c r="C1041419" s="77"/>
    </row>
    <row r="1041420" s="76" customFormat="1" ht="36" customHeight="1" spans="1:3">
      <c r="A1041420" s="77"/>
      <c r="B1041420" s="77"/>
      <c r="C1041420" s="77"/>
    </row>
    <row r="1041421" s="76" customFormat="1" ht="36" customHeight="1" spans="1:3">
      <c r="A1041421" s="77"/>
      <c r="B1041421" s="77"/>
      <c r="C1041421" s="77"/>
    </row>
    <row r="1041422" s="76" customFormat="1" ht="36" customHeight="1" spans="1:3">
      <c r="A1041422" s="77"/>
      <c r="B1041422" s="77"/>
      <c r="C1041422" s="77"/>
    </row>
    <row r="1041423" s="76" customFormat="1" ht="36" customHeight="1" spans="1:3">
      <c r="A1041423" s="77"/>
      <c r="B1041423" s="77"/>
      <c r="C1041423" s="77"/>
    </row>
    <row r="1041424" s="76" customFormat="1" ht="36" customHeight="1" spans="1:3">
      <c r="A1041424" s="77"/>
      <c r="B1041424" s="77"/>
      <c r="C1041424" s="77"/>
    </row>
    <row r="1041425" s="76" customFormat="1" ht="36" customHeight="1" spans="1:3">
      <c r="A1041425" s="77"/>
      <c r="B1041425" s="77"/>
      <c r="C1041425" s="77"/>
    </row>
    <row r="1041426" s="76" customFormat="1" ht="36" customHeight="1" spans="1:3">
      <c r="A1041426" s="77"/>
      <c r="B1041426" s="77"/>
      <c r="C1041426" s="77"/>
    </row>
    <row r="1041427" s="76" customFormat="1" ht="36" customHeight="1" spans="1:3">
      <c r="A1041427" s="77"/>
      <c r="B1041427" s="77"/>
      <c r="C1041427" s="77"/>
    </row>
    <row r="1041428" s="76" customFormat="1" ht="36" customHeight="1" spans="1:3">
      <c r="A1041428" s="77"/>
      <c r="B1041428" s="77"/>
      <c r="C1041428" s="77"/>
    </row>
    <row r="1041429" s="76" customFormat="1" ht="36" customHeight="1" spans="1:3">
      <c r="A1041429" s="77"/>
      <c r="B1041429" s="77"/>
      <c r="C1041429" s="77"/>
    </row>
    <row r="1041430" s="76" customFormat="1" ht="36" customHeight="1" spans="1:3">
      <c r="A1041430" s="77"/>
      <c r="B1041430" s="77"/>
      <c r="C1041430" s="77"/>
    </row>
    <row r="1041431" s="76" customFormat="1" ht="36" customHeight="1" spans="1:3">
      <c r="A1041431" s="77"/>
      <c r="B1041431" s="77"/>
      <c r="C1041431" s="77"/>
    </row>
    <row r="1041432" s="76" customFormat="1" ht="36" customHeight="1" spans="1:3">
      <c r="A1041432" s="77"/>
      <c r="B1041432" s="77"/>
      <c r="C1041432" s="77"/>
    </row>
    <row r="1041433" s="76" customFormat="1" ht="36" customHeight="1" spans="1:3">
      <c r="A1041433" s="77"/>
      <c r="B1041433" s="77"/>
      <c r="C1041433" s="77"/>
    </row>
    <row r="1041434" s="76" customFormat="1" ht="36" customHeight="1" spans="1:3">
      <c r="A1041434" s="77"/>
      <c r="B1041434" s="77"/>
      <c r="C1041434" s="77"/>
    </row>
    <row r="1041435" s="76" customFormat="1" ht="36" customHeight="1" spans="1:3">
      <c r="A1041435" s="77"/>
      <c r="B1041435" s="77"/>
      <c r="C1041435" s="77"/>
    </row>
    <row r="1041436" s="76" customFormat="1" ht="36" customHeight="1" spans="1:3">
      <c r="A1041436" s="77"/>
      <c r="B1041436" s="77"/>
      <c r="C1041436" s="77"/>
    </row>
    <row r="1041437" s="76" customFormat="1" ht="36" customHeight="1" spans="1:3">
      <c r="A1041437" s="77"/>
      <c r="B1041437" s="77"/>
      <c r="C1041437" s="77"/>
    </row>
    <row r="1041438" s="76" customFormat="1" ht="36" customHeight="1" spans="1:3">
      <c r="A1041438" s="77"/>
      <c r="B1041438" s="77"/>
      <c r="C1041438" s="77"/>
    </row>
    <row r="1041439" s="76" customFormat="1" ht="36" customHeight="1" spans="1:3">
      <c r="A1041439" s="77"/>
      <c r="B1041439" s="77"/>
      <c r="C1041439" s="77"/>
    </row>
    <row r="1041440" s="76" customFormat="1" ht="36" customHeight="1" spans="1:3">
      <c r="A1041440" s="77"/>
      <c r="B1041440" s="77"/>
      <c r="C1041440" s="77"/>
    </row>
    <row r="1041441" s="76" customFormat="1" ht="36" customHeight="1" spans="1:3">
      <c r="A1041441" s="77"/>
      <c r="B1041441" s="77"/>
      <c r="C1041441" s="77"/>
    </row>
    <row r="1041442" s="76" customFormat="1" ht="36" customHeight="1" spans="1:3">
      <c r="A1041442" s="77"/>
      <c r="B1041442" s="77"/>
      <c r="C1041442" s="77"/>
    </row>
    <row r="1041443" s="76" customFormat="1" ht="36" customHeight="1" spans="1:3">
      <c r="A1041443" s="77"/>
      <c r="B1041443" s="77"/>
      <c r="C1041443" s="77"/>
    </row>
    <row r="1041444" s="76" customFormat="1" ht="36" customHeight="1" spans="1:3">
      <c r="A1041444" s="77"/>
      <c r="B1041444" s="77"/>
      <c r="C1041444" s="77"/>
    </row>
    <row r="1041445" s="76" customFormat="1" ht="36" customHeight="1" spans="1:3">
      <c r="A1041445" s="77"/>
      <c r="B1041445" s="77"/>
      <c r="C1041445" s="77"/>
    </row>
    <row r="1041446" s="76" customFormat="1" ht="36" customHeight="1" spans="1:3">
      <c r="A1041446" s="77"/>
      <c r="B1041446" s="77"/>
      <c r="C1041446" s="77"/>
    </row>
    <row r="1041447" s="76" customFormat="1" ht="36" customHeight="1" spans="1:3">
      <c r="A1041447" s="77"/>
      <c r="B1041447" s="77"/>
      <c r="C1041447" s="77"/>
    </row>
    <row r="1041448" s="76" customFormat="1" ht="36" customHeight="1" spans="1:3">
      <c r="A1041448" s="77"/>
      <c r="B1041448" s="77"/>
      <c r="C1041448" s="77"/>
    </row>
    <row r="1041449" s="76" customFormat="1" ht="36" customHeight="1" spans="1:3">
      <c r="A1041449" s="77"/>
      <c r="B1041449" s="77"/>
      <c r="C1041449" s="77"/>
    </row>
    <row r="1041450" s="76" customFormat="1" ht="36" customHeight="1" spans="1:3">
      <c r="A1041450" s="77"/>
      <c r="B1041450" s="77"/>
      <c r="C1041450" s="77"/>
    </row>
    <row r="1041451" s="76" customFormat="1" ht="36" customHeight="1" spans="1:3">
      <c r="A1041451" s="77"/>
      <c r="B1041451" s="77"/>
      <c r="C1041451" s="77"/>
    </row>
    <row r="1041452" s="76" customFormat="1" ht="36" customHeight="1" spans="1:3">
      <c r="A1041452" s="77"/>
      <c r="B1041452" s="77"/>
      <c r="C1041452" s="77"/>
    </row>
    <row r="1041453" s="76" customFormat="1" ht="36" customHeight="1" spans="1:3">
      <c r="A1041453" s="77"/>
      <c r="B1041453" s="77"/>
      <c r="C1041453" s="77"/>
    </row>
    <row r="1041454" s="76" customFormat="1" ht="36" customHeight="1" spans="1:3">
      <c r="A1041454" s="77"/>
      <c r="B1041454" s="77"/>
      <c r="C1041454" s="77"/>
    </row>
    <row r="1041455" s="76" customFormat="1" ht="36" customHeight="1" spans="1:3">
      <c r="A1041455" s="77"/>
      <c r="B1041455" s="77"/>
      <c r="C1041455" s="77"/>
    </row>
    <row r="1041456" s="76" customFormat="1" ht="36" customHeight="1" spans="1:3">
      <c r="A1041456" s="77"/>
      <c r="B1041456" s="77"/>
      <c r="C1041456" s="77"/>
    </row>
    <row r="1041457" s="76" customFormat="1" ht="36" customHeight="1" spans="1:3">
      <c r="A1041457" s="77"/>
      <c r="B1041457" s="77"/>
      <c r="C1041457" s="77"/>
    </row>
    <row r="1041458" s="76" customFormat="1" ht="36" customHeight="1" spans="1:3">
      <c r="A1041458" s="77"/>
      <c r="B1041458" s="77"/>
      <c r="C1041458" s="77"/>
    </row>
    <row r="1041459" s="76" customFormat="1" ht="36" customHeight="1" spans="1:3">
      <c r="A1041459" s="77"/>
      <c r="B1041459" s="77"/>
      <c r="C1041459" s="77"/>
    </row>
    <row r="1041460" s="76" customFormat="1" ht="36" customHeight="1" spans="1:3">
      <c r="A1041460" s="77"/>
      <c r="B1041460" s="77"/>
      <c r="C1041460" s="77"/>
    </row>
    <row r="1041461" s="76" customFormat="1" ht="36" customHeight="1" spans="1:3">
      <c r="A1041461" s="77"/>
      <c r="B1041461" s="77"/>
      <c r="C1041461" s="77"/>
    </row>
    <row r="1041462" s="76" customFormat="1" ht="36" customHeight="1" spans="1:3">
      <c r="A1041462" s="77"/>
      <c r="B1041462" s="77"/>
      <c r="C1041462" s="77"/>
    </row>
    <row r="1041463" s="76" customFormat="1" ht="36" customHeight="1" spans="1:3">
      <c r="A1041463" s="77"/>
      <c r="B1041463" s="77"/>
      <c r="C1041463" s="77"/>
    </row>
    <row r="1041464" s="76" customFormat="1" ht="36" customHeight="1" spans="1:3">
      <c r="A1041464" s="77"/>
      <c r="B1041464" s="77"/>
      <c r="C1041464" s="77"/>
    </row>
    <row r="1041465" s="76" customFormat="1" ht="36" customHeight="1" spans="1:3">
      <c r="A1041465" s="77"/>
      <c r="B1041465" s="77"/>
      <c r="C1041465" s="77"/>
    </row>
    <row r="1041466" s="76" customFormat="1" ht="36" customHeight="1" spans="1:3">
      <c r="A1041466" s="77"/>
      <c r="B1041466" s="77"/>
      <c r="C1041466" s="77"/>
    </row>
    <row r="1041467" s="76" customFormat="1" ht="36" customHeight="1" spans="1:3">
      <c r="A1041467" s="77"/>
      <c r="B1041467" s="77"/>
      <c r="C1041467" s="77"/>
    </row>
    <row r="1041468" s="76" customFormat="1" ht="36" customHeight="1" spans="1:3">
      <c r="A1041468" s="77"/>
      <c r="B1041468" s="77"/>
      <c r="C1041468" s="77"/>
    </row>
    <row r="1041469" s="76" customFormat="1" ht="36" customHeight="1" spans="1:3">
      <c r="A1041469" s="77"/>
      <c r="B1041469" s="77"/>
      <c r="C1041469" s="77"/>
    </row>
    <row r="1041470" s="76" customFormat="1" ht="36" customHeight="1" spans="1:3">
      <c r="A1041470" s="77"/>
      <c r="B1041470" s="77"/>
      <c r="C1041470" s="77"/>
    </row>
    <row r="1041471" s="76" customFormat="1" ht="36" customHeight="1" spans="1:3">
      <c r="A1041471" s="77"/>
      <c r="B1041471" s="77"/>
      <c r="C1041471" s="77"/>
    </row>
    <row r="1041472" s="76" customFormat="1" ht="36" customHeight="1" spans="1:3">
      <c r="A1041472" s="77"/>
      <c r="B1041472" s="77"/>
      <c r="C1041472" s="77"/>
    </row>
    <row r="1041473" s="76" customFormat="1" ht="36" customHeight="1" spans="1:3">
      <c r="A1041473" s="77"/>
      <c r="B1041473" s="77"/>
      <c r="C1041473" s="77"/>
    </row>
    <row r="1041474" s="76" customFormat="1" ht="36" customHeight="1" spans="1:3">
      <c r="A1041474" s="77"/>
      <c r="B1041474" s="77"/>
      <c r="C1041474" s="77"/>
    </row>
    <row r="1041475" s="76" customFormat="1" ht="36" customHeight="1" spans="1:3">
      <c r="A1041475" s="77"/>
      <c r="B1041475" s="77"/>
      <c r="C1041475" s="77"/>
    </row>
    <row r="1041476" s="76" customFormat="1" ht="36" customHeight="1" spans="1:3">
      <c r="A1041476" s="77"/>
      <c r="B1041476" s="77"/>
      <c r="C1041476" s="77"/>
    </row>
    <row r="1041477" s="76" customFormat="1" ht="36" customHeight="1" spans="1:3">
      <c r="A1041477" s="77"/>
      <c r="B1041477" s="77"/>
      <c r="C1041477" s="77"/>
    </row>
    <row r="1041478" s="76" customFormat="1" ht="36" customHeight="1" spans="1:3">
      <c r="A1041478" s="77"/>
      <c r="B1041478" s="77"/>
      <c r="C1041478" s="77"/>
    </row>
    <row r="1041479" s="76" customFormat="1" ht="36" customHeight="1" spans="1:3">
      <c r="A1041479" s="77"/>
      <c r="B1041479" s="77"/>
      <c r="C1041479" s="77"/>
    </row>
    <row r="1041480" s="76" customFormat="1" ht="36" customHeight="1" spans="1:3">
      <c r="A1041480" s="77"/>
      <c r="B1041480" s="77"/>
      <c r="C1041480" s="77"/>
    </row>
    <row r="1041481" s="76" customFormat="1" ht="36" customHeight="1" spans="1:3">
      <c r="A1041481" s="77"/>
      <c r="B1041481" s="77"/>
      <c r="C1041481" s="77"/>
    </row>
    <row r="1041482" s="76" customFormat="1" ht="36" customHeight="1" spans="1:3">
      <c r="A1041482" s="77"/>
      <c r="B1041482" s="77"/>
      <c r="C1041482" s="77"/>
    </row>
    <row r="1041483" s="76" customFormat="1" ht="36" customHeight="1" spans="1:3">
      <c r="A1041483" s="77"/>
      <c r="B1041483" s="77"/>
      <c r="C1041483" s="77"/>
    </row>
    <row r="1041484" s="76" customFormat="1" ht="36" customHeight="1" spans="1:3">
      <c r="A1041484" s="77"/>
      <c r="B1041484" s="77"/>
      <c r="C1041484" s="77"/>
    </row>
    <row r="1041485" s="76" customFormat="1" ht="36" customHeight="1" spans="1:3">
      <c r="A1041485" s="77"/>
      <c r="B1041485" s="77"/>
      <c r="C1041485" s="77"/>
    </row>
    <row r="1041486" s="76" customFormat="1" ht="36" customHeight="1" spans="1:3">
      <c r="A1041486" s="77"/>
      <c r="B1041486" s="77"/>
      <c r="C1041486" s="77"/>
    </row>
    <row r="1041487" s="76" customFormat="1" ht="36" customHeight="1" spans="1:3">
      <c r="A1041487" s="77"/>
      <c r="B1041487" s="77"/>
      <c r="C1041487" s="77"/>
    </row>
    <row r="1041488" s="76" customFormat="1" ht="36" customHeight="1" spans="1:3">
      <c r="A1041488" s="77"/>
      <c r="B1041488" s="77"/>
      <c r="C1041488" s="77"/>
    </row>
    <row r="1041489" s="76" customFormat="1" ht="36" customHeight="1" spans="1:3">
      <c r="A1041489" s="77"/>
      <c r="B1041489" s="77"/>
      <c r="C1041489" s="77"/>
    </row>
    <row r="1041490" s="76" customFormat="1" ht="36" customHeight="1" spans="1:3">
      <c r="A1041490" s="77"/>
      <c r="B1041490" s="77"/>
      <c r="C1041490" s="77"/>
    </row>
    <row r="1041491" s="76" customFormat="1" ht="36" customHeight="1" spans="1:3">
      <c r="A1041491" s="77"/>
      <c r="B1041491" s="77"/>
      <c r="C1041491" s="77"/>
    </row>
    <row r="1041492" s="76" customFormat="1" ht="36" customHeight="1" spans="1:3">
      <c r="A1041492" s="77"/>
      <c r="B1041492" s="77"/>
      <c r="C1041492" s="77"/>
    </row>
    <row r="1041493" s="76" customFormat="1" ht="36" customHeight="1" spans="1:3">
      <c r="A1041493" s="77"/>
      <c r="B1041493" s="77"/>
      <c r="C1041493" s="77"/>
    </row>
    <row r="1041494" s="76" customFormat="1" ht="36" customHeight="1" spans="1:3">
      <c r="A1041494" s="77"/>
      <c r="B1041494" s="77"/>
      <c r="C1041494" s="77"/>
    </row>
    <row r="1041495" s="76" customFormat="1" ht="36" customHeight="1" spans="1:3">
      <c r="A1041495" s="77"/>
      <c r="B1041495" s="77"/>
      <c r="C1041495" s="77"/>
    </row>
    <row r="1041496" s="76" customFormat="1" ht="36" customHeight="1" spans="1:3">
      <c r="A1041496" s="77"/>
      <c r="B1041496" s="77"/>
      <c r="C1041496" s="77"/>
    </row>
    <row r="1041497" s="76" customFormat="1" ht="36" customHeight="1" spans="1:3">
      <c r="A1041497" s="77"/>
      <c r="B1041497" s="77"/>
      <c r="C1041497" s="77"/>
    </row>
    <row r="1041498" s="76" customFormat="1" ht="36" customHeight="1" spans="1:3">
      <c r="A1041498" s="77"/>
      <c r="B1041498" s="77"/>
      <c r="C1041498" s="77"/>
    </row>
    <row r="1041499" s="76" customFormat="1" ht="36" customHeight="1" spans="1:3">
      <c r="A1041499" s="77"/>
      <c r="B1041499" s="77"/>
      <c r="C1041499" s="77"/>
    </row>
    <row r="1041500" s="76" customFormat="1" ht="36" customHeight="1" spans="1:3">
      <c r="A1041500" s="77"/>
      <c r="B1041500" s="77"/>
      <c r="C1041500" s="77"/>
    </row>
    <row r="1041501" s="76" customFormat="1" ht="36" customHeight="1" spans="1:3">
      <c r="A1041501" s="77"/>
      <c r="B1041501" s="77"/>
      <c r="C1041501" s="77"/>
    </row>
    <row r="1041502" s="76" customFormat="1" ht="36" customHeight="1" spans="1:3">
      <c r="A1041502" s="77"/>
      <c r="B1041502" s="77"/>
      <c r="C1041502" s="77"/>
    </row>
    <row r="1041503" s="76" customFormat="1" ht="36" customHeight="1" spans="1:3">
      <c r="A1041503" s="77"/>
      <c r="B1041503" s="77"/>
      <c r="C1041503" s="77"/>
    </row>
    <row r="1041504" s="76" customFormat="1" ht="36" customHeight="1" spans="1:3">
      <c r="A1041504" s="77"/>
      <c r="B1041504" s="77"/>
      <c r="C1041504" s="77"/>
    </row>
    <row r="1041505" s="76" customFormat="1" ht="36" customHeight="1" spans="1:3">
      <c r="A1041505" s="77"/>
      <c r="B1041505" s="77"/>
      <c r="C1041505" s="77"/>
    </row>
    <row r="1041506" s="76" customFormat="1" ht="36" customHeight="1" spans="1:3">
      <c r="A1041506" s="77"/>
      <c r="B1041506" s="77"/>
      <c r="C1041506" s="77"/>
    </row>
    <row r="1041507" s="76" customFormat="1" ht="36" customHeight="1" spans="1:3">
      <c r="A1041507" s="77"/>
      <c r="B1041507" s="77"/>
      <c r="C1041507" s="77"/>
    </row>
    <row r="1041508" s="76" customFormat="1" ht="36" customHeight="1" spans="1:3">
      <c r="A1041508" s="77"/>
      <c r="B1041508" s="77"/>
      <c r="C1041508" s="77"/>
    </row>
    <row r="1041509" s="76" customFormat="1" ht="36" customHeight="1" spans="1:3">
      <c r="A1041509" s="77"/>
      <c r="B1041509" s="77"/>
      <c r="C1041509" s="77"/>
    </row>
    <row r="1041510" s="76" customFormat="1" ht="36" customHeight="1" spans="1:3">
      <c r="A1041510" s="77"/>
      <c r="B1041510" s="77"/>
      <c r="C1041510" s="77"/>
    </row>
    <row r="1041511" s="76" customFormat="1" ht="36" customHeight="1" spans="1:3">
      <c r="A1041511" s="77"/>
      <c r="B1041511" s="77"/>
      <c r="C1041511" s="77"/>
    </row>
    <row r="1041512" s="76" customFormat="1" ht="36" customHeight="1" spans="1:3">
      <c r="A1041512" s="77"/>
      <c r="B1041512" s="77"/>
      <c r="C1041512" s="77"/>
    </row>
    <row r="1041513" s="76" customFormat="1" ht="36" customHeight="1" spans="1:3">
      <c r="A1041513" s="77"/>
      <c r="B1041513" s="77"/>
      <c r="C1041513" s="77"/>
    </row>
    <row r="1041514" s="76" customFormat="1" ht="36" customHeight="1" spans="1:3">
      <c r="A1041514" s="77"/>
      <c r="B1041514" s="77"/>
      <c r="C1041514" s="77"/>
    </row>
    <row r="1041515" s="76" customFormat="1" ht="36" customHeight="1" spans="1:3">
      <c r="A1041515" s="77"/>
      <c r="B1041515" s="77"/>
      <c r="C1041515" s="77"/>
    </row>
    <row r="1041516" s="76" customFormat="1" ht="36" customHeight="1" spans="1:3">
      <c r="A1041516" s="77"/>
      <c r="B1041516" s="77"/>
      <c r="C1041516" s="77"/>
    </row>
    <row r="1041517" s="76" customFormat="1" ht="36" customHeight="1" spans="1:3">
      <c r="A1041517" s="77"/>
      <c r="B1041517" s="77"/>
      <c r="C1041517" s="77"/>
    </row>
    <row r="1041518" s="76" customFormat="1" ht="36" customHeight="1" spans="1:3">
      <c r="A1041518" s="77"/>
      <c r="B1041518" s="77"/>
      <c r="C1041518" s="77"/>
    </row>
    <row r="1041519" s="76" customFormat="1" ht="36" customHeight="1" spans="1:3">
      <c r="A1041519" s="77"/>
      <c r="B1041519" s="77"/>
      <c r="C1041519" s="77"/>
    </row>
    <row r="1041520" s="76" customFormat="1" ht="36" customHeight="1" spans="1:3">
      <c r="A1041520" s="77"/>
      <c r="B1041520" s="77"/>
      <c r="C1041520" s="77"/>
    </row>
    <row r="1041521" s="76" customFormat="1" ht="36" customHeight="1" spans="1:3">
      <c r="A1041521" s="77"/>
      <c r="B1041521" s="77"/>
      <c r="C1041521" s="77"/>
    </row>
    <row r="1041522" s="76" customFormat="1" ht="36" customHeight="1" spans="1:3">
      <c r="A1041522" s="77"/>
      <c r="B1041522" s="77"/>
      <c r="C1041522" s="77"/>
    </row>
    <row r="1041523" s="76" customFormat="1" ht="36" customHeight="1" spans="1:3">
      <c r="A1041523" s="77"/>
      <c r="B1041523" s="77"/>
      <c r="C1041523" s="77"/>
    </row>
    <row r="1041524" s="76" customFormat="1" ht="36" customHeight="1" spans="1:3">
      <c r="A1041524" s="77"/>
      <c r="B1041524" s="77"/>
      <c r="C1041524" s="77"/>
    </row>
    <row r="1041525" s="76" customFormat="1" ht="36" customHeight="1" spans="1:3">
      <c r="A1041525" s="77"/>
      <c r="B1041525" s="77"/>
      <c r="C1041525" s="77"/>
    </row>
    <row r="1041526" s="76" customFormat="1" ht="36" customHeight="1" spans="1:3">
      <c r="A1041526" s="77"/>
      <c r="B1041526" s="77"/>
      <c r="C1041526" s="77"/>
    </row>
    <row r="1041527" s="76" customFormat="1" ht="36" customHeight="1" spans="1:3">
      <c r="A1041527" s="77"/>
      <c r="B1041527" s="77"/>
      <c r="C1041527" s="77"/>
    </row>
    <row r="1041528" s="76" customFormat="1" ht="36" customHeight="1" spans="1:3">
      <c r="A1041528" s="77"/>
      <c r="B1041528" s="77"/>
      <c r="C1041528" s="77"/>
    </row>
    <row r="1041529" s="76" customFormat="1" ht="36" customHeight="1" spans="1:3">
      <c r="A1041529" s="77"/>
      <c r="B1041529" s="77"/>
      <c r="C1041529" s="77"/>
    </row>
    <row r="1041530" s="76" customFormat="1" ht="36" customHeight="1" spans="1:3">
      <c r="A1041530" s="77"/>
      <c r="B1041530" s="77"/>
      <c r="C1041530" s="77"/>
    </row>
    <row r="1041531" s="76" customFormat="1" ht="36" customHeight="1" spans="1:3">
      <c r="A1041531" s="77"/>
      <c r="B1041531" s="77"/>
      <c r="C1041531" s="77"/>
    </row>
    <row r="1041532" s="76" customFormat="1" ht="36" customHeight="1" spans="1:3">
      <c r="A1041532" s="77"/>
      <c r="B1041532" s="77"/>
      <c r="C1041532" s="77"/>
    </row>
    <row r="1041533" s="76" customFormat="1" ht="36" customHeight="1" spans="1:3">
      <c r="A1041533" s="77"/>
      <c r="B1041533" s="77"/>
      <c r="C1041533" s="77"/>
    </row>
    <row r="1041534" s="76" customFormat="1" ht="36" customHeight="1" spans="1:3">
      <c r="A1041534" s="77"/>
      <c r="B1041534" s="77"/>
      <c r="C1041534" s="77"/>
    </row>
    <row r="1041535" s="76" customFormat="1" ht="36" customHeight="1" spans="1:3">
      <c r="A1041535" s="77"/>
      <c r="B1041535" s="77"/>
      <c r="C1041535" s="77"/>
    </row>
    <row r="1041536" s="76" customFormat="1" ht="36" customHeight="1" spans="1:3">
      <c r="A1041536" s="77"/>
      <c r="B1041536" s="77"/>
      <c r="C1041536" s="77"/>
    </row>
    <row r="1041537" s="76" customFormat="1" ht="36" customHeight="1" spans="1:3">
      <c r="A1041537" s="77"/>
      <c r="B1041537" s="77"/>
      <c r="C1041537" s="77"/>
    </row>
    <row r="1041538" s="76" customFormat="1" ht="36" customHeight="1" spans="1:3">
      <c r="A1041538" s="77"/>
      <c r="B1041538" s="77"/>
      <c r="C1041538" s="77"/>
    </row>
    <row r="1041539" s="76" customFormat="1" ht="36" customHeight="1" spans="1:3">
      <c r="A1041539" s="77"/>
      <c r="B1041539" s="77"/>
      <c r="C1041539" s="77"/>
    </row>
    <row r="1041540" s="76" customFormat="1" ht="36" customHeight="1" spans="1:3">
      <c r="A1041540" s="77"/>
      <c r="B1041540" s="77"/>
      <c r="C1041540" s="77"/>
    </row>
    <row r="1041541" s="76" customFormat="1" ht="36" customHeight="1" spans="1:3">
      <c r="A1041541" s="77"/>
      <c r="B1041541" s="77"/>
      <c r="C1041541" s="77"/>
    </row>
    <row r="1041542" s="76" customFormat="1" ht="36" customHeight="1" spans="1:3">
      <c r="A1041542" s="77"/>
      <c r="B1041542" s="77"/>
      <c r="C1041542" s="77"/>
    </row>
    <row r="1041543" s="76" customFormat="1" ht="36" customHeight="1" spans="1:3">
      <c r="A1041543" s="77"/>
      <c r="B1041543" s="77"/>
      <c r="C1041543" s="77"/>
    </row>
    <row r="1041544" s="76" customFormat="1" ht="36" customHeight="1" spans="1:3">
      <c r="A1041544" s="77"/>
      <c r="B1041544" s="77"/>
      <c r="C1041544" s="77"/>
    </row>
    <row r="1041545" s="76" customFormat="1" ht="36" customHeight="1" spans="1:3">
      <c r="A1041545" s="77"/>
      <c r="B1041545" s="77"/>
      <c r="C1041545" s="77"/>
    </row>
    <row r="1041546" s="76" customFormat="1" ht="36" customHeight="1" spans="1:3">
      <c r="A1041546" s="77"/>
      <c r="B1041546" s="77"/>
      <c r="C1041546" s="77"/>
    </row>
    <row r="1041547" s="76" customFormat="1" ht="36" customHeight="1" spans="1:3">
      <c r="A1041547" s="77"/>
      <c r="B1041547" s="77"/>
      <c r="C1041547" s="77"/>
    </row>
    <row r="1041548" s="76" customFormat="1" ht="36" customHeight="1" spans="1:3">
      <c r="A1041548" s="77"/>
      <c r="B1041548" s="77"/>
      <c r="C1041548" s="77"/>
    </row>
    <row r="1041549" s="76" customFormat="1" ht="36" customHeight="1" spans="1:3">
      <c r="A1041549" s="77"/>
      <c r="B1041549" s="77"/>
      <c r="C1041549" s="77"/>
    </row>
    <row r="1041550" s="76" customFormat="1" ht="36" customHeight="1" spans="1:3">
      <c r="A1041550" s="77"/>
      <c r="B1041550" s="77"/>
      <c r="C1041550" s="77"/>
    </row>
    <row r="1041551" s="76" customFormat="1" ht="36" customHeight="1" spans="1:3">
      <c r="A1041551" s="77"/>
      <c r="B1041551" s="77"/>
      <c r="C1041551" s="77"/>
    </row>
    <row r="1041552" s="76" customFormat="1" ht="36" customHeight="1" spans="1:3">
      <c r="A1041552" s="77"/>
      <c r="B1041552" s="77"/>
      <c r="C1041552" s="77"/>
    </row>
    <row r="1041553" s="76" customFormat="1" ht="36" customHeight="1" spans="1:3">
      <c r="A1041553" s="77"/>
      <c r="B1041553" s="77"/>
      <c r="C1041553" s="77"/>
    </row>
    <row r="1041554" s="76" customFormat="1" ht="36" customHeight="1" spans="1:3">
      <c r="A1041554" s="77"/>
      <c r="B1041554" s="77"/>
      <c r="C1041554" s="77"/>
    </row>
    <row r="1041555" s="76" customFormat="1" ht="36" customHeight="1" spans="1:3">
      <c r="A1041555" s="77"/>
      <c r="B1041555" s="77"/>
      <c r="C1041555" s="77"/>
    </row>
    <row r="1041556" s="76" customFormat="1" ht="36" customHeight="1" spans="1:3">
      <c r="A1041556" s="77"/>
      <c r="B1041556" s="77"/>
      <c r="C1041556" s="77"/>
    </row>
    <row r="1041557" s="76" customFormat="1" ht="36" customHeight="1" spans="1:3">
      <c r="A1041557" s="77"/>
      <c r="B1041557" s="77"/>
      <c r="C1041557" s="77"/>
    </row>
    <row r="1041558" s="76" customFormat="1" ht="36" customHeight="1" spans="1:3">
      <c r="A1041558" s="77"/>
      <c r="B1041558" s="77"/>
      <c r="C1041558" s="77"/>
    </row>
    <row r="1041559" s="76" customFormat="1" ht="36" customHeight="1" spans="1:3">
      <c r="A1041559" s="77"/>
      <c r="B1041559" s="77"/>
      <c r="C1041559" s="77"/>
    </row>
    <row r="1041560" s="76" customFormat="1" ht="36" customHeight="1" spans="1:3">
      <c r="A1041560" s="77"/>
      <c r="B1041560" s="77"/>
      <c r="C1041560" s="77"/>
    </row>
    <row r="1041561" s="76" customFormat="1" ht="36" customHeight="1" spans="1:3">
      <c r="A1041561" s="77"/>
      <c r="B1041561" s="77"/>
      <c r="C1041561" s="77"/>
    </row>
    <row r="1041562" s="76" customFormat="1" ht="36" customHeight="1" spans="1:3">
      <c r="A1041562" s="77"/>
      <c r="B1041562" s="77"/>
      <c r="C1041562" s="77"/>
    </row>
    <row r="1041563" s="76" customFormat="1" ht="36" customHeight="1" spans="1:3">
      <c r="A1041563" s="77"/>
      <c r="B1041563" s="77"/>
      <c r="C1041563" s="77"/>
    </row>
    <row r="1041564" s="76" customFormat="1" ht="36" customHeight="1" spans="1:3">
      <c r="A1041564" s="77"/>
      <c r="B1041564" s="77"/>
      <c r="C1041564" s="77"/>
    </row>
    <row r="1041565" s="76" customFormat="1" ht="36" customHeight="1" spans="1:3">
      <c r="A1041565" s="77"/>
      <c r="B1041565" s="77"/>
      <c r="C1041565" s="77"/>
    </row>
    <row r="1041566" s="76" customFormat="1" ht="36" customHeight="1" spans="1:3">
      <c r="A1041566" s="77"/>
      <c r="B1041566" s="77"/>
      <c r="C1041566" s="77"/>
    </row>
    <row r="1041567" s="76" customFormat="1" ht="36" customHeight="1" spans="1:3">
      <c r="A1041567" s="77"/>
      <c r="B1041567" s="77"/>
      <c r="C1041567" s="77"/>
    </row>
    <row r="1041568" s="76" customFormat="1" ht="36" customHeight="1" spans="1:3">
      <c r="A1041568" s="77"/>
      <c r="B1041568" s="77"/>
      <c r="C1041568" s="77"/>
    </row>
    <row r="1041569" s="76" customFormat="1" ht="36" customHeight="1" spans="1:3">
      <c r="A1041569" s="77"/>
      <c r="B1041569" s="77"/>
      <c r="C1041569" s="77"/>
    </row>
    <row r="1041570" s="76" customFormat="1" ht="36" customHeight="1" spans="1:3">
      <c r="A1041570" s="77"/>
      <c r="B1041570" s="77"/>
      <c r="C1041570" s="77"/>
    </row>
    <row r="1041571" s="76" customFormat="1" ht="36" customHeight="1" spans="1:3">
      <c r="A1041571" s="77"/>
      <c r="B1041571" s="77"/>
      <c r="C1041571" s="77"/>
    </row>
    <row r="1041572" s="76" customFormat="1" ht="36" customHeight="1" spans="1:3">
      <c r="A1041572" s="77"/>
      <c r="B1041572" s="77"/>
      <c r="C1041572" s="77"/>
    </row>
    <row r="1041573" s="76" customFormat="1" ht="36" customHeight="1" spans="1:3">
      <c r="A1041573" s="77"/>
      <c r="B1041573" s="77"/>
      <c r="C1041573" s="77"/>
    </row>
    <row r="1041574" s="76" customFormat="1" ht="36" customHeight="1" spans="1:3">
      <c r="A1041574" s="77"/>
      <c r="B1041574" s="77"/>
      <c r="C1041574" s="77"/>
    </row>
    <row r="1041575" s="76" customFormat="1" ht="36" customHeight="1" spans="1:3">
      <c r="A1041575" s="77"/>
      <c r="B1041575" s="77"/>
      <c r="C1041575" s="77"/>
    </row>
    <row r="1041576" s="76" customFormat="1" ht="36" customHeight="1" spans="1:3">
      <c r="A1041576" s="77"/>
      <c r="B1041576" s="77"/>
      <c r="C1041576" s="77"/>
    </row>
    <row r="1041577" s="76" customFormat="1" ht="36" customHeight="1" spans="1:3">
      <c r="A1041577" s="77"/>
      <c r="B1041577" s="77"/>
      <c r="C1041577" s="77"/>
    </row>
    <row r="1041578" s="76" customFormat="1" ht="36" customHeight="1" spans="1:3">
      <c r="A1041578" s="77"/>
      <c r="B1041578" s="77"/>
      <c r="C1041578" s="77"/>
    </row>
    <row r="1041579" s="76" customFormat="1" ht="36" customHeight="1" spans="1:3">
      <c r="A1041579" s="77"/>
      <c r="B1041579" s="77"/>
      <c r="C1041579" s="77"/>
    </row>
    <row r="1041580" s="76" customFormat="1" ht="36" customHeight="1" spans="1:3">
      <c r="A1041580" s="77"/>
      <c r="B1041580" s="77"/>
      <c r="C1041580" s="77"/>
    </row>
    <row r="1041581" s="76" customFormat="1" ht="36" customHeight="1" spans="1:3">
      <c r="A1041581" s="77"/>
      <c r="B1041581" s="77"/>
      <c r="C1041581" s="77"/>
    </row>
    <row r="1041582" s="76" customFormat="1" ht="36" customHeight="1" spans="1:3">
      <c r="A1041582" s="77"/>
      <c r="B1041582" s="77"/>
      <c r="C1041582" s="77"/>
    </row>
    <row r="1041583" s="76" customFormat="1" ht="36" customHeight="1" spans="1:3">
      <c r="A1041583" s="77"/>
      <c r="B1041583" s="77"/>
      <c r="C1041583" s="77"/>
    </row>
    <row r="1041584" s="76" customFormat="1" ht="36" customHeight="1" spans="1:3">
      <c r="A1041584" s="77"/>
      <c r="B1041584" s="77"/>
      <c r="C1041584" s="77"/>
    </row>
    <row r="1041585" s="76" customFormat="1" ht="36" customHeight="1" spans="1:3">
      <c r="A1041585" s="77"/>
      <c r="B1041585" s="77"/>
      <c r="C1041585" s="77"/>
    </row>
    <row r="1041586" s="76" customFormat="1" ht="36" customHeight="1" spans="1:3">
      <c r="A1041586" s="77"/>
      <c r="B1041586" s="77"/>
      <c r="C1041586" s="77"/>
    </row>
    <row r="1041587" s="76" customFormat="1" ht="36" customHeight="1" spans="1:3">
      <c r="A1041587" s="77"/>
      <c r="B1041587" s="77"/>
      <c r="C1041587" s="77"/>
    </row>
    <row r="1041588" s="76" customFormat="1" ht="36" customHeight="1" spans="1:3">
      <c r="A1041588" s="77"/>
      <c r="B1041588" s="77"/>
      <c r="C1041588" s="77"/>
    </row>
    <row r="1041589" s="76" customFormat="1" ht="36" customHeight="1" spans="1:3">
      <c r="A1041589" s="77"/>
      <c r="B1041589" s="77"/>
      <c r="C1041589" s="77"/>
    </row>
    <row r="1041590" s="76" customFormat="1" ht="36" customHeight="1" spans="1:3">
      <c r="A1041590" s="77"/>
      <c r="B1041590" s="77"/>
      <c r="C1041590" s="77"/>
    </row>
    <row r="1041591" s="76" customFormat="1" ht="36" customHeight="1" spans="1:3">
      <c r="A1041591" s="77"/>
      <c r="B1041591" s="77"/>
      <c r="C1041591" s="77"/>
    </row>
    <row r="1041592" s="76" customFormat="1" ht="36" customHeight="1" spans="1:3">
      <c r="A1041592" s="77"/>
      <c r="B1041592" s="77"/>
      <c r="C1041592" s="77"/>
    </row>
    <row r="1041593" s="76" customFormat="1" ht="36" customHeight="1" spans="1:3">
      <c r="A1041593" s="77"/>
      <c r="B1041593" s="77"/>
      <c r="C1041593" s="77"/>
    </row>
    <row r="1041594" s="76" customFormat="1" ht="36" customHeight="1" spans="1:3">
      <c r="A1041594" s="77"/>
      <c r="B1041594" s="77"/>
      <c r="C1041594" s="77"/>
    </row>
    <row r="1041595" s="76" customFormat="1" ht="36" customHeight="1" spans="1:3">
      <c r="A1041595" s="77"/>
      <c r="B1041595" s="77"/>
      <c r="C1041595" s="77"/>
    </row>
    <row r="1041596" s="76" customFormat="1" ht="36" customHeight="1" spans="1:3">
      <c r="A1041596" s="77"/>
      <c r="B1041596" s="77"/>
      <c r="C1041596" s="77"/>
    </row>
    <row r="1041597" s="76" customFormat="1" ht="36" customHeight="1" spans="1:3">
      <c r="A1041597" s="77"/>
      <c r="B1041597" s="77"/>
      <c r="C1041597" s="77"/>
    </row>
    <row r="1041598" s="76" customFormat="1" ht="36" customHeight="1" spans="1:3">
      <c r="A1041598" s="77"/>
      <c r="B1041598" s="77"/>
      <c r="C1041598" s="77"/>
    </row>
    <row r="1041599" s="76" customFormat="1" ht="36" customHeight="1" spans="1:3">
      <c r="A1041599" s="77"/>
      <c r="B1041599" s="77"/>
      <c r="C1041599" s="77"/>
    </row>
    <row r="1041600" s="76" customFormat="1" ht="36" customHeight="1" spans="1:3">
      <c r="A1041600" s="77"/>
      <c r="B1041600" s="77"/>
      <c r="C1041600" s="77"/>
    </row>
    <row r="1041601" s="76" customFormat="1" ht="36" customHeight="1" spans="1:3">
      <c r="A1041601" s="77"/>
      <c r="B1041601" s="77"/>
      <c r="C1041601" s="77"/>
    </row>
    <row r="1041602" s="76" customFormat="1" ht="36" customHeight="1" spans="1:3">
      <c r="A1041602" s="77"/>
      <c r="B1041602" s="77"/>
      <c r="C1041602" s="77"/>
    </row>
    <row r="1041603" s="76" customFormat="1" ht="36" customHeight="1" spans="1:3">
      <c r="A1041603" s="77"/>
      <c r="B1041603" s="77"/>
      <c r="C1041603" s="77"/>
    </row>
    <row r="1041604" s="76" customFormat="1" ht="36" customHeight="1" spans="1:3">
      <c r="A1041604" s="77"/>
      <c r="B1041604" s="77"/>
      <c r="C1041604" s="77"/>
    </row>
    <row r="1041605" s="76" customFormat="1" ht="36" customHeight="1" spans="1:3">
      <c r="A1041605" s="77"/>
      <c r="B1041605" s="77"/>
      <c r="C1041605" s="77"/>
    </row>
    <row r="1041606" s="76" customFormat="1" ht="36" customHeight="1" spans="1:3">
      <c r="A1041606" s="77"/>
      <c r="B1041606" s="77"/>
      <c r="C1041606" s="77"/>
    </row>
    <row r="1041607" s="76" customFormat="1" ht="36" customHeight="1" spans="1:3">
      <c r="A1041607" s="77"/>
      <c r="B1041607" s="77"/>
      <c r="C1041607" s="77"/>
    </row>
    <row r="1041608" s="76" customFormat="1" ht="36" customHeight="1" spans="1:3">
      <c r="A1041608" s="77"/>
      <c r="B1041608" s="77"/>
      <c r="C1041608" s="77"/>
    </row>
    <row r="1041609" s="76" customFormat="1" ht="36" customHeight="1" spans="1:3">
      <c r="A1041609" s="77"/>
      <c r="B1041609" s="77"/>
      <c r="C1041609" s="77"/>
    </row>
    <row r="1041610" s="76" customFormat="1" ht="36" customHeight="1" spans="1:3">
      <c r="A1041610" s="77"/>
      <c r="B1041610" s="77"/>
      <c r="C1041610" s="77"/>
    </row>
    <row r="1041611" s="76" customFormat="1" ht="36" customHeight="1" spans="1:3">
      <c r="A1041611" s="77"/>
      <c r="B1041611" s="77"/>
      <c r="C1041611" s="77"/>
    </row>
    <row r="1041612" s="76" customFormat="1" ht="36" customHeight="1" spans="1:3">
      <c r="A1041612" s="77"/>
      <c r="B1041612" s="77"/>
      <c r="C1041612" s="77"/>
    </row>
    <row r="1041613" s="76" customFormat="1" ht="36" customHeight="1" spans="1:3">
      <c r="A1041613" s="77"/>
      <c r="B1041613" s="77"/>
      <c r="C1041613" s="77"/>
    </row>
    <row r="1041614" s="76" customFormat="1" ht="36" customHeight="1" spans="1:3">
      <c r="A1041614" s="77"/>
      <c r="B1041614" s="77"/>
      <c r="C1041614" s="77"/>
    </row>
    <row r="1041615" s="76" customFormat="1" ht="36" customHeight="1" spans="1:3">
      <c r="A1041615" s="77"/>
      <c r="B1041615" s="77"/>
      <c r="C1041615" s="77"/>
    </row>
    <row r="1041616" s="76" customFormat="1" ht="36" customHeight="1" spans="1:3">
      <c r="A1041616" s="77"/>
      <c r="B1041616" s="77"/>
      <c r="C1041616" s="77"/>
    </row>
    <row r="1041617" s="76" customFormat="1" ht="36" customHeight="1" spans="1:3">
      <c r="A1041617" s="77"/>
      <c r="B1041617" s="77"/>
      <c r="C1041617" s="77"/>
    </row>
    <row r="1041618" s="76" customFormat="1" ht="36" customHeight="1" spans="1:3">
      <c r="A1041618" s="77"/>
      <c r="B1041618" s="77"/>
      <c r="C1041618" s="77"/>
    </row>
    <row r="1041619" s="76" customFormat="1" ht="36" customHeight="1" spans="1:3">
      <c r="A1041619" s="77"/>
      <c r="B1041619" s="77"/>
      <c r="C1041619" s="77"/>
    </row>
    <row r="1041620" s="76" customFormat="1" ht="36" customHeight="1" spans="1:3">
      <c r="A1041620" s="77"/>
      <c r="B1041620" s="77"/>
      <c r="C1041620" s="77"/>
    </row>
    <row r="1041621" s="76" customFormat="1" ht="36" customHeight="1" spans="1:3">
      <c r="A1041621" s="77"/>
      <c r="B1041621" s="77"/>
      <c r="C1041621" s="77"/>
    </row>
    <row r="1041622" s="76" customFormat="1" ht="36" customHeight="1" spans="1:3">
      <c r="A1041622" s="77"/>
      <c r="B1041622" s="77"/>
      <c r="C1041622" s="77"/>
    </row>
    <row r="1041623" s="76" customFormat="1" ht="36" customHeight="1" spans="1:3">
      <c r="A1041623" s="77"/>
      <c r="B1041623" s="77"/>
      <c r="C1041623" s="77"/>
    </row>
    <row r="1041624" s="76" customFormat="1" ht="36" customHeight="1" spans="1:3">
      <c r="A1041624" s="77"/>
      <c r="B1041624" s="77"/>
      <c r="C1041624" s="77"/>
    </row>
    <row r="1041625" s="76" customFormat="1" ht="36" customHeight="1" spans="1:3">
      <c r="A1041625" s="77"/>
      <c r="B1041625" s="77"/>
      <c r="C1041625" s="77"/>
    </row>
    <row r="1041626" s="76" customFormat="1" ht="36" customHeight="1" spans="1:3">
      <c r="A1041626" s="77"/>
      <c r="B1041626" s="77"/>
      <c r="C1041626" s="77"/>
    </row>
    <row r="1041627" s="76" customFormat="1" ht="36" customHeight="1" spans="1:3">
      <c r="A1041627" s="77"/>
      <c r="B1041627" s="77"/>
      <c r="C1041627" s="77"/>
    </row>
    <row r="1041628" s="76" customFormat="1" ht="36" customHeight="1" spans="1:3">
      <c r="A1041628" s="77"/>
      <c r="B1041628" s="77"/>
      <c r="C1041628" s="77"/>
    </row>
    <row r="1041629" s="76" customFormat="1" ht="36" customHeight="1" spans="1:3">
      <c r="A1041629" s="77"/>
      <c r="B1041629" s="77"/>
      <c r="C1041629" s="77"/>
    </row>
    <row r="1041630" s="76" customFormat="1" ht="36" customHeight="1" spans="1:3">
      <c r="A1041630" s="77"/>
      <c r="B1041630" s="77"/>
      <c r="C1041630" s="77"/>
    </row>
    <row r="1041631" s="76" customFormat="1" ht="36" customHeight="1" spans="1:3">
      <c r="A1041631" s="77"/>
      <c r="B1041631" s="77"/>
      <c r="C1041631" s="77"/>
    </row>
    <row r="1041632" s="76" customFormat="1" ht="36" customHeight="1" spans="1:3">
      <c r="A1041632" s="77"/>
      <c r="B1041632" s="77"/>
      <c r="C1041632" s="77"/>
    </row>
    <row r="1041633" s="76" customFormat="1" ht="36" customHeight="1" spans="1:3">
      <c r="A1041633" s="77"/>
      <c r="B1041633" s="77"/>
      <c r="C1041633" s="77"/>
    </row>
    <row r="1041634" s="76" customFormat="1" ht="36" customHeight="1" spans="1:3">
      <c r="A1041634" s="77"/>
      <c r="B1041634" s="77"/>
      <c r="C1041634" s="77"/>
    </row>
    <row r="1041635" s="76" customFormat="1" ht="36" customHeight="1" spans="1:3">
      <c r="A1041635" s="77"/>
      <c r="B1041635" s="77"/>
      <c r="C1041635" s="77"/>
    </row>
    <row r="1041636" s="76" customFormat="1" ht="36" customHeight="1" spans="1:3">
      <c r="A1041636" s="77"/>
      <c r="B1041636" s="77"/>
      <c r="C1041636" s="77"/>
    </row>
    <row r="1041637" s="76" customFormat="1" ht="36" customHeight="1" spans="1:3">
      <c r="A1041637" s="77"/>
      <c r="B1041637" s="77"/>
      <c r="C1041637" s="77"/>
    </row>
    <row r="1041638" s="76" customFormat="1" ht="36" customHeight="1" spans="1:3">
      <c r="A1041638" s="77"/>
      <c r="B1041638" s="77"/>
      <c r="C1041638" s="77"/>
    </row>
    <row r="1041639" s="76" customFormat="1" ht="36" customHeight="1" spans="1:3">
      <c r="A1041639" s="77"/>
      <c r="B1041639" s="77"/>
      <c r="C1041639" s="77"/>
    </row>
    <row r="1041640" s="76" customFormat="1" ht="36" customHeight="1" spans="1:3">
      <c r="A1041640" s="77"/>
      <c r="B1041640" s="77"/>
      <c r="C1041640" s="77"/>
    </row>
    <row r="1041641" s="76" customFormat="1" ht="36" customHeight="1" spans="1:3">
      <c r="A1041641" s="77"/>
      <c r="B1041641" s="77"/>
      <c r="C1041641" s="77"/>
    </row>
    <row r="1041642" s="76" customFormat="1" ht="36" customHeight="1" spans="1:3">
      <c r="A1041642" s="77"/>
      <c r="B1041642" s="77"/>
      <c r="C1041642" s="77"/>
    </row>
    <row r="1041643" s="76" customFormat="1" ht="36" customHeight="1" spans="1:3">
      <c r="A1041643" s="77"/>
      <c r="B1041643" s="77"/>
      <c r="C1041643" s="77"/>
    </row>
    <row r="1041644" s="76" customFormat="1" ht="36" customHeight="1" spans="1:3">
      <c r="A1041644" s="77"/>
      <c r="B1041644" s="77"/>
      <c r="C1041644" s="77"/>
    </row>
    <row r="1041645" s="76" customFormat="1" ht="36" customHeight="1" spans="1:3">
      <c r="A1041645" s="77"/>
      <c r="B1041645" s="77"/>
      <c r="C1041645" s="77"/>
    </row>
    <row r="1041646" s="76" customFormat="1" ht="36" customHeight="1" spans="1:3">
      <c r="A1041646" s="77"/>
      <c r="B1041646" s="77"/>
      <c r="C1041646" s="77"/>
    </row>
    <row r="1041647" s="76" customFormat="1" ht="36" customHeight="1" spans="1:3">
      <c r="A1041647" s="77"/>
      <c r="B1041647" s="77"/>
      <c r="C1041647" s="77"/>
    </row>
    <row r="1041648" s="76" customFormat="1" ht="36" customHeight="1" spans="1:3">
      <c r="A1041648" s="77"/>
      <c r="B1041648" s="77"/>
      <c r="C1041648" s="77"/>
    </row>
    <row r="1041649" s="76" customFormat="1" ht="36" customHeight="1" spans="1:3">
      <c r="A1041649" s="77"/>
      <c r="B1041649" s="77"/>
      <c r="C1041649" s="77"/>
    </row>
    <row r="1041650" s="76" customFormat="1" ht="36" customHeight="1" spans="1:3">
      <c r="A1041650" s="77"/>
      <c r="B1041650" s="77"/>
      <c r="C1041650" s="77"/>
    </row>
    <row r="1041651" s="76" customFormat="1" ht="36" customHeight="1" spans="1:3">
      <c r="A1041651" s="77"/>
      <c r="B1041651" s="77"/>
      <c r="C1041651" s="77"/>
    </row>
    <row r="1041652" s="76" customFormat="1" ht="36" customHeight="1" spans="1:3">
      <c r="A1041652" s="77"/>
      <c r="B1041652" s="77"/>
      <c r="C1041652" s="77"/>
    </row>
    <row r="1041653" s="76" customFormat="1" ht="36" customHeight="1" spans="1:3">
      <c r="A1041653" s="77"/>
      <c r="B1041653" s="77"/>
      <c r="C1041653" s="77"/>
    </row>
    <row r="1041654" s="76" customFormat="1" ht="36" customHeight="1" spans="1:3">
      <c r="A1041654" s="77"/>
      <c r="B1041654" s="77"/>
      <c r="C1041654" s="77"/>
    </row>
    <row r="1041655" s="76" customFormat="1" ht="36" customHeight="1" spans="1:3">
      <c r="A1041655" s="77"/>
      <c r="B1041655" s="77"/>
      <c r="C1041655" s="77"/>
    </row>
    <row r="1041656" s="76" customFormat="1" ht="36" customHeight="1" spans="1:3">
      <c r="A1041656" s="77"/>
      <c r="B1041656" s="77"/>
      <c r="C1041656" s="77"/>
    </row>
    <row r="1041657" s="76" customFormat="1" ht="36" customHeight="1" spans="1:3">
      <c r="A1041657" s="77"/>
      <c r="B1041657" s="77"/>
      <c r="C1041657" s="77"/>
    </row>
    <row r="1041658" s="76" customFormat="1" ht="36" customHeight="1" spans="1:3">
      <c r="A1041658" s="77"/>
      <c r="B1041658" s="77"/>
      <c r="C1041658" s="77"/>
    </row>
    <row r="1041659" s="76" customFormat="1" ht="36" customHeight="1" spans="1:3">
      <c r="A1041659" s="77"/>
      <c r="B1041659" s="77"/>
      <c r="C1041659" s="77"/>
    </row>
    <row r="1041660" s="76" customFormat="1" ht="36" customHeight="1" spans="1:3">
      <c r="A1041660" s="77"/>
      <c r="B1041660" s="77"/>
      <c r="C1041660" s="77"/>
    </row>
    <row r="1041661" s="76" customFormat="1" ht="36" customHeight="1" spans="1:3">
      <c r="A1041661" s="77"/>
      <c r="B1041661" s="77"/>
      <c r="C1041661" s="77"/>
    </row>
    <row r="1041662" s="76" customFormat="1" ht="36" customHeight="1" spans="1:3">
      <c r="A1041662" s="77"/>
      <c r="B1041662" s="77"/>
      <c r="C1041662" s="77"/>
    </row>
    <row r="1041663" s="76" customFormat="1" ht="36" customHeight="1" spans="1:3">
      <c r="A1041663" s="77"/>
      <c r="B1041663" s="77"/>
      <c r="C1041663" s="77"/>
    </row>
    <row r="1041664" s="76" customFormat="1" ht="36" customHeight="1" spans="1:3">
      <c r="A1041664" s="77"/>
      <c r="B1041664" s="77"/>
      <c r="C1041664" s="77"/>
    </row>
    <row r="1041665" s="76" customFormat="1" ht="36" customHeight="1" spans="1:3">
      <c r="A1041665" s="77"/>
      <c r="B1041665" s="77"/>
      <c r="C1041665" s="77"/>
    </row>
    <row r="1041666" s="76" customFormat="1" ht="36" customHeight="1" spans="1:3">
      <c r="A1041666" s="77"/>
      <c r="B1041666" s="77"/>
      <c r="C1041666" s="77"/>
    </row>
    <row r="1041667" s="76" customFormat="1" ht="36" customHeight="1" spans="1:3">
      <c r="A1041667" s="77"/>
      <c r="B1041667" s="77"/>
      <c r="C1041667" s="77"/>
    </row>
    <row r="1041668" s="76" customFormat="1" ht="36" customHeight="1" spans="1:3">
      <c r="A1041668" s="77"/>
      <c r="B1041668" s="77"/>
      <c r="C1041668" s="77"/>
    </row>
    <row r="1041669" s="76" customFormat="1" ht="36" customHeight="1" spans="1:3">
      <c r="A1041669" s="77"/>
      <c r="B1041669" s="77"/>
      <c r="C1041669" s="77"/>
    </row>
    <row r="1041670" s="76" customFormat="1" ht="36" customHeight="1" spans="1:3">
      <c r="A1041670" s="77"/>
      <c r="B1041670" s="77"/>
      <c r="C1041670" s="77"/>
    </row>
    <row r="1041671" s="76" customFormat="1" ht="36" customHeight="1" spans="1:3">
      <c r="A1041671" s="77"/>
      <c r="B1041671" s="77"/>
      <c r="C1041671" s="77"/>
    </row>
    <row r="1041672" s="76" customFormat="1" ht="36" customHeight="1" spans="1:3">
      <c r="A1041672" s="77"/>
      <c r="B1041672" s="77"/>
      <c r="C1041672" s="77"/>
    </row>
    <row r="1041673" s="76" customFormat="1" ht="36" customHeight="1" spans="1:3">
      <c r="A1041673" s="77"/>
      <c r="B1041673" s="77"/>
      <c r="C1041673" s="77"/>
    </row>
    <row r="1041674" s="76" customFormat="1" ht="36" customHeight="1" spans="1:3">
      <c r="A1041674" s="77"/>
      <c r="B1041674" s="77"/>
      <c r="C1041674" s="77"/>
    </row>
    <row r="1041675" s="76" customFormat="1" ht="36" customHeight="1" spans="1:3">
      <c r="A1041675" s="77"/>
      <c r="B1041675" s="77"/>
      <c r="C1041675" s="77"/>
    </row>
    <row r="1041676" s="76" customFormat="1" ht="36" customHeight="1" spans="1:3">
      <c r="A1041676" s="77"/>
      <c r="B1041676" s="77"/>
      <c r="C1041676" s="77"/>
    </row>
    <row r="1041677" s="76" customFormat="1" ht="36" customHeight="1" spans="1:3">
      <c r="A1041677" s="77"/>
      <c r="B1041677" s="77"/>
      <c r="C1041677" s="77"/>
    </row>
    <row r="1041678" s="76" customFormat="1" ht="36" customHeight="1" spans="1:3">
      <c r="A1041678" s="77"/>
      <c r="B1041678" s="77"/>
      <c r="C1041678" s="77"/>
    </row>
    <row r="1041679" s="76" customFormat="1" ht="36" customHeight="1" spans="1:3">
      <c r="A1041679" s="77"/>
      <c r="B1041679" s="77"/>
      <c r="C1041679" s="77"/>
    </row>
    <row r="1041680" s="76" customFormat="1" ht="36" customHeight="1" spans="1:3">
      <c r="A1041680" s="77"/>
      <c r="B1041680" s="77"/>
      <c r="C1041680" s="77"/>
    </row>
    <row r="1041681" s="76" customFormat="1" ht="36" customHeight="1" spans="1:3">
      <c r="A1041681" s="77"/>
      <c r="B1041681" s="77"/>
      <c r="C1041681" s="77"/>
    </row>
    <row r="1041682" s="76" customFormat="1" ht="36" customHeight="1" spans="1:3">
      <c r="A1041682" s="77"/>
      <c r="B1041682" s="77"/>
      <c r="C1041682" s="77"/>
    </row>
    <row r="1041683" s="76" customFormat="1" ht="36" customHeight="1" spans="1:3">
      <c r="A1041683" s="77"/>
      <c r="B1041683" s="77"/>
      <c r="C1041683" s="77"/>
    </row>
    <row r="1041684" s="76" customFormat="1" ht="36" customHeight="1" spans="1:3">
      <c r="A1041684" s="77"/>
      <c r="B1041684" s="77"/>
      <c r="C1041684" s="77"/>
    </row>
    <row r="1041685" s="76" customFormat="1" ht="36" customHeight="1" spans="1:3">
      <c r="A1041685" s="77"/>
      <c r="B1041685" s="77"/>
      <c r="C1041685" s="77"/>
    </row>
    <row r="1041686" s="76" customFormat="1" ht="36" customHeight="1" spans="1:3">
      <c r="A1041686" s="77"/>
      <c r="B1041686" s="77"/>
      <c r="C1041686" s="77"/>
    </row>
    <row r="1041687" s="76" customFormat="1" ht="36" customHeight="1" spans="1:3">
      <c r="A1041687" s="77"/>
      <c r="B1041687" s="77"/>
      <c r="C1041687" s="77"/>
    </row>
    <row r="1041688" s="76" customFormat="1" ht="36" customHeight="1" spans="1:3">
      <c r="A1041688" s="77"/>
      <c r="B1041688" s="77"/>
      <c r="C1041688" s="77"/>
    </row>
    <row r="1041689" s="76" customFormat="1" ht="36" customHeight="1" spans="1:3">
      <c r="A1041689" s="77"/>
      <c r="B1041689" s="77"/>
      <c r="C1041689" s="77"/>
    </row>
    <row r="1041690" s="76" customFormat="1" ht="36" customHeight="1" spans="1:3">
      <c r="A1041690" s="77"/>
      <c r="B1041690" s="77"/>
      <c r="C1041690" s="77"/>
    </row>
    <row r="1041691" s="76" customFormat="1" ht="36" customHeight="1" spans="1:3">
      <c r="A1041691" s="77"/>
      <c r="B1041691" s="77"/>
      <c r="C1041691" s="77"/>
    </row>
    <row r="1041692" s="76" customFormat="1" ht="36" customHeight="1" spans="1:3">
      <c r="A1041692" s="77"/>
      <c r="B1041692" s="77"/>
      <c r="C1041692" s="77"/>
    </row>
    <row r="1041693" s="76" customFormat="1" ht="36" customHeight="1" spans="1:3">
      <c r="A1041693" s="77"/>
      <c r="B1041693" s="77"/>
      <c r="C1041693" s="77"/>
    </row>
    <row r="1041694" s="76" customFormat="1" ht="36" customHeight="1" spans="1:3">
      <c r="A1041694" s="77"/>
      <c r="B1041694" s="77"/>
      <c r="C1041694" s="77"/>
    </row>
    <row r="1041695" s="76" customFormat="1" ht="36" customHeight="1" spans="1:3">
      <c r="A1041695" s="77"/>
      <c r="B1041695" s="77"/>
      <c r="C1041695" s="77"/>
    </row>
    <row r="1041696" s="76" customFormat="1" ht="36" customHeight="1" spans="1:3">
      <c r="A1041696" s="77"/>
      <c r="B1041696" s="77"/>
      <c r="C1041696" s="77"/>
    </row>
    <row r="1041697" s="76" customFormat="1" ht="36" customHeight="1" spans="1:3">
      <c r="A1041697" s="77"/>
      <c r="B1041697" s="77"/>
      <c r="C1041697" s="77"/>
    </row>
    <row r="1041698" s="76" customFormat="1" ht="36" customHeight="1" spans="1:3">
      <c r="A1041698" s="77"/>
      <c r="B1041698" s="77"/>
      <c r="C1041698" s="77"/>
    </row>
    <row r="1041699" s="76" customFormat="1" ht="36" customHeight="1" spans="1:3">
      <c r="A1041699" s="77"/>
      <c r="B1041699" s="77"/>
      <c r="C1041699" s="77"/>
    </row>
    <row r="1041700" s="76" customFormat="1" ht="36" customHeight="1" spans="1:3">
      <c r="A1041700" s="77"/>
      <c r="B1041700" s="77"/>
      <c r="C1041700" s="77"/>
    </row>
    <row r="1041701" s="76" customFormat="1" ht="36" customHeight="1" spans="1:3">
      <c r="A1041701" s="77"/>
      <c r="B1041701" s="77"/>
      <c r="C1041701" s="77"/>
    </row>
    <row r="1041702" s="76" customFormat="1" ht="36" customHeight="1" spans="1:3">
      <c r="A1041702" s="77"/>
      <c r="B1041702" s="77"/>
      <c r="C1041702" s="77"/>
    </row>
    <row r="1041703" s="76" customFormat="1" ht="36" customHeight="1" spans="1:3">
      <c r="A1041703" s="77"/>
      <c r="B1041703" s="77"/>
      <c r="C1041703" s="77"/>
    </row>
    <row r="1041704" s="76" customFormat="1" ht="36" customHeight="1" spans="1:3">
      <c r="A1041704" s="77"/>
      <c r="B1041704" s="77"/>
      <c r="C1041704" s="77"/>
    </row>
    <row r="1041705" s="76" customFormat="1" ht="36" customHeight="1" spans="1:3">
      <c r="A1041705" s="77"/>
      <c r="B1041705" s="77"/>
      <c r="C1041705" s="77"/>
    </row>
    <row r="1041706" s="76" customFormat="1" ht="36" customHeight="1" spans="1:3">
      <c r="A1041706" s="77"/>
      <c r="B1041706" s="77"/>
      <c r="C1041706" s="77"/>
    </row>
    <row r="1041707" s="76" customFormat="1" ht="36" customHeight="1" spans="1:3">
      <c r="A1041707" s="77"/>
      <c r="B1041707" s="77"/>
      <c r="C1041707" s="77"/>
    </row>
    <row r="1041708" s="76" customFormat="1" ht="36" customHeight="1" spans="1:3">
      <c r="A1041708" s="77"/>
      <c r="B1041708" s="77"/>
      <c r="C1041708" s="77"/>
    </row>
    <row r="1041709" s="76" customFormat="1" ht="36" customHeight="1" spans="1:3">
      <c r="A1041709" s="77"/>
      <c r="B1041709" s="77"/>
      <c r="C1041709" s="77"/>
    </row>
    <row r="1041710" s="76" customFormat="1" ht="36" customHeight="1" spans="1:3">
      <c r="A1041710" s="77"/>
      <c r="B1041710" s="77"/>
      <c r="C1041710" s="77"/>
    </row>
    <row r="1041711" s="76" customFormat="1" ht="36" customHeight="1" spans="1:3">
      <c r="A1041711" s="77"/>
      <c r="B1041711" s="77"/>
      <c r="C1041711" s="77"/>
    </row>
    <row r="1041712" s="76" customFormat="1" ht="36" customHeight="1" spans="1:3">
      <c r="A1041712" s="77"/>
      <c r="B1041712" s="77"/>
      <c r="C1041712" s="77"/>
    </row>
    <row r="1041713" s="76" customFormat="1" ht="36" customHeight="1" spans="1:3">
      <c r="A1041713" s="77"/>
      <c r="B1041713" s="77"/>
      <c r="C1041713" s="77"/>
    </row>
    <row r="1041714" s="76" customFormat="1" ht="36" customHeight="1" spans="1:3">
      <c r="A1041714" s="77"/>
      <c r="B1041714" s="77"/>
      <c r="C1041714" s="77"/>
    </row>
    <row r="1041715" s="76" customFormat="1" ht="36" customHeight="1" spans="1:3">
      <c r="A1041715" s="77"/>
      <c r="B1041715" s="77"/>
      <c r="C1041715" s="77"/>
    </row>
    <row r="1041716" s="76" customFormat="1" ht="36" customHeight="1" spans="1:3">
      <c r="A1041716" s="77"/>
      <c r="B1041716" s="77"/>
      <c r="C1041716" s="77"/>
    </row>
    <row r="1041717" s="76" customFormat="1" ht="36" customHeight="1" spans="1:3">
      <c r="A1041717" s="77"/>
      <c r="B1041717" s="77"/>
      <c r="C1041717" s="77"/>
    </row>
    <row r="1041718" s="76" customFormat="1" ht="36" customHeight="1" spans="1:3">
      <c r="A1041718" s="77"/>
      <c r="B1041718" s="77"/>
      <c r="C1041718" s="77"/>
    </row>
    <row r="1041719" s="76" customFormat="1" ht="36" customHeight="1" spans="1:3">
      <c r="A1041719" s="77"/>
      <c r="B1041719" s="77"/>
      <c r="C1041719" s="77"/>
    </row>
    <row r="1041720" s="76" customFormat="1" ht="36" customHeight="1" spans="1:3">
      <c r="A1041720" s="77"/>
      <c r="B1041720" s="77"/>
      <c r="C1041720" s="77"/>
    </row>
    <row r="1041721" s="76" customFormat="1" ht="36" customHeight="1" spans="1:3">
      <c r="A1041721" s="77"/>
      <c r="B1041721" s="77"/>
      <c r="C1041721" s="77"/>
    </row>
    <row r="1041722" s="76" customFormat="1" ht="36" customHeight="1" spans="1:3">
      <c r="A1041722" s="77"/>
      <c r="B1041722" s="77"/>
      <c r="C1041722" s="77"/>
    </row>
    <row r="1041723" s="76" customFormat="1" ht="36" customHeight="1" spans="1:3">
      <c r="A1041723" s="77"/>
      <c r="B1041723" s="77"/>
      <c r="C1041723" s="77"/>
    </row>
    <row r="1041724" s="76" customFormat="1" ht="36" customHeight="1" spans="1:3">
      <c r="A1041724" s="77"/>
      <c r="B1041724" s="77"/>
      <c r="C1041724" s="77"/>
    </row>
    <row r="1041725" s="76" customFormat="1" ht="36" customHeight="1" spans="1:3">
      <c r="A1041725" s="77"/>
      <c r="B1041725" s="77"/>
      <c r="C1041725" s="77"/>
    </row>
    <row r="1041726" s="76" customFormat="1" ht="36" customHeight="1" spans="1:3">
      <c r="A1041726" s="77"/>
      <c r="B1041726" s="77"/>
      <c r="C1041726" s="77"/>
    </row>
    <row r="1041727" s="76" customFormat="1" ht="36" customHeight="1" spans="1:3">
      <c r="A1041727" s="77"/>
      <c r="B1041727" s="77"/>
      <c r="C1041727" s="77"/>
    </row>
    <row r="1041728" s="76" customFormat="1" ht="36" customHeight="1" spans="1:3">
      <c r="A1041728" s="77"/>
      <c r="B1041728" s="77"/>
      <c r="C1041728" s="77"/>
    </row>
    <row r="1041729" s="76" customFormat="1" ht="36" customHeight="1" spans="1:3">
      <c r="A1041729" s="77"/>
      <c r="B1041729" s="77"/>
      <c r="C1041729" s="77"/>
    </row>
    <row r="1041730" s="76" customFormat="1" ht="36" customHeight="1" spans="1:3">
      <c r="A1041730" s="77"/>
      <c r="B1041730" s="77"/>
      <c r="C1041730" s="77"/>
    </row>
    <row r="1041731" s="76" customFormat="1" ht="36" customHeight="1" spans="1:3">
      <c r="A1041731" s="77"/>
      <c r="B1041731" s="77"/>
      <c r="C1041731" s="77"/>
    </row>
    <row r="1041732" s="76" customFormat="1" ht="36" customHeight="1" spans="1:3">
      <c r="A1041732" s="77"/>
      <c r="B1041732" s="77"/>
      <c r="C1041732" s="77"/>
    </row>
    <row r="1041733" s="76" customFormat="1" ht="36" customHeight="1" spans="1:3">
      <c r="A1041733" s="77"/>
      <c r="B1041733" s="77"/>
      <c r="C1041733" s="77"/>
    </row>
    <row r="1041734" s="76" customFormat="1" ht="36" customHeight="1" spans="1:3">
      <c r="A1041734" s="77"/>
      <c r="B1041734" s="77"/>
      <c r="C1041734" s="77"/>
    </row>
    <row r="1041735" s="76" customFormat="1" ht="36" customHeight="1" spans="1:3">
      <c r="A1041735" s="77"/>
      <c r="B1041735" s="77"/>
      <c r="C1041735" s="77"/>
    </row>
    <row r="1041736" s="76" customFormat="1" ht="36" customHeight="1" spans="1:3">
      <c r="A1041736" s="77"/>
      <c r="B1041736" s="77"/>
      <c r="C1041736" s="77"/>
    </row>
    <row r="1041737" s="76" customFormat="1" ht="36" customHeight="1" spans="1:3">
      <c r="A1041737" s="77"/>
      <c r="B1041737" s="77"/>
      <c r="C1041737" s="77"/>
    </row>
    <row r="1041738" s="76" customFormat="1" ht="36" customHeight="1" spans="1:3">
      <c r="A1041738" s="77"/>
      <c r="B1041738" s="77"/>
      <c r="C1041738" s="77"/>
    </row>
    <row r="1041739" s="76" customFormat="1" ht="36" customHeight="1" spans="1:3">
      <c r="A1041739" s="77"/>
      <c r="B1041739" s="77"/>
      <c r="C1041739" s="77"/>
    </row>
    <row r="1041740" s="76" customFormat="1" ht="36" customHeight="1" spans="1:3">
      <c r="A1041740" s="77"/>
      <c r="B1041740" s="77"/>
      <c r="C1041740" s="77"/>
    </row>
    <row r="1041741" s="76" customFormat="1" ht="36" customHeight="1" spans="1:3">
      <c r="A1041741" s="77"/>
      <c r="B1041741" s="77"/>
      <c r="C1041741" s="77"/>
    </row>
    <row r="1041742" s="76" customFormat="1" ht="36" customHeight="1" spans="1:3">
      <c r="A1041742" s="77"/>
      <c r="B1041742" s="77"/>
      <c r="C1041742" s="77"/>
    </row>
    <row r="1041743" s="76" customFormat="1" ht="36" customHeight="1" spans="1:3">
      <c r="A1041743" s="77"/>
      <c r="B1041743" s="77"/>
      <c r="C1041743" s="77"/>
    </row>
    <row r="1041744" s="76" customFormat="1" ht="36" customHeight="1" spans="1:3">
      <c r="A1041744" s="77"/>
      <c r="B1041744" s="77"/>
      <c r="C1041744" s="77"/>
    </row>
    <row r="1041745" s="76" customFormat="1" ht="36" customHeight="1" spans="1:3">
      <c r="A1041745" s="77"/>
      <c r="B1041745" s="77"/>
      <c r="C1041745" s="77"/>
    </row>
    <row r="1041746" s="76" customFormat="1" ht="36" customHeight="1" spans="1:3">
      <c r="A1041746" s="77"/>
      <c r="B1041746" s="77"/>
      <c r="C1041746" s="77"/>
    </row>
    <row r="1041747" s="76" customFormat="1" ht="36" customHeight="1" spans="1:3">
      <c r="A1041747" s="77"/>
      <c r="B1041747" s="77"/>
      <c r="C1041747" s="77"/>
    </row>
    <row r="1041748" s="76" customFormat="1" ht="36" customHeight="1" spans="1:3">
      <c r="A1041748" s="77"/>
      <c r="B1041748" s="77"/>
      <c r="C1041748" s="77"/>
    </row>
    <row r="1041749" s="76" customFormat="1" ht="36" customHeight="1" spans="1:3">
      <c r="A1041749" s="77"/>
      <c r="B1041749" s="77"/>
      <c r="C1041749" s="77"/>
    </row>
    <row r="1041750" s="76" customFormat="1" ht="36" customHeight="1" spans="1:3">
      <c r="A1041750" s="77"/>
      <c r="B1041750" s="77"/>
      <c r="C1041750" s="77"/>
    </row>
    <row r="1041751" s="76" customFormat="1" ht="36" customHeight="1" spans="1:3">
      <c r="A1041751" s="77"/>
      <c r="B1041751" s="77"/>
      <c r="C1041751" s="77"/>
    </row>
    <row r="1041752" s="76" customFormat="1" ht="36" customHeight="1" spans="1:3">
      <c r="A1041752" s="77"/>
      <c r="B1041752" s="77"/>
      <c r="C1041752" s="77"/>
    </row>
    <row r="1041753" s="76" customFormat="1" ht="36" customHeight="1" spans="1:3">
      <c r="A1041753" s="77"/>
      <c r="B1041753" s="77"/>
      <c r="C1041753" s="77"/>
    </row>
    <row r="1041754" s="76" customFormat="1" ht="36" customHeight="1" spans="1:3">
      <c r="A1041754" s="77"/>
      <c r="B1041754" s="77"/>
      <c r="C1041754" s="77"/>
    </row>
    <row r="1041755" s="76" customFormat="1" ht="36" customHeight="1" spans="1:3">
      <c r="A1041755" s="77"/>
      <c r="B1041755" s="77"/>
      <c r="C1041755" s="77"/>
    </row>
    <row r="1041756" s="76" customFormat="1" ht="36" customHeight="1" spans="1:3">
      <c r="A1041756" s="77"/>
      <c r="B1041756" s="77"/>
      <c r="C1041756" s="77"/>
    </row>
    <row r="1041757" s="76" customFormat="1" ht="36" customHeight="1" spans="1:3">
      <c r="A1041757" s="77"/>
      <c r="B1041757" s="77"/>
      <c r="C1041757" s="77"/>
    </row>
    <row r="1041758" s="76" customFormat="1" ht="36" customHeight="1" spans="1:3">
      <c r="A1041758" s="77"/>
      <c r="B1041758" s="77"/>
      <c r="C1041758" s="77"/>
    </row>
    <row r="1041759" s="76" customFormat="1" ht="36" customHeight="1" spans="1:3">
      <c r="A1041759" s="77"/>
      <c r="B1041759" s="77"/>
      <c r="C1041759" s="77"/>
    </row>
    <row r="1041760" s="76" customFormat="1" ht="36" customHeight="1" spans="1:3">
      <c r="A1041760" s="77"/>
      <c r="B1041760" s="77"/>
      <c r="C1041760" s="77"/>
    </row>
    <row r="1041761" s="76" customFormat="1" ht="36" customHeight="1" spans="1:3">
      <c r="A1041761" s="77"/>
      <c r="B1041761" s="77"/>
      <c r="C1041761" s="77"/>
    </row>
    <row r="1041762" s="76" customFormat="1" ht="36" customHeight="1" spans="1:3">
      <c r="A1041762" s="77"/>
      <c r="B1041762" s="77"/>
      <c r="C1041762" s="77"/>
    </row>
    <row r="1041763" s="76" customFormat="1" ht="36" customHeight="1" spans="1:3">
      <c r="A1041763" s="77"/>
      <c r="B1041763" s="77"/>
      <c r="C1041763" s="77"/>
    </row>
    <row r="1041764" s="76" customFormat="1" ht="36" customHeight="1" spans="1:3">
      <c r="A1041764" s="77"/>
      <c r="B1041764" s="77"/>
      <c r="C1041764" s="77"/>
    </row>
    <row r="1041765" s="76" customFormat="1" ht="36" customHeight="1" spans="1:3">
      <c r="A1041765" s="77"/>
      <c r="B1041765" s="77"/>
      <c r="C1041765" s="77"/>
    </row>
    <row r="1041766" s="76" customFormat="1" ht="36" customHeight="1" spans="1:3">
      <c r="A1041766" s="77"/>
      <c r="B1041766" s="77"/>
      <c r="C1041766" s="77"/>
    </row>
    <row r="1041767" s="76" customFormat="1" ht="36" customHeight="1" spans="1:3">
      <c r="A1041767" s="77"/>
      <c r="B1041767" s="77"/>
      <c r="C1041767" s="77"/>
    </row>
    <row r="1041768" s="76" customFormat="1" ht="36" customHeight="1" spans="1:3">
      <c r="A1041768" s="77"/>
      <c r="B1041768" s="77"/>
      <c r="C1041768" s="77"/>
    </row>
    <row r="1041769" s="76" customFormat="1" ht="36" customHeight="1" spans="1:3">
      <c r="A1041769" s="77"/>
      <c r="B1041769" s="77"/>
      <c r="C1041769" s="77"/>
    </row>
    <row r="1041770" s="76" customFormat="1" ht="36" customHeight="1" spans="1:3">
      <c r="A1041770" s="77"/>
      <c r="B1041770" s="77"/>
      <c r="C1041770" s="77"/>
    </row>
    <row r="1041771" s="76" customFormat="1" ht="36" customHeight="1" spans="1:3">
      <c r="A1041771" s="77"/>
      <c r="B1041771" s="77"/>
      <c r="C1041771" s="77"/>
    </row>
    <row r="1041772" s="76" customFormat="1" ht="36" customHeight="1" spans="1:3">
      <c r="A1041772" s="77"/>
      <c r="B1041772" s="77"/>
      <c r="C1041772" s="77"/>
    </row>
    <row r="1041773" s="76" customFormat="1" ht="36" customHeight="1" spans="1:3">
      <c r="A1041773" s="77"/>
      <c r="B1041773" s="77"/>
      <c r="C1041773" s="77"/>
    </row>
    <row r="1041774" s="76" customFormat="1" ht="36" customHeight="1" spans="1:3">
      <c r="A1041774" s="77"/>
      <c r="B1041774" s="77"/>
      <c r="C1041774" s="77"/>
    </row>
    <row r="1041775" s="76" customFormat="1" ht="36" customHeight="1" spans="1:3">
      <c r="A1041775" s="77"/>
      <c r="B1041775" s="77"/>
      <c r="C1041775" s="77"/>
    </row>
    <row r="1041776" s="76" customFormat="1" ht="36" customHeight="1" spans="1:3">
      <c r="A1041776" s="77"/>
      <c r="B1041776" s="77"/>
      <c r="C1041776" s="77"/>
    </row>
    <row r="1041777" s="76" customFormat="1" ht="36" customHeight="1" spans="1:3">
      <c r="A1041777" s="77"/>
      <c r="B1041777" s="77"/>
      <c r="C1041777" s="77"/>
    </row>
    <row r="1041778" s="76" customFormat="1" ht="36" customHeight="1" spans="1:3">
      <c r="A1041778" s="77"/>
      <c r="B1041778" s="77"/>
      <c r="C1041778" s="77"/>
    </row>
    <row r="1041779" s="76" customFormat="1" ht="36" customHeight="1" spans="1:3">
      <c r="A1041779" s="77"/>
      <c r="B1041779" s="77"/>
      <c r="C1041779" s="77"/>
    </row>
    <row r="1041780" s="76" customFormat="1" ht="36" customHeight="1" spans="1:3">
      <c r="A1041780" s="77"/>
      <c r="B1041780" s="77"/>
      <c r="C1041780" s="77"/>
    </row>
    <row r="1041781" s="76" customFormat="1" ht="36" customHeight="1" spans="1:3">
      <c r="A1041781" s="77"/>
      <c r="B1041781" s="77"/>
      <c r="C1041781" s="77"/>
    </row>
    <row r="1041782" s="76" customFormat="1" ht="36" customHeight="1" spans="1:3">
      <c r="A1041782" s="77"/>
      <c r="B1041782" s="77"/>
      <c r="C1041782" s="77"/>
    </row>
    <row r="1041783" s="76" customFormat="1" ht="36" customHeight="1" spans="1:3">
      <c r="A1041783" s="77"/>
      <c r="B1041783" s="77"/>
      <c r="C1041783" s="77"/>
    </row>
    <row r="1041784" s="76" customFormat="1" ht="36" customHeight="1" spans="1:3">
      <c r="A1041784" s="77"/>
      <c r="B1041784" s="77"/>
      <c r="C1041784" s="77"/>
    </row>
    <row r="1041785" s="76" customFormat="1" ht="36" customHeight="1" spans="1:3">
      <c r="A1041785" s="77"/>
      <c r="B1041785" s="77"/>
      <c r="C1041785" s="77"/>
    </row>
    <row r="1041786" s="76" customFormat="1" ht="36" customHeight="1" spans="1:3">
      <c r="A1041786" s="77"/>
      <c r="B1041786" s="77"/>
      <c r="C1041786" s="77"/>
    </row>
    <row r="1041787" s="76" customFormat="1" ht="36" customHeight="1" spans="1:3">
      <c r="A1041787" s="77"/>
      <c r="B1041787" s="77"/>
      <c r="C1041787" s="77"/>
    </row>
    <row r="1041788" s="76" customFormat="1" ht="36" customHeight="1" spans="1:3">
      <c r="A1041788" s="77"/>
      <c r="B1041788" s="77"/>
      <c r="C1041788" s="77"/>
    </row>
    <row r="1041789" s="76" customFormat="1" ht="36" customHeight="1" spans="1:3">
      <c r="A1041789" s="77"/>
      <c r="B1041789" s="77"/>
      <c r="C1041789" s="77"/>
    </row>
    <row r="1041790" s="76" customFormat="1" ht="36" customHeight="1" spans="1:3">
      <c r="A1041790" s="77"/>
      <c r="B1041790" s="77"/>
      <c r="C1041790" s="77"/>
    </row>
    <row r="1041791" s="76" customFormat="1" ht="36" customHeight="1" spans="1:3">
      <c r="A1041791" s="77"/>
      <c r="B1041791" s="77"/>
      <c r="C1041791" s="77"/>
    </row>
    <row r="1041792" s="76" customFormat="1" ht="36" customHeight="1" spans="1:3">
      <c r="A1041792" s="77"/>
      <c r="B1041792" s="77"/>
      <c r="C1041792" s="77"/>
    </row>
    <row r="1041793" s="76" customFormat="1" ht="36" customHeight="1" spans="1:3">
      <c r="A1041793" s="77"/>
      <c r="B1041793" s="77"/>
      <c r="C1041793" s="77"/>
    </row>
    <row r="1041794" s="76" customFormat="1" ht="36" customHeight="1" spans="1:3">
      <c r="A1041794" s="77"/>
      <c r="B1041794" s="77"/>
      <c r="C1041794" s="77"/>
    </row>
    <row r="1041795" s="76" customFormat="1" ht="36" customHeight="1" spans="1:3">
      <c r="A1041795" s="77"/>
      <c r="B1041795" s="77"/>
      <c r="C1041795" s="77"/>
    </row>
    <row r="1041796" s="76" customFormat="1" ht="36" customHeight="1" spans="1:3">
      <c r="A1041796" s="77"/>
      <c r="B1041796" s="77"/>
      <c r="C1041796" s="77"/>
    </row>
    <row r="1041797" s="76" customFormat="1" ht="36" customHeight="1" spans="1:3">
      <c r="A1041797" s="77"/>
      <c r="B1041797" s="77"/>
      <c r="C1041797" s="77"/>
    </row>
    <row r="1041798" s="76" customFormat="1" ht="36" customHeight="1" spans="1:3">
      <c r="A1041798" s="77"/>
      <c r="B1041798" s="77"/>
      <c r="C1041798" s="77"/>
    </row>
    <row r="1041799" s="76" customFormat="1" ht="36" customHeight="1" spans="1:3">
      <c r="A1041799" s="77"/>
      <c r="B1041799" s="77"/>
      <c r="C1041799" s="77"/>
    </row>
    <row r="1041800" s="76" customFormat="1" ht="36" customHeight="1" spans="1:3">
      <c r="A1041800" s="77"/>
      <c r="B1041800" s="77"/>
      <c r="C1041800" s="77"/>
    </row>
    <row r="1041801" s="76" customFormat="1" ht="36" customHeight="1" spans="1:3">
      <c r="A1041801" s="77"/>
      <c r="B1041801" s="77"/>
      <c r="C1041801" s="77"/>
    </row>
    <row r="1041802" s="76" customFormat="1" ht="36" customHeight="1" spans="1:3">
      <c r="A1041802" s="77"/>
      <c r="B1041802" s="77"/>
      <c r="C1041802" s="77"/>
    </row>
    <row r="1041803" s="76" customFormat="1" ht="36" customHeight="1" spans="1:3">
      <c r="A1041803" s="77"/>
      <c r="B1041803" s="77"/>
      <c r="C1041803" s="77"/>
    </row>
    <row r="1041804" s="76" customFormat="1" ht="36" customHeight="1" spans="1:3">
      <c r="A1041804" s="77"/>
      <c r="B1041804" s="77"/>
      <c r="C1041804" s="77"/>
    </row>
    <row r="1041805" s="76" customFormat="1" ht="36" customHeight="1" spans="1:3">
      <c r="A1041805" s="77"/>
      <c r="B1041805" s="77"/>
      <c r="C1041805" s="77"/>
    </row>
    <row r="1041806" s="76" customFormat="1" ht="36" customHeight="1" spans="1:3">
      <c r="A1041806" s="77"/>
      <c r="B1041806" s="77"/>
      <c r="C1041806" s="77"/>
    </row>
    <row r="1041807" s="76" customFormat="1" ht="36" customHeight="1" spans="1:3">
      <c r="A1041807" s="77"/>
      <c r="B1041807" s="77"/>
      <c r="C1041807" s="77"/>
    </row>
    <row r="1041808" s="76" customFormat="1" ht="36" customHeight="1" spans="1:3">
      <c r="A1041808" s="77"/>
      <c r="B1041808" s="77"/>
      <c r="C1041808" s="77"/>
    </row>
    <row r="1041809" s="76" customFormat="1" ht="36" customHeight="1" spans="1:3">
      <c r="A1041809" s="77"/>
      <c r="B1041809" s="77"/>
      <c r="C1041809" s="77"/>
    </row>
    <row r="1041810" s="76" customFormat="1" ht="36" customHeight="1" spans="1:3">
      <c r="A1041810" s="77"/>
      <c r="B1041810" s="77"/>
      <c r="C1041810" s="77"/>
    </row>
    <row r="1041811" s="76" customFormat="1" ht="36" customHeight="1" spans="1:3">
      <c r="A1041811" s="77"/>
      <c r="B1041811" s="77"/>
      <c r="C1041811" s="77"/>
    </row>
    <row r="1041812" s="76" customFormat="1" ht="36" customHeight="1" spans="1:3">
      <c r="A1041812" s="77"/>
      <c r="B1041812" s="77"/>
      <c r="C1041812" s="77"/>
    </row>
    <row r="1041813" s="76" customFormat="1" ht="36" customHeight="1" spans="1:3">
      <c r="A1041813" s="77"/>
      <c r="B1041813" s="77"/>
      <c r="C1041813" s="77"/>
    </row>
    <row r="1041814" s="76" customFormat="1" ht="36" customHeight="1" spans="1:3">
      <c r="A1041814" s="77"/>
      <c r="B1041814" s="77"/>
      <c r="C1041814" s="77"/>
    </row>
    <row r="1041815" s="76" customFormat="1" ht="36" customHeight="1" spans="1:3">
      <c r="A1041815" s="77"/>
      <c r="B1041815" s="77"/>
      <c r="C1041815" s="77"/>
    </row>
    <row r="1041816" s="76" customFormat="1" ht="36" customHeight="1" spans="1:3">
      <c r="A1041816" s="77"/>
      <c r="B1041816" s="77"/>
      <c r="C1041816" s="77"/>
    </row>
    <row r="1041817" s="76" customFormat="1" ht="36" customHeight="1" spans="1:3">
      <c r="A1041817" s="77"/>
      <c r="B1041817" s="77"/>
      <c r="C1041817" s="77"/>
    </row>
    <row r="1041818" s="76" customFormat="1" ht="36" customHeight="1" spans="1:3">
      <c r="A1041818" s="77"/>
      <c r="B1041818" s="77"/>
      <c r="C1041818" s="77"/>
    </row>
    <row r="1041819" s="76" customFormat="1" ht="36" customHeight="1" spans="1:3">
      <c r="A1041819" s="77"/>
      <c r="B1041819" s="77"/>
      <c r="C1041819" s="77"/>
    </row>
    <row r="1041820" s="76" customFormat="1" ht="36" customHeight="1" spans="1:3">
      <c r="A1041820" s="77"/>
      <c r="B1041820" s="77"/>
      <c r="C1041820" s="77"/>
    </row>
    <row r="1041821" s="76" customFormat="1" ht="36" customHeight="1" spans="1:3">
      <c r="A1041821" s="77"/>
      <c r="B1041821" s="77"/>
      <c r="C1041821" s="77"/>
    </row>
    <row r="1041822" s="76" customFormat="1" ht="36" customHeight="1" spans="1:3">
      <c r="A1041822" s="77"/>
      <c r="B1041822" s="77"/>
      <c r="C1041822" s="77"/>
    </row>
    <row r="1041823" s="76" customFormat="1" ht="36" customHeight="1" spans="1:3">
      <c r="A1041823" s="77"/>
      <c r="B1041823" s="77"/>
      <c r="C1041823" s="77"/>
    </row>
    <row r="1041824" s="76" customFormat="1" ht="36" customHeight="1" spans="1:3">
      <c r="A1041824" s="77"/>
      <c r="B1041824" s="77"/>
      <c r="C1041824" s="77"/>
    </row>
    <row r="1041825" s="76" customFormat="1" ht="36" customHeight="1" spans="1:3">
      <c r="A1041825" s="77"/>
      <c r="B1041825" s="77"/>
      <c r="C1041825" s="77"/>
    </row>
    <row r="1041826" s="76" customFormat="1" ht="36" customHeight="1" spans="1:3">
      <c r="A1041826" s="77"/>
      <c r="B1041826" s="77"/>
      <c r="C1041826" s="77"/>
    </row>
    <row r="1041827" s="76" customFormat="1" ht="36" customHeight="1" spans="1:3">
      <c r="A1041827" s="77"/>
      <c r="B1041827" s="77"/>
      <c r="C1041827" s="77"/>
    </row>
    <row r="1041828" s="76" customFormat="1" ht="36" customHeight="1" spans="1:3">
      <c r="A1041828" s="77"/>
      <c r="B1041828" s="77"/>
      <c r="C1041828" s="77"/>
    </row>
    <row r="1041829" s="76" customFormat="1" ht="36" customHeight="1" spans="1:3">
      <c r="A1041829" s="77"/>
      <c r="B1041829" s="77"/>
      <c r="C1041829" s="77"/>
    </row>
    <row r="1041830" s="76" customFormat="1" ht="36" customHeight="1" spans="1:3">
      <c r="A1041830" s="77"/>
      <c r="B1041830" s="77"/>
      <c r="C1041830" s="77"/>
    </row>
    <row r="1041831" s="76" customFormat="1" ht="36" customHeight="1" spans="1:3">
      <c r="A1041831" s="77"/>
      <c r="B1041831" s="77"/>
      <c r="C1041831" s="77"/>
    </row>
    <row r="1041832" s="76" customFormat="1" ht="36" customHeight="1" spans="1:3">
      <c r="A1041832" s="77"/>
      <c r="B1041832" s="77"/>
      <c r="C1041832" s="77"/>
    </row>
    <row r="1041833" s="76" customFormat="1" ht="36" customHeight="1" spans="1:3">
      <c r="A1041833" s="77"/>
      <c r="B1041833" s="77"/>
      <c r="C1041833" s="77"/>
    </row>
    <row r="1041834" s="76" customFormat="1" ht="36" customHeight="1" spans="1:3">
      <c r="A1041834" s="77"/>
      <c r="B1041834" s="77"/>
      <c r="C1041834" s="77"/>
    </row>
    <row r="1041835" s="76" customFormat="1" ht="36" customHeight="1" spans="1:3">
      <c r="A1041835" s="77"/>
      <c r="B1041835" s="77"/>
      <c r="C1041835" s="77"/>
    </row>
    <row r="1041836" s="76" customFormat="1" ht="36" customHeight="1" spans="1:3">
      <c r="A1041836" s="77"/>
      <c r="B1041836" s="77"/>
      <c r="C1041836" s="77"/>
    </row>
    <row r="1041837" s="76" customFormat="1" ht="36" customHeight="1" spans="1:3">
      <c r="A1041837" s="77"/>
      <c r="B1041837" s="77"/>
      <c r="C1041837" s="77"/>
    </row>
    <row r="1041838" s="76" customFormat="1" ht="36" customHeight="1" spans="1:3">
      <c r="A1041838" s="77"/>
      <c r="B1041838" s="77"/>
      <c r="C1041838" s="77"/>
    </row>
    <row r="1041839" s="76" customFormat="1" ht="36" customHeight="1" spans="1:3">
      <c r="A1041839" s="77"/>
      <c r="B1041839" s="77"/>
      <c r="C1041839" s="77"/>
    </row>
    <row r="1041840" s="76" customFormat="1" ht="36" customHeight="1" spans="1:3">
      <c r="A1041840" s="77"/>
      <c r="B1041840" s="77"/>
      <c r="C1041840" s="77"/>
    </row>
    <row r="1041841" s="76" customFormat="1" ht="36" customHeight="1" spans="1:3">
      <c r="A1041841" s="77"/>
      <c r="B1041841" s="77"/>
      <c r="C1041841" s="77"/>
    </row>
    <row r="1041842" s="76" customFormat="1" ht="36" customHeight="1" spans="1:3">
      <c r="A1041842" s="77"/>
      <c r="B1041842" s="77"/>
      <c r="C1041842" s="77"/>
    </row>
    <row r="1041843" s="76" customFormat="1" ht="36" customHeight="1" spans="1:3">
      <c r="A1041843" s="77"/>
      <c r="B1041843" s="77"/>
      <c r="C1041843" s="77"/>
    </row>
    <row r="1041844" s="76" customFormat="1" ht="36" customHeight="1" spans="1:3">
      <c r="A1041844" s="77"/>
      <c r="B1041844" s="77"/>
      <c r="C1041844" s="77"/>
    </row>
    <row r="1041845" s="76" customFormat="1" ht="36" customHeight="1" spans="1:3">
      <c r="A1041845" s="77"/>
      <c r="B1041845" s="77"/>
      <c r="C1041845" s="77"/>
    </row>
    <row r="1041846" s="76" customFormat="1" ht="36" customHeight="1" spans="1:3">
      <c r="A1041846" s="77"/>
      <c r="B1041846" s="77"/>
      <c r="C1041846" s="77"/>
    </row>
    <row r="1041847" s="76" customFormat="1" ht="36" customHeight="1" spans="1:3">
      <c r="A1041847" s="77"/>
      <c r="B1041847" s="77"/>
      <c r="C1041847" s="77"/>
    </row>
    <row r="1041848" s="76" customFormat="1" ht="36" customHeight="1" spans="1:3">
      <c r="A1041848" s="77"/>
      <c r="B1041848" s="77"/>
      <c r="C1041848" s="77"/>
    </row>
    <row r="1041849" s="76" customFormat="1" ht="36" customHeight="1" spans="1:3">
      <c r="A1041849" s="77"/>
      <c r="B1041849" s="77"/>
      <c r="C1041849" s="77"/>
    </row>
    <row r="1041850" s="76" customFormat="1" ht="36" customHeight="1" spans="1:3">
      <c r="A1041850" s="77"/>
      <c r="B1041850" s="77"/>
      <c r="C1041850" s="77"/>
    </row>
    <row r="1041851" s="76" customFormat="1" ht="36" customHeight="1" spans="1:3">
      <c r="A1041851" s="77"/>
      <c r="B1041851" s="77"/>
      <c r="C1041851" s="77"/>
    </row>
    <row r="1041852" s="76" customFormat="1" ht="36" customHeight="1" spans="1:3">
      <c r="A1041852" s="77"/>
      <c r="B1041852" s="77"/>
      <c r="C1041852" s="77"/>
    </row>
    <row r="1041853" s="76" customFormat="1" ht="36" customHeight="1" spans="1:3">
      <c r="A1041853" s="77"/>
      <c r="B1041853" s="77"/>
      <c r="C1041853" s="77"/>
    </row>
    <row r="1041854" s="76" customFormat="1" ht="36" customHeight="1" spans="1:3">
      <c r="A1041854" s="77"/>
      <c r="B1041854" s="77"/>
      <c r="C1041854" s="77"/>
    </row>
    <row r="1041855" s="76" customFormat="1" ht="36" customHeight="1" spans="1:3">
      <c r="A1041855" s="77"/>
      <c r="B1041855" s="77"/>
      <c r="C1041855" s="77"/>
    </row>
    <row r="1041856" s="76" customFormat="1" ht="36" customHeight="1" spans="1:3">
      <c r="A1041856" s="77"/>
      <c r="B1041856" s="77"/>
      <c r="C1041856" s="77"/>
    </row>
    <row r="1041857" s="76" customFormat="1" ht="36" customHeight="1" spans="1:3">
      <c r="A1041857" s="77"/>
      <c r="B1041857" s="77"/>
      <c r="C1041857" s="77"/>
    </row>
    <row r="1041858" s="76" customFormat="1" ht="36" customHeight="1" spans="1:3">
      <c r="A1041858" s="77"/>
      <c r="B1041858" s="77"/>
      <c r="C1041858" s="77"/>
    </row>
    <row r="1041859" s="76" customFormat="1" ht="36" customHeight="1" spans="1:3">
      <c r="A1041859" s="77"/>
      <c r="B1041859" s="77"/>
      <c r="C1041859" s="77"/>
    </row>
    <row r="1041860" s="76" customFormat="1" ht="36" customHeight="1" spans="1:3">
      <c r="A1041860" s="77"/>
      <c r="B1041860" s="77"/>
      <c r="C1041860" s="77"/>
    </row>
    <row r="1041861" s="76" customFormat="1" ht="36" customHeight="1" spans="1:3">
      <c r="A1041861" s="77"/>
      <c r="B1041861" s="77"/>
      <c r="C1041861" s="77"/>
    </row>
    <row r="1041862" s="76" customFormat="1" ht="36" customHeight="1" spans="1:3">
      <c r="A1041862" s="77"/>
      <c r="B1041862" s="77"/>
      <c r="C1041862" s="77"/>
    </row>
    <row r="1041863" s="76" customFormat="1" ht="36" customHeight="1" spans="1:3">
      <c r="A1041863" s="77"/>
      <c r="B1041863" s="77"/>
      <c r="C1041863" s="77"/>
    </row>
    <row r="1041864" s="76" customFormat="1" ht="36" customHeight="1" spans="1:3">
      <c r="A1041864" s="77"/>
      <c r="B1041864" s="77"/>
      <c r="C1041864" s="77"/>
    </row>
    <row r="1041865" s="76" customFormat="1" ht="36" customHeight="1" spans="1:3">
      <c r="A1041865" s="77"/>
      <c r="B1041865" s="77"/>
      <c r="C1041865" s="77"/>
    </row>
    <row r="1041866" s="76" customFormat="1" ht="36" customHeight="1" spans="1:3">
      <c r="A1041866" s="77"/>
      <c r="B1041866" s="77"/>
      <c r="C1041866" s="77"/>
    </row>
    <row r="1041867" s="76" customFormat="1" ht="36" customHeight="1" spans="1:3">
      <c r="A1041867" s="77"/>
      <c r="B1041867" s="77"/>
      <c r="C1041867" s="77"/>
    </row>
    <row r="1041868" s="76" customFormat="1" ht="36" customHeight="1" spans="1:3">
      <c r="A1041868" s="77"/>
      <c r="B1041868" s="77"/>
      <c r="C1041868" s="77"/>
    </row>
    <row r="1041869" s="76" customFormat="1" ht="36" customHeight="1" spans="1:3">
      <c r="A1041869" s="77"/>
      <c r="B1041869" s="77"/>
      <c r="C1041869" s="77"/>
    </row>
    <row r="1041870" s="76" customFormat="1" ht="36" customHeight="1" spans="1:3">
      <c r="A1041870" s="77"/>
      <c r="B1041870" s="77"/>
      <c r="C1041870" s="77"/>
    </row>
    <row r="1041871" s="76" customFormat="1" ht="36" customHeight="1" spans="1:3">
      <c r="A1041871" s="77"/>
      <c r="B1041871" s="77"/>
      <c r="C1041871" s="77"/>
    </row>
    <row r="1041872" s="76" customFormat="1" ht="36" customHeight="1" spans="1:3">
      <c r="A1041872" s="77"/>
      <c r="B1041872" s="77"/>
      <c r="C1041872" s="77"/>
    </row>
    <row r="1041873" s="76" customFormat="1" ht="36" customHeight="1" spans="1:3">
      <c r="A1041873" s="77"/>
      <c r="B1041873" s="77"/>
      <c r="C1041873" s="77"/>
    </row>
    <row r="1041874" s="76" customFormat="1" ht="36" customHeight="1" spans="1:3">
      <c r="A1041874" s="77"/>
      <c r="B1041874" s="77"/>
      <c r="C1041874" s="77"/>
    </row>
    <row r="1041875" s="76" customFormat="1" ht="36" customHeight="1" spans="1:3">
      <c r="A1041875" s="77"/>
      <c r="B1041875" s="77"/>
      <c r="C1041875" s="77"/>
    </row>
    <row r="1041876" s="76" customFormat="1" ht="36" customHeight="1" spans="1:3">
      <c r="A1041876" s="77"/>
      <c r="B1041876" s="77"/>
      <c r="C1041876" s="77"/>
    </row>
    <row r="1041877" s="76" customFormat="1" ht="36" customHeight="1" spans="1:3">
      <c r="A1041877" s="77"/>
      <c r="B1041877" s="77"/>
      <c r="C1041877" s="77"/>
    </row>
    <row r="1041878" s="76" customFormat="1" ht="36" customHeight="1" spans="1:3">
      <c r="A1041878" s="77"/>
      <c r="B1041878" s="77"/>
      <c r="C1041878" s="77"/>
    </row>
    <row r="1041879" s="76" customFormat="1" ht="36" customHeight="1" spans="1:3">
      <c r="A1041879" s="77"/>
      <c r="B1041879" s="77"/>
      <c r="C1041879" s="77"/>
    </row>
    <row r="1041880" s="76" customFormat="1" ht="36" customHeight="1" spans="1:3">
      <c r="A1041880" s="77"/>
      <c r="B1041880" s="77"/>
      <c r="C1041880" s="77"/>
    </row>
    <row r="1041881" s="76" customFormat="1" ht="36" customHeight="1" spans="1:3">
      <c r="A1041881" s="77"/>
      <c r="B1041881" s="77"/>
      <c r="C1041881" s="77"/>
    </row>
    <row r="1041882" s="76" customFormat="1" ht="36" customHeight="1" spans="1:3">
      <c r="A1041882" s="77"/>
      <c r="B1041882" s="77"/>
      <c r="C1041882" s="77"/>
    </row>
    <row r="1041883" s="76" customFormat="1" ht="36" customHeight="1" spans="1:3">
      <c r="A1041883" s="77"/>
      <c r="B1041883" s="77"/>
      <c r="C1041883" s="77"/>
    </row>
    <row r="1041884" s="76" customFormat="1" ht="36" customHeight="1" spans="1:3">
      <c r="A1041884" s="77"/>
      <c r="B1041884" s="77"/>
      <c r="C1041884" s="77"/>
    </row>
    <row r="1041885" s="76" customFormat="1" ht="36" customHeight="1" spans="1:3">
      <c r="A1041885" s="77"/>
      <c r="B1041885" s="77"/>
      <c r="C1041885" s="77"/>
    </row>
    <row r="1041886" s="76" customFormat="1" ht="36" customHeight="1" spans="1:3">
      <c r="A1041886" s="77"/>
      <c r="B1041886" s="77"/>
      <c r="C1041886" s="77"/>
    </row>
    <row r="1041887" s="76" customFormat="1" ht="36" customHeight="1" spans="1:3">
      <c r="A1041887" s="77"/>
      <c r="B1041887" s="77"/>
      <c r="C1041887" s="77"/>
    </row>
    <row r="1041888" s="76" customFormat="1" ht="36" customHeight="1" spans="1:3">
      <c r="A1041888" s="77"/>
      <c r="B1041888" s="77"/>
      <c r="C1041888" s="77"/>
    </row>
    <row r="1041889" s="76" customFormat="1" ht="36" customHeight="1" spans="1:3">
      <c r="A1041889" s="77"/>
      <c r="B1041889" s="77"/>
      <c r="C1041889" s="77"/>
    </row>
    <row r="1041890" s="76" customFormat="1" ht="36" customHeight="1" spans="1:3">
      <c r="A1041890" s="77"/>
      <c r="B1041890" s="77"/>
      <c r="C1041890" s="77"/>
    </row>
    <row r="1041891" s="76" customFormat="1" ht="36" customHeight="1" spans="1:3">
      <c r="A1041891" s="77"/>
      <c r="B1041891" s="77"/>
      <c r="C1041891" s="77"/>
    </row>
    <row r="1041892" s="76" customFormat="1" ht="36" customHeight="1" spans="1:3">
      <c r="A1041892" s="77"/>
      <c r="B1041892" s="77"/>
      <c r="C1041892" s="77"/>
    </row>
    <row r="1041893" s="76" customFormat="1" ht="36" customHeight="1" spans="1:3">
      <c r="A1041893" s="77"/>
      <c r="B1041893" s="77"/>
      <c r="C1041893" s="77"/>
    </row>
    <row r="1041894" s="76" customFormat="1" ht="36" customHeight="1" spans="1:3">
      <c r="A1041894" s="77"/>
      <c r="B1041894" s="77"/>
      <c r="C1041894" s="77"/>
    </row>
    <row r="1041895" s="76" customFormat="1" ht="36" customHeight="1" spans="1:3">
      <c r="A1041895" s="77"/>
      <c r="B1041895" s="77"/>
      <c r="C1041895" s="77"/>
    </row>
    <row r="1041896" s="76" customFormat="1" ht="36" customHeight="1" spans="1:3">
      <c r="A1041896" s="77"/>
      <c r="B1041896" s="77"/>
      <c r="C1041896" s="77"/>
    </row>
    <row r="1041897" s="76" customFormat="1" ht="36" customHeight="1" spans="1:3">
      <c r="A1041897" s="77"/>
      <c r="B1041897" s="77"/>
      <c r="C1041897" s="77"/>
    </row>
    <row r="1041898" s="76" customFormat="1" ht="36" customHeight="1" spans="1:3">
      <c r="A1041898" s="77"/>
      <c r="B1041898" s="77"/>
      <c r="C1041898" s="77"/>
    </row>
    <row r="1041899" s="76" customFormat="1" ht="36" customHeight="1" spans="1:3">
      <c r="A1041899" s="77"/>
      <c r="B1041899" s="77"/>
      <c r="C1041899" s="77"/>
    </row>
    <row r="1041900" s="76" customFormat="1" ht="36" customHeight="1" spans="1:3">
      <c r="A1041900" s="77"/>
      <c r="B1041900" s="77"/>
      <c r="C1041900" s="77"/>
    </row>
    <row r="1041901" s="76" customFormat="1" ht="36" customHeight="1" spans="1:3">
      <c r="A1041901" s="77"/>
      <c r="B1041901" s="77"/>
      <c r="C1041901" s="77"/>
    </row>
    <row r="1041902" s="76" customFormat="1" ht="36" customHeight="1" spans="1:3">
      <c r="A1041902" s="77"/>
      <c r="B1041902" s="77"/>
      <c r="C1041902" s="77"/>
    </row>
    <row r="1041903" s="76" customFormat="1" ht="36" customHeight="1" spans="1:3">
      <c r="A1041903" s="77"/>
      <c r="B1041903" s="77"/>
      <c r="C1041903" s="77"/>
    </row>
    <row r="1041904" s="76" customFormat="1" ht="36" customHeight="1" spans="1:3">
      <c r="A1041904" s="77"/>
      <c r="B1041904" s="77"/>
      <c r="C1041904" s="77"/>
    </row>
    <row r="1041905" s="76" customFormat="1" ht="36" customHeight="1" spans="1:3">
      <c r="A1041905" s="77"/>
      <c r="B1041905" s="77"/>
      <c r="C1041905" s="77"/>
    </row>
    <row r="1041906" s="76" customFormat="1" ht="36" customHeight="1" spans="1:3">
      <c r="A1041906" s="77"/>
      <c r="B1041906" s="77"/>
      <c r="C1041906" s="77"/>
    </row>
    <row r="1041907" s="76" customFormat="1" ht="36" customHeight="1" spans="1:3">
      <c r="A1041907" s="77"/>
      <c r="B1041907" s="77"/>
      <c r="C1041907" s="77"/>
    </row>
    <row r="1041908" s="76" customFormat="1" ht="36" customHeight="1" spans="1:3">
      <c r="A1041908" s="77"/>
      <c r="B1041908" s="77"/>
      <c r="C1041908" s="77"/>
    </row>
    <row r="1041909" s="76" customFormat="1" ht="36" customHeight="1" spans="1:3">
      <c r="A1041909" s="77"/>
      <c r="B1041909" s="77"/>
      <c r="C1041909" s="77"/>
    </row>
    <row r="1041910" s="76" customFormat="1" ht="36" customHeight="1" spans="1:3">
      <c r="A1041910" s="77"/>
      <c r="B1041910" s="77"/>
      <c r="C1041910" s="77"/>
    </row>
    <row r="1041911" s="76" customFormat="1" ht="36" customHeight="1" spans="1:3">
      <c r="A1041911" s="77"/>
      <c r="B1041911" s="77"/>
      <c r="C1041911" s="77"/>
    </row>
    <row r="1041912" s="76" customFormat="1" ht="36" customHeight="1" spans="1:3">
      <c r="A1041912" s="77"/>
      <c r="B1041912" s="77"/>
      <c r="C1041912" s="77"/>
    </row>
    <row r="1041913" s="76" customFormat="1" ht="36" customHeight="1" spans="1:3">
      <c r="A1041913" s="77"/>
      <c r="B1041913" s="77"/>
      <c r="C1041913" s="77"/>
    </row>
    <row r="1041914" s="76" customFormat="1" ht="36" customHeight="1" spans="1:3">
      <c r="A1041914" s="77"/>
      <c r="B1041914" s="77"/>
      <c r="C1041914" s="77"/>
    </row>
    <row r="1041915" s="76" customFormat="1" ht="36" customHeight="1" spans="1:3">
      <c r="A1041915" s="77"/>
      <c r="B1041915" s="77"/>
      <c r="C1041915" s="77"/>
    </row>
    <row r="1041916" s="76" customFormat="1" ht="36" customHeight="1" spans="1:3">
      <c r="A1041916" s="77"/>
      <c r="B1041916" s="77"/>
      <c r="C1041916" s="77"/>
    </row>
    <row r="1041917" s="76" customFormat="1" ht="36" customHeight="1" spans="1:3">
      <c r="A1041917" s="77"/>
      <c r="B1041917" s="77"/>
      <c r="C1041917" s="77"/>
    </row>
    <row r="1041918" s="76" customFormat="1" ht="36" customHeight="1" spans="1:3">
      <c r="A1041918" s="77"/>
      <c r="B1041918" s="77"/>
      <c r="C1041918" s="77"/>
    </row>
    <row r="1041919" s="76" customFormat="1" ht="36" customHeight="1" spans="1:3">
      <c r="A1041919" s="77"/>
      <c r="B1041919" s="77"/>
      <c r="C1041919" s="77"/>
    </row>
    <row r="1041920" s="76" customFormat="1" ht="36" customHeight="1" spans="1:3">
      <c r="A1041920" s="77"/>
      <c r="B1041920" s="77"/>
      <c r="C1041920" s="77"/>
    </row>
    <row r="1041921" s="76" customFormat="1" ht="36" customHeight="1" spans="1:3">
      <c r="A1041921" s="77"/>
      <c r="B1041921" s="77"/>
      <c r="C1041921" s="77"/>
    </row>
    <row r="1041922" s="76" customFormat="1" ht="36" customHeight="1" spans="1:3">
      <c r="A1041922" s="77"/>
      <c r="B1041922" s="77"/>
      <c r="C1041922" s="77"/>
    </row>
    <row r="1041923" s="76" customFormat="1" ht="36" customHeight="1" spans="1:3">
      <c r="A1041923" s="77"/>
      <c r="B1041923" s="77"/>
      <c r="C1041923" s="77"/>
    </row>
    <row r="1041924" s="76" customFormat="1" ht="36" customHeight="1" spans="1:3">
      <c r="A1041924" s="77"/>
      <c r="B1041924" s="77"/>
      <c r="C1041924" s="77"/>
    </row>
    <row r="1041925" s="76" customFormat="1" ht="36" customHeight="1" spans="1:3">
      <c r="A1041925" s="77"/>
      <c r="B1041925" s="77"/>
      <c r="C1041925" s="77"/>
    </row>
    <row r="1041926" s="76" customFormat="1" ht="36" customHeight="1" spans="1:3">
      <c r="A1041926" s="77"/>
      <c r="B1041926" s="77"/>
      <c r="C1041926" s="77"/>
    </row>
    <row r="1041927" s="76" customFormat="1" ht="36" customHeight="1" spans="1:3">
      <c r="A1041927" s="77"/>
      <c r="B1041927" s="77"/>
      <c r="C1041927" s="77"/>
    </row>
    <row r="1041928" s="76" customFormat="1" ht="36" customHeight="1" spans="1:3">
      <c r="A1041928" s="77"/>
      <c r="B1041928" s="77"/>
      <c r="C1041928" s="77"/>
    </row>
    <row r="1041929" s="76" customFormat="1" ht="36" customHeight="1" spans="1:3">
      <c r="A1041929" s="77"/>
      <c r="B1041929" s="77"/>
      <c r="C1041929" s="77"/>
    </row>
    <row r="1041930" s="76" customFormat="1" ht="36" customHeight="1" spans="1:3">
      <c r="A1041930" s="77"/>
      <c r="B1041930" s="77"/>
      <c r="C1041930" s="77"/>
    </row>
    <row r="1041931" s="76" customFormat="1" ht="36" customHeight="1" spans="1:3">
      <c r="A1041931" s="77"/>
      <c r="B1041931" s="77"/>
      <c r="C1041931" s="77"/>
    </row>
    <row r="1041932" s="76" customFormat="1" ht="36" customHeight="1" spans="1:3">
      <c r="A1041932" s="77"/>
      <c r="B1041932" s="77"/>
      <c r="C1041932" s="77"/>
    </row>
    <row r="1041933" s="76" customFormat="1" ht="36" customHeight="1" spans="1:3">
      <c r="A1041933" s="77"/>
      <c r="B1041933" s="77"/>
      <c r="C1041933" s="77"/>
    </row>
    <row r="1041934" s="76" customFormat="1" ht="36" customHeight="1" spans="1:3">
      <c r="A1041934" s="77"/>
      <c r="B1041934" s="77"/>
      <c r="C1041934" s="77"/>
    </row>
    <row r="1041935" s="76" customFormat="1" ht="36" customHeight="1" spans="1:3">
      <c r="A1041935" s="77"/>
      <c r="B1041935" s="77"/>
      <c r="C1041935" s="77"/>
    </row>
    <row r="1041936" s="76" customFormat="1" ht="36" customHeight="1" spans="1:3">
      <c r="A1041936" s="77"/>
      <c r="B1041936" s="77"/>
      <c r="C1041936" s="77"/>
    </row>
    <row r="1041937" s="76" customFormat="1" ht="36" customHeight="1" spans="1:3">
      <c r="A1041937" s="77"/>
      <c r="B1041937" s="77"/>
      <c r="C1041937" s="77"/>
    </row>
    <row r="1041938" s="76" customFormat="1" ht="36" customHeight="1" spans="1:3">
      <c r="A1041938" s="77"/>
      <c r="B1041938" s="77"/>
      <c r="C1041938" s="77"/>
    </row>
    <row r="1041939" s="76" customFormat="1" ht="36" customHeight="1" spans="1:3">
      <c r="A1041939" s="77"/>
      <c r="B1041939" s="77"/>
      <c r="C1041939" s="77"/>
    </row>
    <row r="1041940" s="76" customFormat="1" ht="36" customHeight="1" spans="1:3">
      <c r="A1041940" s="77"/>
      <c r="B1041940" s="77"/>
      <c r="C1041940" s="77"/>
    </row>
    <row r="1041941" s="76" customFormat="1" ht="36" customHeight="1" spans="1:3">
      <c r="A1041941" s="77"/>
      <c r="B1041941" s="77"/>
      <c r="C1041941" s="77"/>
    </row>
    <row r="1041942" s="76" customFormat="1" ht="36" customHeight="1" spans="1:3">
      <c r="A1041942" s="77"/>
      <c r="B1041942" s="77"/>
      <c r="C1041942" s="77"/>
    </row>
    <row r="1041943" s="76" customFormat="1" ht="36" customHeight="1" spans="1:3">
      <c r="A1041943" s="77"/>
      <c r="B1041943" s="77"/>
      <c r="C1041943" s="77"/>
    </row>
    <row r="1041944" s="76" customFormat="1" ht="36" customHeight="1" spans="1:3">
      <c r="A1041944" s="77"/>
      <c r="B1041944" s="77"/>
      <c r="C1041944" s="77"/>
    </row>
    <row r="1041945" s="76" customFormat="1" ht="36" customHeight="1" spans="1:3">
      <c r="A1041945" s="77"/>
      <c r="B1041945" s="77"/>
      <c r="C1041945" s="77"/>
    </row>
    <row r="1041946" s="76" customFormat="1" ht="36" customHeight="1" spans="1:3">
      <c r="A1041946" s="77"/>
      <c r="B1041946" s="77"/>
      <c r="C1041946" s="77"/>
    </row>
    <row r="1041947" s="76" customFormat="1" ht="36" customHeight="1" spans="1:3">
      <c r="A1041947" s="77"/>
      <c r="B1041947" s="77"/>
      <c r="C1041947" s="77"/>
    </row>
    <row r="1041948" s="76" customFormat="1" ht="36" customHeight="1" spans="1:3">
      <c r="A1041948" s="77"/>
      <c r="B1041948" s="77"/>
      <c r="C1041948" s="77"/>
    </row>
    <row r="1041949" s="76" customFormat="1" ht="36" customHeight="1" spans="1:3">
      <c r="A1041949" s="77"/>
      <c r="B1041949" s="77"/>
      <c r="C1041949" s="77"/>
    </row>
    <row r="1041950" s="76" customFormat="1" ht="36" customHeight="1" spans="1:3">
      <c r="A1041950" s="77"/>
      <c r="B1041950" s="77"/>
      <c r="C1041950" s="77"/>
    </row>
    <row r="1041951" s="76" customFormat="1" ht="36" customHeight="1" spans="1:3">
      <c r="A1041951" s="77"/>
      <c r="B1041951" s="77"/>
      <c r="C1041951" s="77"/>
    </row>
    <row r="1041952" s="76" customFormat="1" ht="36" customHeight="1" spans="1:3">
      <c r="A1041952" s="77"/>
      <c r="B1041952" s="77"/>
      <c r="C1041952" s="77"/>
    </row>
    <row r="1041953" s="76" customFormat="1" ht="36" customHeight="1" spans="1:3">
      <c r="A1041953" s="77"/>
      <c r="B1041953" s="77"/>
      <c r="C1041953" s="77"/>
    </row>
    <row r="1041954" s="76" customFormat="1" ht="36" customHeight="1" spans="1:3">
      <c r="A1041954" s="77"/>
      <c r="B1041954" s="77"/>
      <c r="C1041954" s="77"/>
    </row>
    <row r="1041955" s="76" customFormat="1" ht="36" customHeight="1" spans="1:3">
      <c r="A1041955" s="77"/>
      <c r="B1041955" s="77"/>
      <c r="C1041955" s="77"/>
    </row>
    <row r="1041956" s="76" customFormat="1" ht="36" customHeight="1" spans="1:3">
      <c r="A1041956" s="77"/>
      <c r="B1041956" s="77"/>
      <c r="C1041956" s="77"/>
    </row>
    <row r="1041957" s="76" customFormat="1" ht="36" customHeight="1" spans="1:3">
      <c r="A1041957" s="77"/>
      <c r="B1041957" s="77"/>
      <c r="C1041957" s="77"/>
    </row>
    <row r="1041958" s="76" customFormat="1" ht="36" customHeight="1" spans="1:3">
      <c r="A1041958" s="77"/>
      <c r="B1041958" s="77"/>
      <c r="C1041958" s="77"/>
    </row>
    <row r="1041959" s="76" customFormat="1" ht="36" customHeight="1" spans="1:3">
      <c r="A1041959" s="77"/>
      <c r="B1041959" s="77"/>
      <c r="C1041959" s="77"/>
    </row>
    <row r="1041960" s="76" customFormat="1" ht="36" customHeight="1" spans="1:3">
      <c r="A1041960" s="77"/>
      <c r="B1041960" s="77"/>
      <c r="C1041960" s="77"/>
    </row>
    <row r="1041961" s="76" customFormat="1" ht="36" customHeight="1" spans="1:3">
      <c r="A1041961" s="77"/>
      <c r="B1041961" s="77"/>
      <c r="C1041961" s="77"/>
    </row>
    <row r="1041962" s="76" customFormat="1" ht="36" customHeight="1" spans="1:3">
      <c r="A1041962" s="77"/>
      <c r="B1041962" s="77"/>
      <c r="C1041962" s="77"/>
    </row>
    <row r="1041963" s="76" customFormat="1" ht="36" customHeight="1" spans="1:3">
      <c r="A1041963" s="77"/>
      <c r="B1041963" s="77"/>
      <c r="C1041963" s="77"/>
    </row>
    <row r="1041964" s="76" customFormat="1" ht="36" customHeight="1" spans="1:3">
      <c r="A1041964" s="77"/>
      <c r="B1041964" s="77"/>
      <c r="C1041964" s="77"/>
    </row>
    <row r="1041965" s="76" customFormat="1" ht="36" customHeight="1" spans="1:3">
      <c r="A1041965" s="77"/>
      <c r="B1041965" s="77"/>
      <c r="C1041965" s="77"/>
    </row>
    <row r="1041966" s="76" customFormat="1" ht="36" customHeight="1" spans="1:3">
      <c r="A1041966" s="77"/>
      <c r="B1041966" s="77"/>
      <c r="C1041966" s="77"/>
    </row>
    <row r="1041967" s="76" customFormat="1" ht="36" customHeight="1" spans="1:3">
      <c r="A1041967" s="77"/>
      <c r="B1041967" s="77"/>
      <c r="C1041967" s="77"/>
    </row>
    <row r="1041968" s="76" customFormat="1" ht="36" customHeight="1" spans="1:3">
      <c r="A1041968" s="77"/>
      <c r="B1041968" s="77"/>
      <c r="C1041968" s="77"/>
    </row>
    <row r="1041969" s="76" customFormat="1" ht="36" customHeight="1" spans="1:3">
      <c r="A1041969" s="77"/>
      <c r="B1041969" s="77"/>
      <c r="C1041969" s="77"/>
    </row>
    <row r="1041970" s="76" customFormat="1" ht="36" customHeight="1" spans="1:3">
      <c r="A1041970" s="77"/>
      <c r="B1041970" s="77"/>
      <c r="C1041970" s="77"/>
    </row>
    <row r="1041971" s="76" customFormat="1" ht="36" customHeight="1" spans="1:3">
      <c r="A1041971" s="77"/>
      <c r="B1041971" s="77"/>
      <c r="C1041971" s="77"/>
    </row>
    <row r="1041972" s="76" customFormat="1" ht="36" customHeight="1" spans="1:3">
      <c r="A1041972" s="77"/>
      <c r="B1041972" s="77"/>
      <c r="C1041972" s="77"/>
    </row>
    <row r="1041973" s="76" customFormat="1" ht="36" customHeight="1" spans="1:3">
      <c r="A1041973" s="77"/>
      <c r="B1041973" s="77"/>
      <c r="C1041973" s="77"/>
    </row>
    <row r="1041974" s="76" customFormat="1" ht="36" customHeight="1" spans="1:3">
      <c r="A1041974" s="77"/>
      <c r="B1041974" s="77"/>
      <c r="C1041974" s="77"/>
    </row>
    <row r="1041975" s="76" customFormat="1" ht="36" customHeight="1" spans="1:3">
      <c r="A1041975" s="77"/>
      <c r="B1041975" s="77"/>
      <c r="C1041975" s="77"/>
    </row>
    <row r="1041976" s="76" customFormat="1" ht="36" customHeight="1" spans="1:3">
      <c r="A1041976" s="77"/>
      <c r="B1041976" s="77"/>
      <c r="C1041976" s="77"/>
    </row>
    <row r="1041977" s="76" customFormat="1" ht="36" customHeight="1" spans="1:3">
      <c r="A1041977" s="77"/>
      <c r="B1041977" s="77"/>
      <c r="C1041977" s="77"/>
    </row>
    <row r="1041978" s="76" customFormat="1" ht="36" customHeight="1" spans="1:3">
      <c r="A1041978" s="77"/>
      <c r="B1041978" s="77"/>
      <c r="C1041978" s="77"/>
    </row>
    <row r="1041979" s="76" customFormat="1" ht="36" customHeight="1" spans="1:3">
      <c r="A1041979" s="77"/>
      <c r="B1041979" s="77"/>
      <c r="C1041979" s="77"/>
    </row>
    <row r="1041980" s="76" customFormat="1" ht="36" customHeight="1" spans="1:3">
      <c r="A1041980" s="77"/>
      <c r="B1041980" s="77"/>
      <c r="C1041980" s="77"/>
    </row>
    <row r="1041981" s="76" customFormat="1" ht="36" customHeight="1" spans="1:3">
      <c r="A1041981" s="77"/>
      <c r="B1041981" s="77"/>
      <c r="C1041981" s="77"/>
    </row>
    <row r="1041982" s="76" customFormat="1" ht="36" customHeight="1" spans="1:3">
      <c r="A1041982" s="77"/>
      <c r="B1041982" s="77"/>
      <c r="C1041982" s="77"/>
    </row>
    <row r="1041983" s="76" customFormat="1" ht="36" customHeight="1" spans="1:3">
      <c r="A1041983" s="77"/>
      <c r="B1041983" s="77"/>
      <c r="C1041983" s="77"/>
    </row>
    <row r="1041984" s="76" customFormat="1" ht="36" customHeight="1" spans="1:3">
      <c r="A1041984" s="77"/>
      <c r="B1041984" s="77"/>
      <c r="C1041984" s="77"/>
    </row>
    <row r="1041985" s="76" customFormat="1" ht="36" customHeight="1" spans="1:3">
      <c r="A1041985" s="77"/>
      <c r="B1041985" s="77"/>
      <c r="C1041985" s="77"/>
    </row>
    <row r="1041986" s="76" customFormat="1" ht="36" customHeight="1" spans="1:3">
      <c r="A1041986" s="77"/>
      <c r="B1041986" s="77"/>
      <c r="C1041986" s="77"/>
    </row>
    <row r="1041987" s="76" customFormat="1" ht="36" customHeight="1" spans="1:3">
      <c r="A1041987" s="77"/>
      <c r="B1041987" s="77"/>
      <c r="C1041987" s="77"/>
    </row>
    <row r="1041988" s="76" customFormat="1" ht="36" customHeight="1" spans="1:3">
      <c r="A1041988" s="77"/>
      <c r="B1041988" s="77"/>
      <c r="C1041988" s="77"/>
    </row>
    <row r="1041989" s="76" customFormat="1" ht="36" customHeight="1" spans="1:3">
      <c r="A1041989" s="77"/>
      <c r="B1041989" s="77"/>
      <c r="C1041989" s="77"/>
    </row>
    <row r="1041990" s="76" customFormat="1" ht="36" customHeight="1" spans="1:3">
      <c r="A1041990" s="77"/>
      <c r="B1041990" s="77"/>
      <c r="C1041990" s="77"/>
    </row>
    <row r="1041991" s="76" customFormat="1" ht="36" customHeight="1" spans="1:3">
      <c r="A1041991" s="77"/>
      <c r="B1041991" s="77"/>
      <c r="C1041991" s="77"/>
    </row>
    <row r="1041992" s="76" customFormat="1" ht="36" customHeight="1" spans="1:3">
      <c r="A1041992" s="77"/>
      <c r="B1041992" s="77"/>
      <c r="C1041992" s="77"/>
    </row>
    <row r="1041993" s="76" customFormat="1" ht="36" customHeight="1" spans="1:3">
      <c r="A1041993" s="77"/>
      <c r="B1041993" s="77"/>
      <c r="C1041993" s="77"/>
    </row>
    <row r="1041994" s="76" customFormat="1" ht="36" customHeight="1" spans="1:3">
      <c r="A1041994" s="77"/>
      <c r="B1041994" s="77"/>
      <c r="C1041994" s="77"/>
    </row>
    <row r="1041995" s="76" customFormat="1" ht="36" customHeight="1" spans="1:3">
      <c r="A1041995" s="77"/>
      <c r="B1041995" s="77"/>
      <c r="C1041995" s="77"/>
    </row>
    <row r="1041996" s="76" customFormat="1" ht="36" customHeight="1" spans="1:3">
      <c r="A1041996" s="77"/>
      <c r="B1041996" s="77"/>
      <c r="C1041996" s="77"/>
    </row>
    <row r="1041997" s="76" customFormat="1" ht="36" customHeight="1" spans="1:3">
      <c r="A1041997" s="77"/>
      <c r="B1041997" s="77"/>
      <c r="C1041997" s="77"/>
    </row>
    <row r="1041998" s="76" customFormat="1" ht="36" customHeight="1" spans="1:3">
      <c r="A1041998" s="77"/>
      <c r="B1041998" s="77"/>
      <c r="C1041998" s="77"/>
    </row>
    <row r="1041999" s="76" customFormat="1" ht="36" customHeight="1" spans="1:3">
      <c r="A1041999" s="77"/>
      <c r="B1041999" s="77"/>
      <c r="C1041999" s="77"/>
    </row>
    <row r="1042000" s="76" customFormat="1" ht="36" customHeight="1" spans="1:3">
      <c r="A1042000" s="77"/>
      <c r="B1042000" s="77"/>
      <c r="C1042000" s="77"/>
    </row>
    <row r="1042001" s="76" customFormat="1" ht="36" customHeight="1" spans="1:3">
      <c r="A1042001" s="77"/>
      <c r="B1042001" s="77"/>
      <c r="C1042001" s="77"/>
    </row>
    <row r="1042002" s="76" customFormat="1" ht="36" customHeight="1" spans="1:3">
      <c r="A1042002" s="77"/>
      <c r="B1042002" s="77"/>
      <c r="C1042002" s="77"/>
    </row>
    <row r="1042003" s="76" customFormat="1" ht="36" customHeight="1" spans="1:3">
      <c r="A1042003" s="77"/>
      <c r="B1042003" s="77"/>
      <c r="C1042003" s="77"/>
    </row>
    <row r="1042004" s="76" customFormat="1" ht="36" customHeight="1" spans="1:3">
      <c r="A1042004" s="77"/>
      <c r="B1042004" s="77"/>
      <c r="C1042004" s="77"/>
    </row>
    <row r="1042005" s="76" customFormat="1" ht="36" customHeight="1" spans="1:3">
      <c r="A1042005" s="77"/>
      <c r="B1042005" s="77"/>
      <c r="C1042005" s="77"/>
    </row>
    <row r="1042006" s="76" customFormat="1" ht="36" customHeight="1" spans="1:3">
      <c r="A1042006" s="77"/>
      <c r="B1042006" s="77"/>
      <c r="C1042006" s="77"/>
    </row>
    <row r="1042007" s="76" customFormat="1" ht="36" customHeight="1" spans="1:3">
      <c r="A1042007" s="77"/>
      <c r="B1042007" s="77"/>
      <c r="C1042007" s="77"/>
    </row>
    <row r="1042008" s="76" customFormat="1" ht="36" customHeight="1" spans="1:3">
      <c r="A1042008" s="77"/>
      <c r="B1042008" s="77"/>
      <c r="C1042008" s="77"/>
    </row>
    <row r="1042009" s="76" customFormat="1" ht="36" customHeight="1" spans="1:3">
      <c r="A1042009" s="77"/>
      <c r="B1042009" s="77"/>
      <c r="C1042009" s="77"/>
    </row>
    <row r="1042010" s="76" customFormat="1" ht="36" customHeight="1" spans="1:3">
      <c r="A1042010" s="77"/>
      <c r="B1042010" s="77"/>
      <c r="C1042010" s="77"/>
    </row>
    <row r="1042011" s="76" customFormat="1" ht="36" customHeight="1" spans="1:3">
      <c r="A1042011" s="77"/>
      <c r="B1042011" s="77"/>
      <c r="C1042011" s="77"/>
    </row>
    <row r="1042012" s="76" customFormat="1" ht="36" customHeight="1" spans="1:3">
      <c r="A1042012" s="77"/>
      <c r="B1042012" s="77"/>
      <c r="C1042012" s="77"/>
    </row>
    <row r="1042013" s="76" customFormat="1" ht="36" customHeight="1" spans="1:3">
      <c r="A1042013" s="77"/>
      <c r="B1042013" s="77"/>
      <c r="C1042013" s="77"/>
    </row>
    <row r="1042014" s="76" customFormat="1" ht="36" customHeight="1" spans="1:3">
      <c r="A1042014" s="77"/>
      <c r="B1042014" s="77"/>
      <c r="C1042014" s="77"/>
    </row>
    <row r="1042015" s="76" customFormat="1" ht="36" customHeight="1" spans="1:3">
      <c r="A1042015" s="77"/>
      <c r="B1042015" s="77"/>
      <c r="C1042015" s="77"/>
    </row>
    <row r="1042016" s="76" customFormat="1" ht="36" customHeight="1" spans="1:3">
      <c r="A1042016" s="77"/>
      <c r="B1042016" s="77"/>
      <c r="C1042016" s="77"/>
    </row>
    <row r="1042017" s="76" customFormat="1" ht="36" customHeight="1" spans="1:3">
      <c r="A1042017" s="77"/>
      <c r="B1042017" s="77"/>
      <c r="C1042017" s="77"/>
    </row>
    <row r="1042018" s="76" customFormat="1" ht="36" customHeight="1" spans="1:3">
      <c r="A1042018" s="77"/>
      <c r="B1042018" s="77"/>
      <c r="C1042018" s="77"/>
    </row>
    <row r="1042019" s="76" customFormat="1" ht="36" customHeight="1" spans="1:3">
      <c r="A1042019" s="77"/>
      <c r="B1042019" s="77"/>
      <c r="C1042019" s="77"/>
    </row>
    <row r="1042020" s="76" customFormat="1" ht="36" customHeight="1" spans="1:3">
      <c r="A1042020" s="77"/>
      <c r="B1042020" s="77"/>
      <c r="C1042020" s="77"/>
    </row>
    <row r="1042021" s="76" customFormat="1" ht="36" customHeight="1" spans="1:3">
      <c r="A1042021" s="77"/>
      <c r="B1042021" s="77"/>
      <c r="C1042021" s="77"/>
    </row>
    <row r="1042022" s="76" customFormat="1" ht="36" customHeight="1" spans="1:3">
      <c r="A1042022" s="77"/>
      <c r="B1042022" s="77"/>
      <c r="C1042022" s="77"/>
    </row>
    <row r="1042023" s="76" customFormat="1" ht="36" customHeight="1" spans="1:3">
      <c r="A1042023" s="77"/>
      <c r="B1042023" s="77"/>
      <c r="C1042023" s="77"/>
    </row>
    <row r="1042024" s="76" customFormat="1" ht="36" customHeight="1" spans="1:3">
      <c r="A1042024" s="77"/>
      <c r="B1042024" s="77"/>
      <c r="C1042024" s="77"/>
    </row>
    <row r="1042025" s="76" customFormat="1" ht="36" customHeight="1" spans="1:3">
      <c r="A1042025" s="77"/>
      <c r="B1042025" s="77"/>
      <c r="C1042025" s="77"/>
    </row>
    <row r="1042026" s="76" customFormat="1" ht="36" customHeight="1" spans="1:3">
      <c r="A1042026" s="77"/>
      <c r="B1042026" s="77"/>
      <c r="C1042026" s="77"/>
    </row>
    <row r="1042027" s="76" customFormat="1" ht="36" customHeight="1" spans="1:3">
      <c r="A1042027" s="77"/>
      <c r="B1042027" s="77"/>
      <c r="C1042027" s="77"/>
    </row>
    <row r="1042028" s="76" customFormat="1" ht="36" customHeight="1" spans="1:3">
      <c r="A1042028" s="77"/>
      <c r="B1042028" s="77"/>
      <c r="C1042028" s="77"/>
    </row>
    <row r="1042029" s="76" customFormat="1" ht="36" customHeight="1" spans="1:3">
      <c r="A1042029" s="77"/>
      <c r="B1042029" s="77"/>
      <c r="C1042029" s="77"/>
    </row>
    <row r="1042030" s="76" customFormat="1" ht="36" customHeight="1" spans="1:3">
      <c r="A1042030" s="77"/>
      <c r="B1042030" s="77"/>
      <c r="C1042030" s="77"/>
    </row>
    <row r="1042031" s="76" customFormat="1" ht="36" customHeight="1" spans="1:3">
      <c r="A1042031" s="77"/>
      <c r="B1042031" s="77"/>
      <c r="C1042031" s="77"/>
    </row>
    <row r="1042032" s="76" customFormat="1" ht="36" customHeight="1" spans="1:3">
      <c r="A1042032" s="77"/>
      <c r="B1042032" s="77"/>
      <c r="C1042032" s="77"/>
    </row>
    <row r="1042033" s="76" customFormat="1" ht="36" customHeight="1" spans="1:3">
      <c r="A1042033" s="77"/>
      <c r="B1042033" s="77"/>
      <c r="C1042033" s="77"/>
    </row>
    <row r="1042034" s="76" customFormat="1" ht="36" customHeight="1" spans="1:3">
      <c r="A1042034" s="77"/>
      <c r="B1042034" s="77"/>
      <c r="C1042034" s="77"/>
    </row>
    <row r="1042035" s="76" customFormat="1" ht="36" customHeight="1" spans="1:3">
      <c r="A1042035" s="77"/>
      <c r="B1042035" s="77"/>
      <c r="C1042035" s="77"/>
    </row>
    <row r="1042036" s="76" customFormat="1" ht="36" customHeight="1" spans="1:3">
      <c r="A1042036" s="77"/>
      <c r="B1042036" s="77"/>
      <c r="C1042036" s="77"/>
    </row>
    <row r="1042037" s="76" customFormat="1" ht="36" customHeight="1" spans="1:3">
      <c r="A1042037" s="77"/>
      <c r="B1042037" s="77"/>
      <c r="C1042037" s="77"/>
    </row>
    <row r="1042038" s="76" customFormat="1" ht="36" customHeight="1" spans="1:3">
      <c r="A1042038" s="77"/>
      <c r="B1042038" s="77"/>
      <c r="C1042038" s="77"/>
    </row>
    <row r="1042039" s="76" customFormat="1" ht="36" customHeight="1" spans="1:3">
      <c r="A1042039" s="77"/>
      <c r="B1042039" s="77"/>
      <c r="C1042039" s="77"/>
    </row>
    <row r="1042040" s="76" customFormat="1" ht="36" customHeight="1" spans="1:3">
      <c r="A1042040" s="77"/>
      <c r="B1042040" s="77"/>
      <c r="C1042040" s="77"/>
    </row>
    <row r="1042041" s="76" customFormat="1" ht="36" customHeight="1" spans="1:3">
      <c r="A1042041" s="77"/>
      <c r="B1042041" s="77"/>
      <c r="C1042041" s="77"/>
    </row>
    <row r="1042042" s="76" customFormat="1" ht="36" customHeight="1" spans="1:3">
      <c r="A1042042" s="77"/>
      <c r="B1042042" s="77"/>
      <c r="C1042042" s="77"/>
    </row>
    <row r="1042043" s="76" customFormat="1" ht="36" customHeight="1" spans="1:3">
      <c r="A1042043" s="77"/>
      <c r="B1042043" s="77"/>
      <c r="C1042043" s="77"/>
    </row>
    <row r="1042044" s="76" customFormat="1" ht="36" customHeight="1" spans="1:3">
      <c r="A1042044" s="77"/>
      <c r="B1042044" s="77"/>
      <c r="C1042044" s="77"/>
    </row>
    <row r="1042045" s="76" customFormat="1" ht="36" customHeight="1" spans="1:3">
      <c r="A1042045" s="77"/>
      <c r="B1042045" s="77"/>
      <c r="C1042045" s="77"/>
    </row>
    <row r="1042046" s="76" customFormat="1" ht="36" customHeight="1" spans="1:3">
      <c r="A1042046" s="77"/>
      <c r="B1042046" s="77"/>
      <c r="C1042046" s="77"/>
    </row>
    <row r="1042047" s="76" customFormat="1" ht="36" customHeight="1" spans="1:3">
      <c r="A1042047" s="77"/>
      <c r="B1042047" s="77"/>
      <c r="C1042047" s="77"/>
    </row>
    <row r="1042048" s="76" customFormat="1" ht="36" customHeight="1" spans="1:3">
      <c r="A1042048" s="77"/>
      <c r="B1042048" s="77"/>
      <c r="C1042048" s="77"/>
    </row>
    <row r="1042049" s="76" customFormat="1" ht="36" customHeight="1" spans="1:3">
      <c r="A1042049" s="77"/>
      <c r="B1042049" s="77"/>
      <c r="C1042049" s="77"/>
    </row>
    <row r="1042050" s="76" customFormat="1" ht="36" customHeight="1" spans="1:3">
      <c r="A1042050" s="77"/>
      <c r="B1042050" s="77"/>
      <c r="C1042050" s="77"/>
    </row>
    <row r="1042051" s="76" customFormat="1" ht="36" customHeight="1" spans="1:3">
      <c r="A1042051" s="77"/>
      <c r="B1042051" s="77"/>
      <c r="C1042051" s="77"/>
    </row>
    <row r="1042052" s="76" customFormat="1" ht="36" customHeight="1" spans="1:3">
      <c r="A1042052" s="77"/>
      <c r="B1042052" s="77"/>
      <c r="C1042052" s="77"/>
    </row>
    <row r="1042053" s="76" customFormat="1" ht="36" customHeight="1" spans="1:3">
      <c r="A1042053" s="77"/>
      <c r="B1042053" s="77"/>
      <c r="C1042053" s="77"/>
    </row>
    <row r="1042054" s="76" customFormat="1" ht="36" customHeight="1" spans="1:3">
      <c r="A1042054" s="77"/>
      <c r="B1042054" s="77"/>
      <c r="C1042054" s="77"/>
    </row>
    <row r="1042055" s="76" customFormat="1" ht="36" customHeight="1" spans="1:3">
      <c r="A1042055" s="77"/>
      <c r="B1042055" s="77"/>
      <c r="C1042055" s="77"/>
    </row>
    <row r="1042056" s="76" customFormat="1" ht="36" customHeight="1" spans="1:3">
      <c r="A1042056" s="77"/>
      <c r="B1042056" s="77"/>
      <c r="C1042056" s="77"/>
    </row>
    <row r="1042057" s="76" customFormat="1" ht="36" customHeight="1" spans="1:3">
      <c r="A1042057" s="77"/>
      <c r="B1042057" s="77"/>
      <c r="C1042057" s="77"/>
    </row>
    <row r="1042058" s="76" customFormat="1" ht="36" customHeight="1" spans="1:3">
      <c r="A1042058" s="77"/>
      <c r="B1042058" s="77"/>
      <c r="C1042058" s="77"/>
    </row>
    <row r="1042059" s="76" customFormat="1" ht="36" customHeight="1" spans="1:3">
      <c r="A1042059" s="77"/>
      <c r="B1042059" s="77"/>
      <c r="C1042059" s="77"/>
    </row>
    <row r="1042060" s="76" customFormat="1" ht="36" customHeight="1" spans="1:3">
      <c r="A1042060" s="77"/>
      <c r="B1042060" s="77"/>
      <c r="C1042060" s="77"/>
    </row>
    <row r="1042061" s="76" customFormat="1" ht="36" customHeight="1" spans="1:3">
      <c r="A1042061" s="77"/>
      <c r="B1042061" s="77"/>
      <c r="C1042061" s="77"/>
    </row>
    <row r="1042062" s="76" customFormat="1" ht="36" customHeight="1" spans="1:3">
      <c r="A1042062" s="77"/>
      <c r="B1042062" s="77"/>
      <c r="C1042062" s="77"/>
    </row>
    <row r="1042063" s="76" customFormat="1" ht="36" customHeight="1" spans="1:3">
      <c r="A1042063" s="77"/>
      <c r="B1042063" s="77"/>
      <c r="C1042063" s="77"/>
    </row>
    <row r="1042064" s="76" customFormat="1" ht="36" customHeight="1" spans="1:3">
      <c r="A1042064" s="77"/>
      <c r="B1042064" s="77"/>
      <c r="C1042064" s="77"/>
    </row>
    <row r="1042065" s="76" customFormat="1" ht="36" customHeight="1" spans="1:3">
      <c r="A1042065" s="77"/>
      <c r="B1042065" s="77"/>
      <c r="C1042065" s="77"/>
    </row>
    <row r="1042066" s="76" customFormat="1" ht="36" customHeight="1" spans="1:3">
      <c r="A1042066" s="77"/>
      <c r="B1042066" s="77"/>
      <c r="C1042066" s="77"/>
    </row>
    <row r="1042067" s="76" customFormat="1" ht="36" customHeight="1" spans="1:3">
      <c r="A1042067" s="77"/>
      <c r="B1042067" s="77"/>
      <c r="C1042067" s="77"/>
    </row>
    <row r="1042068" s="76" customFormat="1" ht="36" customHeight="1" spans="1:3">
      <c r="A1042068" s="77"/>
      <c r="B1042068" s="77"/>
      <c r="C1042068" s="77"/>
    </row>
    <row r="1042069" s="76" customFormat="1" ht="36" customHeight="1" spans="1:3">
      <c r="A1042069" s="77"/>
      <c r="B1042069" s="77"/>
      <c r="C1042069" s="77"/>
    </row>
    <row r="1042070" s="76" customFormat="1" ht="36" customHeight="1" spans="1:3">
      <c r="A1042070" s="77"/>
      <c r="B1042070" s="77"/>
      <c r="C1042070" s="77"/>
    </row>
    <row r="1042071" s="76" customFormat="1" ht="36" customHeight="1" spans="1:3">
      <c r="A1042071" s="77"/>
      <c r="B1042071" s="77"/>
      <c r="C1042071" s="77"/>
    </row>
    <row r="1042072" s="76" customFormat="1" ht="36" customHeight="1" spans="1:3">
      <c r="A1042072" s="77"/>
      <c r="B1042072" s="77"/>
      <c r="C1042072" s="77"/>
    </row>
    <row r="1042073" s="76" customFormat="1" ht="36" customHeight="1" spans="1:3">
      <c r="A1042073" s="77"/>
      <c r="B1042073" s="77"/>
      <c r="C1042073" s="77"/>
    </row>
    <row r="1042074" s="76" customFormat="1" ht="36" customHeight="1" spans="1:3">
      <c r="A1042074" s="77"/>
      <c r="B1042074" s="77"/>
      <c r="C1042074" s="77"/>
    </row>
    <row r="1042075" s="76" customFormat="1" ht="36" customHeight="1" spans="1:3">
      <c r="A1042075" s="77"/>
      <c r="B1042075" s="77"/>
      <c r="C1042075" s="77"/>
    </row>
    <row r="1042076" s="76" customFormat="1" ht="36" customHeight="1" spans="1:3">
      <c r="A1042076" s="77"/>
      <c r="B1042076" s="77"/>
      <c r="C1042076" s="77"/>
    </row>
    <row r="1042077" s="76" customFormat="1" ht="36" customHeight="1" spans="1:3">
      <c r="A1042077" s="77"/>
      <c r="B1042077" s="77"/>
      <c r="C1042077" s="77"/>
    </row>
    <row r="1042078" s="76" customFormat="1" ht="36" customHeight="1" spans="1:3">
      <c r="A1042078" s="77"/>
      <c r="B1042078" s="77"/>
      <c r="C1042078" s="77"/>
    </row>
    <row r="1042079" s="76" customFormat="1" ht="36" customHeight="1" spans="1:3">
      <c r="A1042079" s="77"/>
      <c r="B1042079" s="77"/>
      <c r="C1042079" s="77"/>
    </row>
    <row r="1042080" s="76" customFormat="1" ht="36" customHeight="1" spans="1:3">
      <c r="A1042080" s="77"/>
      <c r="B1042080" s="77"/>
      <c r="C1042080" s="77"/>
    </row>
    <row r="1042081" s="76" customFormat="1" ht="36" customHeight="1" spans="1:3">
      <c r="A1042081" s="77"/>
      <c r="B1042081" s="77"/>
      <c r="C1042081" s="77"/>
    </row>
    <row r="1042082" s="76" customFormat="1" ht="36" customHeight="1" spans="1:3">
      <c r="A1042082" s="77"/>
      <c r="B1042082" s="77"/>
      <c r="C1042082" s="77"/>
    </row>
    <row r="1042083" s="76" customFormat="1" ht="36" customHeight="1" spans="1:3">
      <c r="A1042083" s="77"/>
      <c r="B1042083" s="77"/>
      <c r="C1042083" s="77"/>
    </row>
    <row r="1042084" s="76" customFormat="1" ht="36" customHeight="1" spans="1:3">
      <c r="A1042084" s="77"/>
      <c r="B1042084" s="77"/>
      <c r="C1042084" s="77"/>
    </row>
    <row r="1042085" s="76" customFormat="1" ht="36" customHeight="1" spans="1:3">
      <c r="A1042085" s="77"/>
      <c r="B1042085" s="77"/>
      <c r="C1042085" s="77"/>
    </row>
    <row r="1042086" s="76" customFormat="1" ht="36" customHeight="1" spans="1:3">
      <c r="A1042086" s="77"/>
      <c r="B1042086" s="77"/>
      <c r="C1042086" s="77"/>
    </row>
    <row r="1042087" s="76" customFormat="1" ht="36" customHeight="1" spans="1:3">
      <c r="A1042087" s="77"/>
      <c r="B1042087" s="77"/>
      <c r="C1042087" s="77"/>
    </row>
    <row r="1042088" s="76" customFormat="1" ht="36" customHeight="1" spans="1:3">
      <c r="A1042088" s="77"/>
      <c r="B1042088" s="77"/>
      <c r="C1042088" s="77"/>
    </row>
    <row r="1042089" s="76" customFormat="1" ht="36" customHeight="1" spans="1:3">
      <c r="A1042089" s="77"/>
      <c r="B1042089" s="77"/>
      <c r="C1042089" s="77"/>
    </row>
    <row r="1042090" s="76" customFormat="1" ht="36" customHeight="1" spans="1:3">
      <c r="A1042090" s="77"/>
      <c r="B1042090" s="77"/>
      <c r="C1042090" s="77"/>
    </row>
    <row r="1042091" s="76" customFormat="1" ht="36" customHeight="1" spans="1:3">
      <c r="A1042091" s="77"/>
      <c r="B1042091" s="77"/>
      <c r="C1042091" s="77"/>
    </row>
    <row r="1042092" s="76" customFormat="1" ht="36" customHeight="1" spans="1:3">
      <c r="A1042092" s="77"/>
      <c r="B1042092" s="77"/>
      <c r="C1042092" s="77"/>
    </row>
    <row r="1042093" s="76" customFormat="1" ht="36" customHeight="1" spans="1:3">
      <c r="A1042093" s="77"/>
      <c r="B1042093" s="77"/>
      <c r="C1042093" s="77"/>
    </row>
    <row r="1042094" s="76" customFormat="1" ht="36" customHeight="1" spans="1:3">
      <c r="A1042094" s="77"/>
      <c r="B1042094" s="77"/>
      <c r="C1042094" s="77"/>
    </row>
    <row r="1042095" s="76" customFormat="1" ht="36" customHeight="1" spans="1:3">
      <c r="A1042095" s="77"/>
      <c r="B1042095" s="77"/>
      <c r="C1042095" s="77"/>
    </row>
    <row r="1042096" s="76" customFormat="1" ht="36" customHeight="1" spans="1:3">
      <c r="A1042096" s="77"/>
      <c r="B1042096" s="77"/>
      <c r="C1042096" s="77"/>
    </row>
    <row r="1042097" s="76" customFormat="1" ht="36" customHeight="1" spans="1:3">
      <c r="A1042097" s="77"/>
      <c r="B1042097" s="77"/>
      <c r="C1042097" s="77"/>
    </row>
    <row r="1042098" s="76" customFormat="1" ht="36" customHeight="1" spans="1:3">
      <c r="A1042098" s="77"/>
      <c r="B1042098" s="77"/>
      <c r="C1042098" s="77"/>
    </row>
    <row r="1042099" s="76" customFormat="1" ht="36" customHeight="1" spans="1:3">
      <c r="A1042099" s="77"/>
      <c r="B1042099" s="77"/>
      <c r="C1042099" s="77"/>
    </row>
    <row r="1042100" s="76" customFormat="1" ht="36" customHeight="1" spans="1:3">
      <c r="A1042100" s="77"/>
      <c r="B1042100" s="77"/>
      <c r="C1042100" s="77"/>
    </row>
    <row r="1042101" s="76" customFormat="1" ht="36" customHeight="1" spans="1:3">
      <c r="A1042101" s="77"/>
      <c r="B1042101" s="77"/>
      <c r="C1042101" s="77"/>
    </row>
    <row r="1042102" s="76" customFormat="1" ht="36" customHeight="1" spans="1:3">
      <c r="A1042102" s="77"/>
      <c r="B1042102" s="77"/>
      <c r="C1042102" s="77"/>
    </row>
    <row r="1042103" s="76" customFormat="1" ht="36" customHeight="1" spans="1:3">
      <c r="A1042103" s="77"/>
      <c r="B1042103" s="77"/>
      <c r="C1042103" s="77"/>
    </row>
    <row r="1042104" s="76" customFormat="1" ht="36" customHeight="1" spans="1:3">
      <c r="A1042104" s="77"/>
      <c r="B1042104" s="77"/>
      <c r="C1042104" s="77"/>
    </row>
    <row r="1042105" s="76" customFormat="1" ht="36" customHeight="1" spans="1:3">
      <c r="A1042105" s="77"/>
      <c r="B1042105" s="77"/>
      <c r="C1042105" s="77"/>
    </row>
    <row r="1042106" s="76" customFormat="1" ht="36" customHeight="1" spans="1:3">
      <c r="A1042106" s="77"/>
      <c r="B1042106" s="77"/>
      <c r="C1042106" s="77"/>
    </row>
    <row r="1042107" s="76" customFormat="1" ht="36" customHeight="1" spans="1:3">
      <c r="A1042107" s="77"/>
      <c r="B1042107" s="77"/>
      <c r="C1042107" s="77"/>
    </row>
    <row r="1042108" s="76" customFormat="1" ht="36" customHeight="1" spans="1:3">
      <c r="A1042108" s="77"/>
      <c r="B1042108" s="77"/>
      <c r="C1042108" s="77"/>
    </row>
    <row r="1042109" s="76" customFormat="1" ht="36" customHeight="1" spans="1:3">
      <c r="A1042109" s="77"/>
      <c r="B1042109" s="77"/>
      <c r="C1042109" s="77"/>
    </row>
    <row r="1042110" s="76" customFormat="1" ht="36" customHeight="1" spans="1:3">
      <c r="A1042110" s="77"/>
      <c r="B1042110" s="77"/>
      <c r="C1042110" s="77"/>
    </row>
    <row r="1042111" s="76" customFormat="1" ht="36" customHeight="1" spans="1:3">
      <c r="A1042111" s="77"/>
      <c r="B1042111" s="77"/>
      <c r="C1042111" s="77"/>
    </row>
    <row r="1042112" s="76" customFormat="1" ht="36" customHeight="1" spans="1:3">
      <c r="A1042112" s="77"/>
      <c r="B1042112" s="77"/>
      <c r="C1042112" s="77"/>
    </row>
    <row r="1042113" s="76" customFormat="1" ht="36" customHeight="1" spans="1:3">
      <c r="A1042113" s="77"/>
      <c r="B1042113" s="77"/>
      <c r="C1042113" s="77"/>
    </row>
    <row r="1042114" s="76" customFormat="1" ht="36" customHeight="1" spans="1:3">
      <c r="A1042114" s="77"/>
      <c r="B1042114" s="77"/>
      <c r="C1042114" s="77"/>
    </row>
    <row r="1042115" s="76" customFormat="1" ht="36" customHeight="1" spans="1:3">
      <c r="A1042115" s="77"/>
      <c r="B1042115" s="77"/>
      <c r="C1042115" s="77"/>
    </row>
    <row r="1042116" s="76" customFormat="1" ht="36" customHeight="1" spans="1:3">
      <c r="A1042116" s="77"/>
      <c r="B1042116" s="77"/>
      <c r="C1042116" s="77"/>
    </row>
    <row r="1042117" s="76" customFormat="1" ht="36" customHeight="1" spans="1:3">
      <c r="A1042117" s="77"/>
      <c r="B1042117" s="77"/>
      <c r="C1042117" s="77"/>
    </row>
    <row r="1042118" s="76" customFormat="1" ht="36" customHeight="1" spans="1:3">
      <c r="A1042118" s="77"/>
      <c r="B1042118" s="77"/>
      <c r="C1042118" s="77"/>
    </row>
    <row r="1042119" s="76" customFormat="1" ht="36" customHeight="1" spans="1:3">
      <c r="A1042119" s="77"/>
      <c r="B1042119" s="77"/>
      <c r="C1042119" s="77"/>
    </row>
    <row r="1042120" s="76" customFormat="1" ht="36" customHeight="1" spans="1:3">
      <c r="A1042120" s="77"/>
      <c r="B1042120" s="77"/>
      <c r="C1042120" s="77"/>
    </row>
    <row r="1042121" s="76" customFormat="1" ht="36" customHeight="1" spans="1:3">
      <c r="A1042121" s="77"/>
      <c r="B1042121" s="77"/>
      <c r="C1042121" s="77"/>
    </row>
    <row r="1042122" s="76" customFormat="1" ht="36" customHeight="1" spans="1:3">
      <c r="A1042122" s="77"/>
      <c r="B1042122" s="77"/>
      <c r="C1042122" s="77"/>
    </row>
    <row r="1042123" s="76" customFormat="1" ht="36" customHeight="1" spans="1:3">
      <c r="A1042123" s="77"/>
      <c r="B1042123" s="77"/>
      <c r="C1042123" s="77"/>
    </row>
    <row r="1042124" s="76" customFormat="1" ht="36" customHeight="1" spans="1:3">
      <c r="A1042124" s="77"/>
      <c r="B1042124" s="77"/>
      <c r="C1042124" s="77"/>
    </row>
    <row r="1042125" s="76" customFormat="1" ht="36" customHeight="1" spans="1:3">
      <c r="A1042125" s="77"/>
      <c r="B1042125" s="77"/>
      <c r="C1042125" s="77"/>
    </row>
    <row r="1042126" s="76" customFormat="1" ht="36" customHeight="1" spans="1:3">
      <c r="A1042126" s="77"/>
      <c r="B1042126" s="77"/>
      <c r="C1042126" s="77"/>
    </row>
    <row r="1042127" s="76" customFormat="1" ht="36" customHeight="1" spans="1:3">
      <c r="A1042127" s="77"/>
      <c r="B1042127" s="77"/>
      <c r="C1042127" s="77"/>
    </row>
    <row r="1042128" s="76" customFormat="1" ht="36" customHeight="1" spans="1:3">
      <c r="A1042128" s="77"/>
      <c r="B1042128" s="77"/>
      <c r="C1042128" s="77"/>
    </row>
    <row r="1042129" s="76" customFormat="1" ht="36" customHeight="1" spans="1:3">
      <c r="A1042129" s="77"/>
      <c r="B1042129" s="77"/>
      <c r="C1042129" s="77"/>
    </row>
    <row r="1042130" s="76" customFormat="1" ht="36" customHeight="1" spans="1:3">
      <c r="A1042130" s="77"/>
      <c r="B1042130" s="77"/>
      <c r="C1042130" s="77"/>
    </row>
    <row r="1042131" s="76" customFormat="1" ht="36" customHeight="1" spans="1:3">
      <c r="A1042131" s="77"/>
      <c r="B1042131" s="77"/>
      <c r="C1042131" s="77"/>
    </row>
    <row r="1042132" s="76" customFormat="1" ht="36" customHeight="1" spans="1:3">
      <c r="A1042132" s="77"/>
      <c r="B1042132" s="77"/>
      <c r="C1042132" s="77"/>
    </row>
    <row r="1042133" s="76" customFormat="1" ht="36" customHeight="1" spans="1:3">
      <c r="A1042133" s="77"/>
      <c r="B1042133" s="77"/>
      <c r="C1042133" s="77"/>
    </row>
    <row r="1042134" s="76" customFormat="1" ht="36" customHeight="1" spans="1:3">
      <c r="A1042134" s="77"/>
      <c r="B1042134" s="77"/>
      <c r="C1042134" s="77"/>
    </row>
    <row r="1042135" s="76" customFormat="1" ht="36" customHeight="1" spans="1:3">
      <c r="A1042135" s="77"/>
      <c r="B1042135" s="77"/>
      <c r="C1042135" s="77"/>
    </row>
    <row r="1042136" s="76" customFormat="1" ht="36" customHeight="1" spans="1:3">
      <c r="A1042136" s="77"/>
      <c r="B1042136" s="77"/>
      <c r="C1042136" s="77"/>
    </row>
    <row r="1042137" s="76" customFormat="1" ht="36" customHeight="1" spans="1:3">
      <c r="A1042137" s="77"/>
      <c r="B1042137" s="77"/>
      <c r="C1042137" s="77"/>
    </row>
    <row r="1042138" s="76" customFormat="1" ht="36" customHeight="1" spans="1:3">
      <c r="A1042138" s="77"/>
      <c r="B1042138" s="77"/>
      <c r="C1042138" s="77"/>
    </row>
    <row r="1042139" s="76" customFormat="1" ht="36" customHeight="1" spans="1:3">
      <c r="A1042139" s="77"/>
      <c r="B1042139" s="77"/>
      <c r="C1042139" s="77"/>
    </row>
    <row r="1042140" s="76" customFormat="1" ht="36" customHeight="1" spans="1:3">
      <c r="A1042140" s="77"/>
      <c r="B1042140" s="77"/>
      <c r="C1042140" s="77"/>
    </row>
    <row r="1042141" s="76" customFormat="1" ht="36" customHeight="1" spans="1:3">
      <c r="A1042141" s="77"/>
      <c r="B1042141" s="77"/>
      <c r="C1042141" s="77"/>
    </row>
    <row r="1042142" s="76" customFormat="1" ht="36" customHeight="1" spans="1:3">
      <c r="A1042142" s="77"/>
      <c r="B1042142" s="77"/>
      <c r="C1042142" s="77"/>
    </row>
    <row r="1042143" s="76" customFormat="1" ht="36" customHeight="1" spans="1:3">
      <c r="A1042143" s="77"/>
      <c r="B1042143" s="77"/>
      <c r="C1042143" s="77"/>
    </row>
    <row r="1042144" s="76" customFormat="1" ht="36" customHeight="1" spans="1:3">
      <c r="A1042144" s="77"/>
      <c r="B1042144" s="77"/>
      <c r="C1042144" s="77"/>
    </row>
    <row r="1042145" s="76" customFormat="1" ht="36" customHeight="1" spans="1:3">
      <c r="A1042145" s="77"/>
      <c r="B1042145" s="77"/>
      <c r="C1042145" s="77"/>
    </row>
    <row r="1042146" s="76" customFormat="1" ht="36" customHeight="1" spans="1:3">
      <c r="A1042146" s="77"/>
      <c r="B1042146" s="77"/>
      <c r="C1042146" s="77"/>
    </row>
    <row r="1042147" s="76" customFormat="1" ht="36" customHeight="1" spans="1:3">
      <c r="A1042147" s="77"/>
      <c r="B1042147" s="77"/>
      <c r="C1042147" s="77"/>
    </row>
    <row r="1042148" s="76" customFormat="1" ht="36" customHeight="1" spans="1:3">
      <c r="A1042148" s="77"/>
      <c r="B1042148" s="77"/>
      <c r="C1042148" s="77"/>
    </row>
    <row r="1042149" s="76" customFormat="1" ht="36" customHeight="1" spans="1:3">
      <c r="A1042149" s="77"/>
      <c r="B1042149" s="77"/>
      <c r="C1042149" s="77"/>
    </row>
    <row r="1042150" s="76" customFormat="1" ht="36" customHeight="1" spans="1:3">
      <c r="A1042150" s="77"/>
      <c r="B1042150" s="77"/>
      <c r="C1042150" s="77"/>
    </row>
    <row r="1042151" s="76" customFormat="1" ht="36" customHeight="1" spans="1:3">
      <c r="A1042151" s="77"/>
      <c r="B1042151" s="77"/>
      <c r="C1042151" s="77"/>
    </row>
    <row r="1042152" s="76" customFormat="1" ht="36" customHeight="1" spans="1:3">
      <c r="A1042152" s="77"/>
      <c r="B1042152" s="77"/>
      <c r="C1042152" s="77"/>
    </row>
    <row r="1042153" s="76" customFormat="1" ht="36" customHeight="1" spans="1:3">
      <c r="A1042153" s="77"/>
      <c r="B1042153" s="77"/>
      <c r="C1042153" s="77"/>
    </row>
    <row r="1042154" s="76" customFormat="1" ht="36" customHeight="1" spans="1:3">
      <c r="A1042154" s="77"/>
      <c r="B1042154" s="77"/>
      <c r="C1042154" s="77"/>
    </row>
    <row r="1042155" s="76" customFormat="1" ht="36" customHeight="1" spans="1:3">
      <c r="A1042155" s="77"/>
      <c r="B1042155" s="77"/>
      <c r="C1042155" s="77"/>
    </row>
    <row r="1042156" s="76" customFormat="1" ht="36" customHeight="1" spans="1:3">
      <c r="A1042156" s="77"/>
      <c r="B1042156" s="77"/>
      <c r="C1042156" s="77"/>
    </row>
    <row r="1042157" s="76" customFormat="1" ht="36" customHeight="1" spans="1:3">
      <c r="A1042157" s="77"/>
      <c r="B1042157" s="77"/>
      <c r="C1042157" s="77"/>
    </row>
    <row r="1042158" s="76" customFormat="1" ht="36" customHeight="1" spans="1:3">
      <c r="A1042158" s="77"/>
      <c r="B1042158" s="77"/>
      <c r="C1042158" s="77"/>
    </row>
    <row r="1042159" s="76" customFormat="1" ht="36" customHeight="1" spans="1:3">
      <c r="A1042159" s="77"/>
      <c r="B1042159" s="77"/>
      <c r="C1042159" s="77"/>
    </row>
    <row r="1042160" s="76" customFormat="1" ht="36" customHeight="1" spans="1:3">
      <c r="A1042160" s="77"/>
      <c r="B1042160" s="77"/>
      <c r="C1042160" s="77"/>
    </row>
    <row r="1042161" s="76" customFormat="1" ht="36" customHeight="1" spans="1:3">
      <c r="A1042161" s="77"/>
      <c r="B1042161" s="77"/>
      <c r="C1042161" s="77"/>
    </row>
    <row r="1042162" s="76" customFormat="1" ht="36" customHeight="1" spans="1:3">
      <c r="A1042162" s="77"/>
      <c r="B1042162" s="77"/>
      <c r="C1042162" s="77"/>
    </row>
    <row r="1042163" s="76" customFormat="1" ht="36" customHeight="1" spans="1:3">
      <c r="A1042163" s="77"/>
      <c r="B1042163" s="77"/>
      <c r="C1042163" s="77"/>
    </row>
    <row r="1042164" s="76" customFormat="1" ht="36" customHeight="1" spans="1:3">
      <c r="A1042164" s="77"/>
      <c r="B1042164" s="77"/>
      <c r="C1042164" s="77"/>
    </row>
    <row r="1042165" s="76" customFormat="1" ht="36" customHeight="1" spans="1:3">
      <c r="A1042165" s="77"/>
      <c r="B1042165" s="77"/>
      <c r="C1042165" s="77"/>
    </row>
    <row r="1042166" s="76" customFormat="1" ht="36" customHeight="1" spans="1:3">
      <c r="A1042166" s="77"/>
      <c r="B1042166" s="77"/>
      <c r="C1042166" s="77"/>
    </row>
    <row r="1042167" s="76" customFormat="1" ht="36" customHeight="1" spans="1:3">
      <c r="A1042167" s="77"/>
      <c r="B1042167" s="77"/>
      <c r="C1042167" s="77"/>
    </row>
    <row r="1042168" s="76" customFormat="1" ht="36" customHeight="1" spans="1:3">
      <c r="A1042168" s="77"/>
      <c r="B1042168" s="77"/>
      <c r="C1042168" s="77"/>
    </row>
    <row r="1042169" s="76" customFormat="1" ht="36" customHeight="1" spans="1:3">
      <c r="A1042169" s="77"/>
      <c r="B1042169" s="77"/>
      <c r="C1042169" s="77"/>
    </row>
    <row r="1042170" s="76" customFormat="1" ht="36" customHeight="1" spans="1:3">
      <c r="A1042170" s="77"/>
      <c r="B1042170" s="77"/>
      <c r="C1042170" s="77"/>
    </row>
    <row r="1042171" s="76" customFormat="1" ht="36" customHeight="1" spans="1:3">
      <c r="A1042171" s="77"/>
      <c r="B1042171" s="77"/>
      <c r="C1042171" s="77"/>
    </row>
    <row r="1042172" s="76" customFormat="1" ht="36" customHeight="1" spans="1:3">
      <c r="A1042172" s="77"/>
      <c r="B1042172" s="77"/>
      <c r="C1042172" s="77"/>
    </row>
    <row r="1042173" s="76" customFormat="1" ht="36" customHeight="1" spans="1:3">
      <c r="A1042173" s="77"/>
      <c r="B1042173" s="77"/>
      <c r="C1042173" s="77"/>
    </row>
    <row r="1042174" s="76" customFormat="1" ht="36" customHeight="1" spans="1:3">
      <c r="A1042174" s="77"/>
      <c r="B1042174" s="77"/>
      <c r="C1042174" s="77"/>
    </row>
    <row r="1042175" s="76" customFormat="1" ht="36" customHeight="1" spans="1:3">
      <c r="A1042175" s="77"/>
      <c r="B1042175" s="77"/>
      <c r="C1042175" s="77"/>
    </row>
    <row r="1042176" s="76" customFormat="1" ht="36" customHeight="1" spans="1:3">
      <c r="A1042176" s="77"/>
      <c r="B1042176" s="77"/>
      <c r="C1042176" s="77"/>
    </row>
    <row r="1042177" s="76" customFormat="1" ht="36" customHeight="1" spans="1:3">
      <c r="A1042177" s="77"/>
      <c r="B1042177" s="77"/>
      <c r="C1042177" s="77"/>
    </row>
    <row r="1042178" s="76" customFormat="1" ht="36" customHeight="1" spans="1:3">
      <c r="A1042178" s="77"/>
      <c r="B1042178" s="77"/>
      <c r="C1042178" s="77"/>
    </row>
    <row r="1042179" s="76" customFormat="1" ht="36" customHeight="1" spans="1:3">
      <c r="A1042179" s="77"/>
      <c r="B1042179" s="77"/>
      <c r="C1042179" s="77"/>
    </row>
    <row r="1042180" s="76" customFormat="1" ht="36" customHeight="1" spans="1:3">
      <c r="A1042180" s="77"/>
      <c r="B1042180" s="77"/>
      <c r="C1042180" s="77"/>
    </row>
    <row r="1042181" s="76" customFormat="1" ht="36" customHeight="1" spans="1:3">
      <c r="A1042181" s="77"/>
      <c r="B1042181" s="77"/>
      <c r="C1042181" s="77"/>
    </row>
    <row r="1042182" s="76" customFormat="1" ht="36" customHeight="1" spans="1:3">
      <c r="A1042182" s="77"/>
      <c r="B1042182" s="77"/>
      <c r="C1042182" s="77"/>
    </row>
    <row r="1042183" s="76" customFormat="1" ht="36" customHeight="1" spans="1:3">
      <c r="A1042183" s="77"/>
      <c r="B1042183" s="77"/>
      <c r="C1042183" s="77"/>
    </row>
    <row r="1042184" s="76" customFormat="1" ht="36" customHeight="1" spans="1:3">
      <c r="A1042184" s="77"/>
      <c r="B1042184" s="77"/>
      <c r="C1042184" s="77"/>
    </row>
    <row r="1042185" s="76" customFormat="1" ht="36" customHeight="1" spans="1:3">
      <c r="A1042185" s="77"/>
      <c r="B1042185" s="77"/>
      <c r="C1042185" s="77"/>
    </row>
    <row r="1042186" s="76" customFormat="1" ht="36" customHeight="1" spans="1:3">
      <c r="A1042186" s="77"/>
      <c r="B1042186" s="77"/>
      <c r="C1042186" s="77"/>
    </row>
    <row r="1042187" s="76" customFormat="1" ht="36" customHeight="1" spans="1:3">
      <c r="A1042187" s="77"/>
      <c r="B1042187" s="77"/>
      <c r="C1042187" s="77"/>
    </row>
    <row r="1042188" s="76" customFormat="1" ht="36" customHeight="1" spans="1:3">
      <c r="A1042188" s="77"/>
      <c r="B1042188" s="77"/>
      <c r="C1042188" s="77"/>
    </row>
    <row r="1042189" s="76" customFormat="1" ht="36" customHeight="1" spans="1:3">
      <c r="A1042189" s="77"/>
      <c r="B1042189" s="77"/>
      <c r="C1042189" s="77"/>
    </row>
    <row r="1042190" s="76" customFormat="1" ht="36" customHeight="1" spans="1:3">
      <c r="A1042190" s="77"/>
      <c r="B1042190" s="77"/>
      <c r="C1042190" s="77"/>
    </row>
    <row r="1042191" s="76" customFormat="1" ht="36" customHeight="1" spans="1:3">
      <c r="A1042191" s="77"/>
      <c r="B1042191" s="77"/>
      <c r="C1042191" s="77"/>
    </row>
    <row r="1042192" s="76" customFormat="1" ht="36" customHeight="1" spans="1:3">
      <c r="A1042192" s="77"/>
      <c r="B1042192" s="77"/>
      <c r="C1042192" s="77"/>
    </row>
    <row r="1042193" s="76" customFormat="1" ht="36" customHeight="1" spans="1:3">
      <c r="A1042193" s="77"/>
      <c r="B1042193" s="77"/>
      <c r="C1042193" s="77"/>
    </row>
    <row r="1042194" s="76" customFormat="1" ht="36" customHeight="1" spans="1:3">
      <c r="A1042194" s="77"/>
      <c r="B1042194" s="77"/>
      <c r="C1042194" s="77"/>
    </row>
    <row r="1042195" s="76" customFormat="1" ht="36" customHeight="1" spans="1:3">
      <c r="A1042195" s="77"/>
      <c r="B1042195" s="77"/>
      <c r="C1042195" s="77"/>
    </row>
    <row r="1042196" s="76" customFormat="1" ht="36" customHeight="1" spans="1:3">
      <c r="A1042196" s="77"/>
      <c r="B1042196" s="77"/>
      <c r="C1042196" s="77"/>
    </row>
    <row r="1042197" s="76" customFormat="1" ht="36" customHeight="1" spans="1:3">
      <c r="A1042197" s="77"/>
      <c r="B1042197" s="77"/>
      <c r="C1042197" s="77"/>
    </row>
    <row r="1042198" s="76" customFormat="1" ht="36" customHeight="1" spans="1:3">
      <c r="A1042198" s="77"/>
      <c r="B1042198" s="77"/>
      <c r="C1042198" s="77"/>
    </row>
    <row r="1042199" s="76" customFormat="1" ht="36" customHeight="1" spans="1:3">
      <c r="A1042199" s="77"/>
      <c r="B1042199" s="77"/>
      <c r="C1042199" s="77"/>
    </row>
    <row r="1042200" s="76" customFormat="1" ht="36" customHeight="1" spans="1:3">
      <c r="A1042200" s="77"/>
      <c r="B1042200" s="77"/>
      <c r="C1042200" s="77"/>
    </row>
    <row r="1042201" s="76" customFormat="1" ht="36" customHeight="1" spans="1:3">
      <c r="A1042201" s="77"/>
      <c r="B1042201" s="77"/>
      <c r="C1042201" s="77"/>
    </row>
    <row r="1042202" s="76" customFormat="1" ht="36" customHeight="1" spans="1:3">
      <c r="A1042202" s="77"/>
      <c r="B1042202" s="77"/>
      <c r="C1042202" s="77"/>
    </row>
    <row r="1042203" s="76" customFormat="1" ht="36" customHeight="1" spans="1:3">
      <c r="A1042203" s="77"/>
      <c r="B1042203" s="77"/>
      <c r="C1042203" s="77"/>
    </row>
    <row r="1042204" s="76" customFormat="1" ht="36" customHeight="1" spans="1:3">
      <c r="A1042204" s="77"/>
      <c r="B1042204" s="77"/>
      <c r="C1042204" s="77"/>
    </row>
    <row r="1042205" s="76" customFormat="1" ht="36" customHeight="1" spans="1:3">
      <c r="A1042205" s="77"/>
      <c r="B1042205" s="77"/>
      <c r="C1042205" s="77"/>
    </row>
    <row r="1042206" s="76" customFormat="1" ht="36" customHeight="1" spans="1:3">
      <c r="A1042206" s="77"/>
      <c r="B1042206" s="77"/>
      <c r="C1042206" s="77"/>
    </row>
    <row r="1042207" s="76" customFormat="1" ht="36" customHeight="1" spans="1:3">
      <c r="A1042207" s="77"/>
      <c r="B1042207" s="77"/>
      <c r="C1042207" s="77"/>
    </row>
    <row r="1042208" s="76" customFormat="1" ht="36" customHeight="1" spans="1:3">
      <c r="A1042208" s="77"/>
      <c r="B1042208" s="77"/>
      <c r="C1042208" s="77"/>
    </row>
    <row r="1042209" s="76" customFormat="1" ht="36" customHeight="1" spans="1:3">
      <c r="A1042209" s="77"/>
      <c r="B1042209" s="77"/>
      <c r="C1042209" s="77"/>
    </row>
    <row r="1042210" s="76" customFormat="1" ht="36" customHeight="1" spans="1:3">
      <c r="A1042210" s="77"/>
      <c r="B1042210" s="77"/>
      <c r="C1042210" s="77"/>
    </row>
    <row r="1042211" s="76" customFormat="1" ht="36" customHeight="1" spans="1:3">
      <c r="A1042211" s="77"/>
      <c r="B1042211" s="77"/>
      <c r="C1042211" s="77"/>
    </row>
    <row r="1042212" s="76" customFormat="1" ht="36" customHeight="1" spans="1:3">
      <c r="A1042212" s="77"/>
      <c r="B1042212" s="77"/>
      <c r="C1042212" s="77"/>
    </row>
    <row r="1042213" s="76" customFormat="1" ht="36" customHeight="1" spans="1:3">
      <c r="A1042213" s="77"/>
      <c r="B1042213" s="77"/>
      <c r="C1042213" s="77"/>
    </row>
    <row r="1042214" s="76" customFormat="1" ht="36" customHeight="1" spans="1:3">
      <c r="A1042214" s="77"/>
      <c r="B1042214" s="77"/>
      <c r="C1042214" s="77"/>
    </row>
    <row r="1042215" s="76" customFormat="1" ht="36" customHeight="1" spans="1:3">
      <c r="A1042215" s="77"/>
      <c r="B1042215" s="77"/>
      <c r="C1042215" s="77"/>
    </row>
    <row r="1042216" s="76" customFormat="1" ht="36" customHeight="1" spans="1:3">
      <c r="A1042216" s="77"/>
      <c r="B1042216" s="77"/>
      <c r="C1042216" s="77"/>
    </row>
    <row r="1042217" s="76" customFormat="1" ht="36" customHeight="1" spans="1:3">
      <c r="A1042217" s="77"/>
      <c r="B1042217" s="77"/>
      <c r="C1042217" s="77"/>
    </row>
    <row r="1042218" s="76" customFormat="1" ht="36" customHeight="1" spans="1:3">
      <c r="A1042218" s="77"/>
      <c r="B1042218" s="77"/>
      <c r="C1042218" s="77"/>
    </row>
    <row r="1042219" s="76" customFormat="1" ht="36" customHeight="1" spans="1:3">
      <c r="A1042219" s="77"/>
      <c r="B1042219" s="77"/>
      <c r="C1042219" s="77"/>
    </row>
    <row r="1042220" s="76" customFormat="1" ht="36" customHeight="1" spans="1:3">
      <c r="A1042220" s="77"/>
      <c r="B1042220" s="77"/>
      <c r="C1042220" s="77"/>
    </row>
    <row r="1042221" s="76" customFormat="1" ht="36" customHeight="1" spans="1:3">
      <c r="A1042221" s="77"/>
      <c r="B1042221" s="77"/>
      <c r="C1042221" s="77"/>
    </row>
    <row r="1042222" s="76" customFormat="1" ht="36" customHeight="1" spans="1:3">
      <c r="A1042222" s="77"/>
      <c r="B1042222" s="77"/>
      <c r="C1042222" s="77"/>
    </row>
    <row r="1042223" s="76" customFormat="1" ht="36" customHeight="1" spans="1:3">
      <c r="A1042223" s="77"/>
      <c r="B1042223" s="77"/>
      <c r="C1042223" s="77"/>
    </row>
    <row r="1042224" s="76" customFormat="1" ht="36" customHeight="1" spans="1:3">
      <c r="A1042224" s="77"/>
      <c r="B1042224" s="77"/>
      <c r="C1042224" s="77"/>
    </row>
    <row r="1042225" s="76" customFormat="1" ht="36" customHeight="1" spans="1:3">
      <c r="A1042225" s="77"/>
      <c r="B1042225" s="77"/>
      <c r="C1042225" s="77"/>
    </row>
    <row r="1042226" s="76" customFormat="1" ht="36" customHeight="1" spans="1:3">
      <c r="A1042226" s="77"/>
      <c r="B1042226" s="77"/>
      <c r="C1042226" s="77"/>
    </row>
    <row r="1042227" s="76" customFormat="1" ht="36" customHeight="1" spans="1:3">
      <c r="A1042227" s="77"/>
      <c r="B1042227" s="77"/>
      <c r="C1042227" s="77"/>
    </row>
    <row r="1042228" s="76" customFormat="1" ht="36" customHeight="1" spans="1:3">
      <c r="A1042228" s="77"/>
      <c r="B1042228" s="77"/>
      <c r="C1042228" s="77"/>
    </row>
    <row r="1042229" s="76" customFormat="1" ht="36" customHeight="1" spans="1:3">
      <c r="A1042229" s="77"/>
      <c r="B1042229" s="77"/>
      <c r="C1042229" s="77"/>
    </row>
    <row r="1042230" s="76" customFormat="1" ht="36" customHeight="1" spans="1:3">
      <c r="A1042230" s="77"/>
      <c r="B1042230" s="77"/>
      <c r="C1042230" s="77"/>
    </row>
    <row r="1042231" s="76" customFormat="1" ht="36" customHeight="1" spans="1:3">
      <c r="A1042231" s="77"/>
      <c r="B1042231" s="77"/>
      <c r="C1042231" s="77"/>
    </row>
    <row r="1042232" s="76" customFormat="1" ht="36" customHeight="1" spans="1:3">
      <c r="A1042232" s="77"/>
      <c r="B1042232" s="77"/>
      <c r="C1042232" s="77"/>
    </row>
    <row r="1042233" s="76" customFormat="1" ht="36" customHeight="1" spans="1:3">
      <c r="A1042233" s="77"/>
      <c r="B1042233" s="77"/>
      <c r="C1042233" s="77"/>
    </row>
    <row r="1042234" s="76" customFormat="1" ht="36" customHeight="1" spans="1:3">
      <c r="A1042234" s="77"/>
      <c r="B1042234" s="77"/>
      <c r="C1042234" s="77"/>
    </row>
    <row r="1042235" s="76" customFormat="1" ht="36" customHeight="1" spans="1:3">
      <c r="A1042235" s="77"/>
      <c r="B1042235" s="77"/>
      <c r="C1042235" s="77"/>
    </row>
    <row r="1042236" s="76" customFormat="1" ht="36" customHeight="1" spans="1:3">
      <c r="A1042236" s="77"/>
      <c r="B1042236" s="77"/>
      <c r="C1042236" s="77"/>
    </row>
    <row r="1042237" s="76" customFormat="1" ht="36" customHeight="1" spans="1:3">
      <c r="A1042237" s="77"/>
      <c r="B1042237" s="77"/>
      <c r="C1042237" s="77"/>
    </row>
    <row r="1042238" s="76" customFormat="1" ht="36" customHeight="1" spans="1:3">
      <c r="A1042238" s="77"/>
      <c r="B1042238" s="77"/>
      <c r="C1042238" s="77"/>
    </row>
    <row r="1042239" s="76" customFormat="1" ht="36" customHeight="1" spans="1:3">
      <c r="A1042239" s="77"/>
      <c r="B1042239" s="77"/>
      <c r="C1042239" s="77"/>
    </row>
    <row r="1042240" s="76" customFormat="1" ht="36" customHeight="1" spans="1:3">
      <c r="A1042240" s="77"/>
      <c r="B1042240" s="77"/>
      <c r="C1042240" s="77"/>
    </row>
    <row r="1042241" s="76" customFormat="1" ht="36" customHeight="1" spans="1:3">
      <c r="A1042241" s="77"/>
      <c r="B1042241" s="77"/>
      <c r="C1042241" s="77"/>
    </row>
    <row r="1042242" s="76" customFormat="1" ht="36" customHeight="1" spans="1:3">
      <c r="A1042242" s="77"/>
      <c r="B1042242" s="77"/>
      <c r="C1042242" s="77"/>
    </row>
    <row r="1042243" s="76" customFormat="1" ht="36" customHeight="1" spans="1:3">
      <c r="A1042243" s="77"/>
      <c r="B1042243" s="77"/>
      <c r="C1042243" s="77"/>
    </row>
    <row r="1042244" s="76" customFormat="1" ht="36" customHeight="1" spans="1:3">
      <c r="A1042244" s="77"/>
      <c r="B1042244" s="77"/>
      <c r="C1042244" s="77"/>
    </row>
    <row r="1042245" s="76" customFormat="1" ht="36" customHeight="1" spans="1:3">
      <c r="A1042245" s="77"/>
      <c r="B1042245" s="77"/>
      <c r="C1042245" s="77"/>
    </row>
    <row r="1042246" s="76" customFormat="1" ht="36" customHeight="1" spans="1:3">
      <c r="A1042246" s="77"/>
      <c r="B1042246" s="77"/>
      <c r="C1042246" s="77"/>
    </row>
    <row r="1042247" s="76" customFormat="1" ht="36" customHeight="1" spans="1:3">
      <c r="A1042247" s="77"/>
      <c r="B1042247" s="77"/>
      <c r="C1042247" s="77"/>
    </row>
    <row r="1042248" s="76" customFormat="1" ht="36" customHeight="1" spans="1:3">
      <c r="A1042248" s="77"/>
      <c r="B1042248" s="77"/>
      <c r="C1042248" s="77"/>
    </row>
    <row r="1042249" s="76" customFormat="1" ht="36" customHeight="1" spans="1:3">
      <c r="A1042249" s="77"/>
      <c r="B1042249" s="77"/>
      <c r="C1042249" s="77"/>
    </row>
    <row r="1042250" s="76" customFormat="1" ht="36" customHeight="1" spans="1:3">
      <c r="A1042250" s="77"/>
      <c r="B1042250" s="77"/>
      <c r="C1042250" s="77"/>
    </row>
    <row r="1042251" s="76" customFormat="1" ht="36" customHeight="1" spans="1:3">
      <c r="A1042251" s="77"/>
      <c r="B1042251" s="77"/>
      <c r="C1042251" s="77"/>
    </row>
    <row r="1042252" s="76" customFormat="1" ht="36" customHeight="1" spans="1:3">
      <c r="A1042252" s="77"/>
      <c r="B1042252" s="77"/>
      <c r="C1042252" s="77"/>
    </row>
    <row r="1042253" s="76" customFormat="1" ht="36" customHeight="1" spans="1:3">
      <c r="A1042253" s="77"/>
      <c r="B1042253" s="77"/>
      <c r="C1042253" s="77"/>
    </row>
    <row r="1042254" s="76" customFormat="1" ht="36" customHeight="1" spans="1:3">
      <c r="A1042254" s="77"/>
      <c r="B1042254" s="77"/>
      <c r="C1042254" s="77"/>
    </row>
    <row r="1042255" s="76" customFormat="1" ht="36" customHeight="1" spans="1:3">
      <c r="A1042255" s="77"/>
      <c r="B1042255" s="77"/>
      <c r="C1042255" s="77"/>
    </row>
    <row r="1042256" s="76" customFormat="1" ht="36" customHeight="1" spans="1:3">
      <c r="A1042256" s="77"/>
      <c r="B1042256" s="77"/>
      <c r="C1042256" s="77"/>
    </row>
    <row r="1042257" s="76" customFormat="1" ht="36" customHeight="1" spans="1:3">
      <c r="A1042257" s="77"/>
      <c r="B1042257" s="77"/>
      <c r="C1042257" s="77"/>
    </row>
    <row r="1042258" s="76" customFormat="1" ht="36" customHeight="1" spans="1:3">
      <c r="A1042258" s="77"/>
      <c r="B1042258" s="77"/>
      <c r="C1042258" s="77"/>
    </row>
    <row r="1042259" s="76" customFormat="1" ht="36" customHeight="1" spans="1:3">
      <c r="A1042259" s="77"/>
      <c r="B1042259" s="77"/>
      <c r="C1042259" s="77"/>
    </row>
    <row r="1042260" s="76" customFormat="1" ht="36" customHeight="1" spans="1:3">
      <c r="A1042260" s="77"/>
      <c r="B1042260" s="77"/>
      <c r="C1042260" s="77"/>
    </row>
    <row r="1042261" s="76" customFormat="1" ht="36" customHeight="1" spans="1:3">
      <c r="A1042261" s="77"/>
      <c r="B1042261" s="77"/>
      <c r="C1042261" s="77"/>
    </row>
    <row r="1042262" s="76" customFormat="1" ht="36" customHeight="1" spans="1:3">
      <c r="A1042262" s="77"/>
      <c r="B1042262" s="77"/>
      <c r="C1042262" s="77"/>
    </row>
    <row r="1042263" s="76" customFormat="1" ht="36" customHeight="1" spans="1:3">
      <c r="A1042263" s="77"/>
      <c r="B1042263" s="77"/>
      <c r="C1042263" s="77"/>
    </row>
    <row r="1042264" s="76" customFormat="1" ht="36" customHeight="1" spans="1:3">
      <c r="A1042264" s="77"/>
      <c r="B1042264" s="77"/>
      <c r="C1042264" s="77"/>
    </row>
    <row r="1042265" s="76" customFormat="1" ht="36" customHeight="1" spans="1:3">
      <c r="A1042265" s="77"/>
      <c r="B1042265" s="77"/>
      <c r="C1042265" s="77"/>
    </row>
    <row r="1042266" s="76" customFormat="1" ht="36" customHeight="1" spans="1:3">
      <c r="A1042266" s="77"/>
      <c r="B1042266" s="77"/>
      <c r="C1042266" s="77"/>
    </row>
    <row r="1042267" s="76" customFormat="1" ht="36" customHeight="1" spans="1:3">
      <c r="A1042267" s="77"/>
      <c r="B1042267" s="77"/>
      <c r="C1042267" s="77"/>
    </row>
    <row r="1042268" s="76" customFormat="1" ht="36" customHeight="1" spans="1:3">
      <c r="A1042268" s="77"/>
      <c r="B1042268" s="77"/>
      <c r="C1042268" s="77"/>
    </row>
    <row r="1042269" s="76" customFormat="1" ht="36" customHeight="1" spans="1:3">
      <c r="A1042269" s="77"/>
      <c r="B1042269" s="77"/>
      <c r="C1042269" s="77"/>
    </row>
    <row r="1042270" s="76" customFormat="1" ht="36" customHeight="1" spans="1:3">
      <c r="A1042270" s="77"/>
      <c r="B1042270" s="77"/>
      <c r="C1042270" s="77"/>
    </row>
    <row r="1042271" s="76" customFormat="1" ht="36" customHeight="1" spans="1:3">
      <c r="A1042271" s="77"/>
      <c r="B1042271" s="77"/>
      <c r="C1042271" s="77"/>
    </row>
    <row r="1042272" s="76" customFormat="1" ht="36" customHeight="1" spans="1:3">
      <c r="A1042272" s="77"/>
      <c r="B1042272" s="77"/>
      <c r="C1042272" s="77"/>
    </row>
    <row r="1042273" s="76" customFormat="1" ht="36" customHeight="1" spans="1:3">
      <c r="A1042273" s="77"/>
      <c r="B1042273" s="77"/>
      <c r="C1042273" s="77"/>
    </row>
    <row r="1042274" s="76" customFormat="1" ht="36" customHeight="1" spans="1:3">
      <c r="A1042274" s="77"/>
      <c r="B1042274" s="77"/>
      <c r="C1042274" s="77"/>
    </row>
    <row r="1042275" s="76" customFormat="1" ht="36" customHeight="1" spans="1:3">
      <c r="A1042275" s="77"/>
      <c r="B1042275" s="77"/>
      <c r="C1042275" s="77"/>
    </row>
    <row r="1042276" s="76" customFormat="1" ht="36" customHeight="1" spans="1:3">
      <c r="A1042276" s="77"/>
      <c r="B1042276" s="77"/>
      <c r="C1042276" s="77"/>
    </row>
    <row r="1042277" s="76" customFormat="1" ht="36" customHeight="1" spans="1:3">
      <c r="A1042277" s="77"/>
      <c r="B1042277" s="77"/>
      <c r="C1042277" s="77"/>
    </row>
    <row r="1042278" s="76" customFormat="1" ht="36" customHeight="1" spans="1:3">
      <c r="A1042278" s="77"/>
      <c r="B1042278" s="77"/>
      <c r="C1042278" s="77"/>
    </row>
    <row r="1042279" s="76" customFormat="1" ht="36" customHeight="1" spans="1:3">
      <c r="A1042279" s="77"/>
      <c r="B1042279" s="77"/>
      <c r="C1042279" s="77"/>
    </row>
    <row r="1042280" s="76" customFormat="1" ht="36" customHeight="1" spans="1:3">
      <c r="A1042280" s="77"/>
      <c r="B1042280" s="77"/>
      <c r="C1042280" s="77"/>
    </row>
    <row r="1042281" s="76" customFormat="1" ht="36" customHeight="1" spans="1:3">
      <c r="A1042281" s="77"/>
      <c r="B1042281" s="77"/>
      <c r="C1042281" s="77"/>
    </row>
    <row r="1042282" s="76" customFormat="1" ht="36" customHeight="1" spans="1:3">
      <c r="A1042282" s="77"/>
      <c r="B1042282" s="77"/>
      <c r="C1042282" s="77"/>
    </row>
    <row r="1042283" s="76" customFormat="1" ht="36" customHeight="1" spans="1:3">
      <c r="A1042283" s="77"/>
      <c r="B1042283" s="77"/>
      <c r="C1042283" s="77"/>
    </row>
    <row r="1042284" s="76" customFormat="1" ht="36" customHeight="1" spans="1:3">
      <c r="A1042284" s="77"/>
      <c r="B1042284" s="77"/>
      <c r="C1042284" s="77"/>
    </row>
    <row r="1042285" s="76" customFormat="1" ht="36" customHeight="1" spans="1:3">
      <c r="A1042285" s="77"/>
      <c r="B1042285" s="77"/>
      <c r="C1042285" s="77"/>
    </row>
    <row r="1042286" s="76" customFormat="1" ht="36" customHeight="1" spans="1:3">
      <c r="A1042286" s="77"/>
      <c r="B1042286" s="77"/>
      <c r="C1042286" s="77"/>
    </row>
    <row r="1042287" s="76" customFormat="1" ht="36" customHeight="1" spans="1:3">
      <c r="A1042287" s="77"/>
      <c r="B1042287" s="77"/>
      <c r="C1042287" s="77"/>
    </row>
    <row r="1042288" s="76" customFormat="1" ht="36" customHeight="1" spans="1:3">
      <c r="A1042288" s="77"/>
      <c r="B1042288" s="77"/>
      <c r="C1042288" s="77"/>
    </row>
    <row r="1042289" s="76" customFormat="1" ht="36" customHeight="1" spans="1:3">
      <c r="A1042289" s="77"/>
      <c r="B1042289" s="77"/>
      <c r="C1042289" s="77"/>
    </row>
    <row r="1042290" s="76" customFormat="1" ht="36" customHeight="1" spans="1:3">
      <c r="A1042290" s="77"/>
      <c r="B1042290" s="77"/>
      <c r="C1042290" s="77"/>
    </row>
    <row r="1042291" s="76" customFormat="1" ht="36" customHeight="1" spans="1:3">
      <c r="A1042291" s="77"/>
      <c r="B1042291" s="77"/>
      <c r="C1042291" s="77"/>
    </row>
    <row r="1042292" s="76" customFormat="1" ht="36" customHeight="1" spans="1:3">
      <c r="A1042292" s="77"/>
      <c r="B1042292" s="77"/>
      <c r="C1042292" s="77"/>
    </row>
    <row r="1042293" s="76" customFormat="1" ht="36" customHeight="1" spans="1:3">
      <c r="A1042293" s="77"/>
      <c r="B1042293" s="77"/>
      <c r="C1042293" s="77"/>
    </row>
    <row r="1042294" s="76" customFormat="1" ht="36" customHeight="1" spans="1:3">
      <c r="A1042294" s="77"/>
      <c r="B1042294" s="77"/>
      <c r="C1042294" s="77"/>
    </row>
    <row r="1042295" s="76" customFormat="1" ht="36" customHeight="1" spans="1:3">
      <c r="A1042295" s="77"/>
      <c r="B1042295" s="77"/>
      <c r="C1042295" s="77"/>
    </row>
    <row r="1042296" s="76" customFormat="1" ht="36" customHeight="1" spans="1:3">
      <c r="A1042296" s="77"/>
      <c r="B1042296" s="77"/>
      <c r="C1042296" s="77"/>
    </row>
    <row r="1042297" s="76" customFormat="1" ht="36" customHeight="1" spans="1:3">
      <c r="A1042297" s="77"/>
      <c r="B1042297" s="77"/>
      <c r="C1042297" s="77"/>
    </row>
    <row r="1042298" s="76" customFormat="1" ht="36" customHeight="1" spans="1:3">
      <c r="A1042298" s="77"/>
      <c r="B1042298" s="77"/>
      <c r="C1042298" s="77"/>
    </row>
    <row r="1042299" s="76" customFormat="1" ht="36" customHeight="1" spans="1:3">
      <c r="A1042299" s="77"/>
      <c r="B1042299" s="77"/>
      <c r="C1042299" s="77"/>
    </row>
    <row r="1042300" s="76" customFormat="1" ht="36" customHeight="1" spans="1:3">
      <c r="A1042300" s="77"/>
      <c r="B1042300" s="77"/>
      <c r="C1042300" s="77"/>
    </row>
    <row r="1042301" s="76" customFormat="1" ht="36" customHeight="1" spans="1:3">
      <c r="A1042301" s="77"/>
      <c r="B1042301" s="77"/>
      <c r="C1042301" s="77"/>
    </row>
    <row r="1042302" s="76" customFormat="1" ht="36" customHeight="1" spans="1:3">
      <c r="A1042302" s="77"/>
      <c r="B1042302" s="77"/>
      <c r="C1042302" s="77"/>
    </row>
    <row r="1042303" s="76" customFormat="1" ht="36" customHeight="1" spans="1:3">
      <c r="A1042303" s="77"/>
      <c r="B1042303" s="77"/>
      <c r="C1042303" s="77"/>
    </row>
    <row r="1042304" s="76" customFormat="1" ht="36" customHeight="1" spans="1:3">
      <c r="A1042304" s="77"/>
      <c r="B1042304" s="77"/>
      <c r="C1042304" s="77"/>
    </row>
    <row r="1042305" s="76" customFormat="1" ht="36" customHeight="1" spans="1:3">
      <c r="A1042305" s="77"/>
      <c r="B1042305" s="77"/>
      <c r="C1042305" s="77"/>
    </row>
    <row r="1042306" s="76" customFormat="1" ht="36" customHeight="1" spans="1:3">
      <c r="A1042306" s="77"/>
      <c r="B1042306" s="77"/>
      <c r="C1042306" s="77"/>
    </row>
    <row r="1042307" s="76" customFormat="1" ht="36" customHeight="1" spans="1:3">
      <c r="A1042307" s="77"/>
      <c r="B1042307" s="77"/>
      <c r="C1042307" s="77"/>
    </row>
    <row r="1042308" s="76" customFormat="1" ht="36" customHeight="1" spans="1:3">
      <c r="A1042308" s="77"/>
      <c r="B1042308" s="77"/>
      <c r="C1042308" s="77"/>
    </row>
    <row r="1042309" s="76" customFormat="1" ht="36" customHeight="1" spans="1:3">
      <c r="A1042309" s="77"/>
      <c r="B1042309" s="77"/>
      <c r="C1042309" s="77"/>
    </row>
    <row r="1042310" s="76" customFormat="1" ht="36" customHeight="1" spans="1:3">
      <c r="A1042310" s="77"/>
      <c r="B1042310" s="77"/>
      <c r="C1042310" s="77"/>
    </row>
    <row r="1042311" s="76" customFormat="1" ht="36" customHeight="1" spans="1:3">
      <c r="A1042311" s="77"/>
      <c r="B1042311" s="77"/>
      <c r="C1042311" s="77"/>
    </row>
    <row r="1042312" s="76" customFormat="1" ht="36" customHeight="1" spans="1:3">
      <c r="A1042312" s="77"/>
      <c r="B1042312" s="77"/>
      <c r="C1042312" s="77"/>
    </row>
    <row r="1042313" s="76" customFormat="1" ht="36" customHeight="1" spans="1:3">
      <c r="A1042313" s="77"/>
      <c r="B1042313" s="77"/>
      <c r="C1042313" s="77"/>
    </row>
    <row r="1042314" s="76" customFormat="1" ht="36" customHeight="1" spans="1:3">
      <c r="A1042314" s="77"/>
      <c r="B1042314" s="77"/>
      <c r="C1042314" s="77"/>
    </row>
    <row r="1042315" s="76" customFormat="1" ht="36" customHeight="1" spans="1:3">
      <c r="A1042315" s="77"/>
      <c r="B1042315" s="77"/>
      <c r="C1042315" s="77"/>
    </row>
    <row r="1042316" s="76" customFormat="1" ht="36" customHeight="1" spans="1:3">
      <c r="A1042316" s="77"/>
      <c r="B1042316" s="77"/>
      <c r="C1042316" s="77"/>
    </row>
    <row r="1042317" s="76" customFormat="1" ht="36" customHeight="1" spans="1:3">
      <c r="A1042317" s="77"/>
      <c r="B1042317" s="77"/>
      <c r="C1042317" s="77"/>
    </row>
    <row r="1042318" s="76" customFormat="1" ht="36" customHeight="1" spans="1:3">
      <c r="A1042318" s="77"/>
      <c r="B1042318" s="77"/>
      <c r="C1042318" s="77"/>
    </row>
    <row r="1042319" s="76" customFormat="1" ht="36" customHeight="1" spans="1:3">
      <c r="A1042319" s="77"/>
      <c r="B1042319" s="77"/>
      <c r="C1042319" s="77"/>
    </row>
    <row r="1042320" s="76" customFormat="1" ht="36" customHeight="1" spans="1:3">
      <c r="A1042320" s="77"/>
      <c r="B1042320" s="77"/>
      <c r="C1042320" s="77"/>
    </row>
    <row r="1042321" s="76" customFormat="1" ht="36" customHeight="1" spans="1:3">
      <c r="A1042321" s="77"/>
      <c r="B1042321" s="77"/>
      <c r="C1042321" s="77"/>
    </row>
    <row r="1042322" s="76" customFormat="1" ht="36" customHeight="1" spans="1:3">
      <c r="A1042322" s="77"/>
      <c r="B1042322" s="77"/>
      <c r="C1042322" s="77"/>
    </row>
    <row r="1042323" s="76" customFormat="1" ht="36" customHeight="1" spans="1:3">
      <c r="A1042323" s="77"/>
      <c r="B1042323" s="77"/>
      <c r="C1042323" s="77"/>
    </row>
    <row r="1042324" s="76" customFormat="1" ht="36" customHeight="1" spans="1:3">
      <c r="A1042324" s="77"/>
      <c r="B1042324" s="77"/>
      <c r="C1042324" s="77"/>
    </row>
    <row r="1042325" s="76" customFormat="1" ht="36" customHeight="1" spans="1:3">
      <c r="A1042325" s="77"/>
      <c r="B1042325" s="77"/>
      <c r="C1042325" s="77"/>
    </row>
    <row r="1042326" s="76" customFormat="1" ht="36" customHeight="1" spans="1:3">
      <c r="A1042326" s="77"/>
      <c r="B1042326" s="77"/>
      <c r="C1042326" s="77"/>
    </row>
    <row r="1042327" s="76" customFormat="1" ht="36" customHeight="1" spans="1:3">
      <c r="A1042327" s="77"/>
      <c r="B1042327" s="77"/>
      <c r="C1042327" s="77"/>
    </row>
    <row r="1042328" s="76" customFormat="1" ht="36" customHeight="1" spans="1:3">
      <c r="A1042328" s="77"/>
      <c r="B1042328" s="77"/>
      <c r="C1042328" s="77"/>
    </row>
    <row r="1042329" s="76" customFormat="1" ht="36" customHeight="1" spans="1:3">
      <c r="A1042329" s="77"/>
      <c r="B1042329" s="77"/>
      <c r="C1042329" s="77"/>
    </row>
    <row r="1042330" s="76" customFormat="1" ht="36" customHeight="1" spans="1:3">
      <c r="A1042330" s="77"/>
      <c r="B1042330" s="77"/>
      <c r="C1042330" s="77"/>
    </row>
    <row r="1042331" s="76" customFormat="1" ht="36" customHeight="1" spans="1:3">
      <c r="A1042331" s="77"/>
      <c r="B1042331" s="77"/>
      <c r="C1042331" s="77"/>
    </row>
    <row r="1042332" s="76" customFormat="1" ht="36" customHeight="1" spans="1:3">
      <c r="A1042332" s="77"/>
      <c r="B1042332" s="77"/>
      <c r="C1042332" s="77"/>
    </row>
    <row r="1042333" s="76" customFormat="1" ht="36" customHeight="1" spans="1:3">
      <c r="A1042333" s="77"/>
      <c r="B1042333" s="77"/>
      <c r="C1042333" s="77"/>
    </row>
    <row r="1042334" s="76" customFormat="1" ht="36" customHeight="1" spans="1:3">
      <c r="A1042334" s="77"/>
      <c r="B1042334" s="77"/>
      <c r="C1042334" s="77"/>
    </row>
    <row r="1042335" s="76" customFormat="1" ht="36" customHeight="1" spans="1:3">
      <c r="A1042335" s="77"/>
      <c r="B1042335" s="77"/>
      <c r="C1042335" s="77"/>
    </row>
    <row r="1042336" s="76" customFormat="1" ht="36" customHeight="1" spans="1:3">
      <c r="A1042336" s="77"/>
      <c r="B1042336" s="77"/>
      <c r="C1042336" s="77"/>
    </row>
    <row r="1042337" s="76" customFormat="1" ht="36" customHeight="1" spans="1:3">
      <c r="A1042337" s="77"/>
      <c r="B1042337" s="77"/>
      <c r="C1042337" s="77"/>
    </row>
    <row r="1042338" s="76" customFormat="1" ht="36" customHeight="1" spans="1:3">
      <c r="A1042338" s="77"/>
      <c r="B1042338" s="77"/>
      <c r="C1042338" s="77"/>
    </row>
    <row r="1042339" s="76" customFormat="1" ht="36" customHeight="1" spans="1:3">
      <c r="A1042339" s="77"/>
      <c r="B1042339" s="77"/>
      <c r="C1042339" s="77"/>
    </row>
    <row r="1042340" s="76" customFormat="1" ht="36" customHeight="1" spans="1:3">
      <c r="A1042340" s="77"/>
      <c r="B1042340" s="77"/>
      <c r="C1042340" s="77"/>
    </row>
    <row r="1042341" s="76" customFormat="1" ht="36" customHeight="1" spans="1:3">
      <c r="A1042341" s="77"/>
      <c r="B1042341" s="77"/>
      <c r="C1042341" s="77"/>
    </row>
    <row r="1042342" s="76" customFormat="1" ht="36" customHeight="1" spans="1:3">
      <c r="A1042342" s="77"/>
      <c r="B1042342" s="77"/>
      <c r="C1042342" s="77"/>
    </row>
    <row r="1042343" s="76" customFormat="1" ht="36" customHeight="1" spans="1:3">
      <c r="A1042343" s="77"/>
      <c r="B1042343" s="77"/>
      <c r="C1042343" s="77"/>
    </row>
    <row r="1042344" s="76" customFormat="1" ht="36" customHeight="1" spans="1:3">
      <c r="A1042344" s="77"/>
      <c r="B1042344" s="77"/>
      <c r="C1042344" s="77"/>
    </row>
    <row r="1042345" s="76" customFormat="1" ht="36" customHeight="1" spans="1:3">
      <c r="A1042345" s="77"/>
      <c r="B1042345" s="77"/>
      <c r="C1042345" s="77"/>
    </row>
    <row r="1042346" s="76" customFormat="1" ht="36" customHeight="1" spans="1:3">
      <c r="A1042346" s="77"/>
      <c r="B1042346" s="77"/>
      <c r="C1042346" s="77"/>
    </row>
    <row r="1042347" s="76" customFormat="1" ht="36" customHeight="1" spans="1:3">
      <c r="A1042347" s="77"/>
      <c r="B1042347" s="77"/>
      <c r="C1042347" s="77"/>
    </row>
    <row r="1042348" s="76" customFormat="1" ht="36" customHeight="1" spans="1:3">
      <c r="A1042348" s="77"/>
      <c r="B1042348" s="77"/>
      <c r="C1042348" s="77"/>
    </row>
    <row r="1042349" s="76" customFormat="1" ht="36" customHeight="1" spans="1:3">
      <c r="A1042349" s="77"/>
      <c r="B1042349" s="77"/>
      <c r="C1042349" s="77"/>
    </row>
    <row r="1042350" s="76" customFormat="1" ht="36" customHeight="1" spans="1:3">
      <c r="A1042350" s="77"/>
      <c r="B1042350" s="77"/>
      <c r="C1042350" s="77"/>
    </row>
    <row r="1042351" s="76" customFormat="1" ht="36" customHeight="1" spans="1:3">
      <c r="A1042351" s="77"/>
      <c r="B1042351" s="77"/>
      <c r="C1042351" s="77"/>
    </row>
    <row r="1042352" s="76" customFormat="1" ht="36" customHeight="1" spans="1:3">
      <c r="A1042352" s="77"/>
      <c r="B1042352" s="77"/>
      <c r="C1042352" s="77"/>
    </row>
    <row r="1042353" s="76" customFormat="1" ht="36" customHeight="1" spans="1:3">
      <c r="A1042353" s="77"/>
      <c r="B1042353" s="77"/>
      <c r="C1042353" s="77"/>
    </row>
    <row r="1042354" s="76" customFormat="1" ht="36" customHeight="1" spans="1:3">
      <c r="A1042354" s="77"/>
      <c r="B1042354" s="77"/>
      <c r="C1042354" s="77"/>
    </row>
    <row r="1042355" s="76" customFormat="1" ht="36" customHeight="1" spans="1:3">
      <c r="A1042355" s="77"/>
      <c r="B1042355" s="77"/>
      <c r="C1042355" s="77"/>
    </row>
    <row r="1042356" s="76" customFormat="1" ht="36" customHeight="1" spans="1:3">
      <c r="A1042356" s="77"/>
      <c r="B1042356" s="77"/>
      <c r="C1042356" s="77"/>
    </row>
    <row r="1042357" s="76" customFormat="1" ht="36" customHeight="1" spans="1:3">
      <c r="A1042357" s="77"/>
      <c r="B1042357" s="77"/>
      <c r="C1042357" s="77"/>
    </row>
    <row r="1042358" s="76" customFormat="1" ht="36" customHeight="1" spans="1:3">
      <c r="A1042358" s="77"/>
      <c r="B1042358" s="77"/>
      <c r="C1042358" s="77"/>
    </row>
    <row r="1042359" s="76" customFormat="1" ht="36" customHeight="1" spans="1:3">
      <c r="A1042359" s="77"/>
      <c r="B1042359" s="77"/>
      <c r="C1042359" s="77"/>
    </row>
    <row r="1042360" s="76" customFormat="1" ht="36" customHeight="1" spans="1:3">
      <c r="A1042360" s="77"/>
      <c r="B1042360" s="77"/>
      <c r="C1042360" s="77"/>
    </row>
    <row r="1042361" s="76" customFormat="1" ht="36" customHeight="1" spans="1:3">
      <c r="A1042361" s="77"/>
      <c r="B1042361" s="77"/>
      <c r="C1042361" s="77"/>
    </row>
    <row r="1042362" s="76" customFormat="1" ht="36" customHeight="1" spans="1:3">
      <c r="A1042362" s="77"/>
      <c r="B1042362" s="77"/>
      <c r="C1042362" s="77"/>
    </row>
    <row r="1042363" s="76" customFormat="1" ht="36" customHeight="1" spans="1:3">
      <c r="A1042363" s="77"/>
      <c r="B1042363" s="77"/>
      <c r="C1042363" s="77"/>
    </row>
    <row r="1042364" s="76" customFormat="1" ht="36" customHeight="1" spans="1:3">
      <c r="A1042364" s="77"/>
      <c r="B1042364" s="77"/>
      <c r="C1042364" s="77"/>
    </row>
    <row r="1042365" s="76" customFormat="1" ht="36" customHeight="1" spans="1:3">
      <c r="A1042365" s="77"/>
      <c r="B1042365" s="77"/>
      <c r="C1042365" s="77"/>
    </row>
    <row r="1042366" s="76" customFormat="1" ht="36" customHeight="1" spans="1:3">
      <c r="A1042366" s="77"/>
      <c r="B1042366" s="77"/>
      <c r="C1042366" s="77"/>
    </row>
    <row r="1042367" s="76" customFormat="1" ht="36" customHeight="1" spans="1:3">
      <c r="A1042367" s="77"/>
      <c r="B1042367" s="77"/>
      <c r="C1042367" s="77"/>
    </row>
    <row r="1042368" s="76" customFormat="1" ht="36" customHeight="1" spans="1:3">
      <c r="A1042368" s="77"/>
      <c r="B1042368" s="77"/>
      <c r="C1042368" s="77"/>
    </row>
    <row r="1042369" s="76" customFormat="1" ht="36" customHeight="1" spans="1:3">
      <c r="A1042369" s="77"/>
      <c r="B1042369" s="77"/>
      <c r="C1042369" s="77"/>
    </row>
    <row r="1042370" s="76" customFormat="1" ht="36" customHeight="1" spans="1:3">
      <c r="A1042370" s="77"/>
      <c r="B1042370" s="77"/>
      <c r="C1042370" s="77"/>
    </row>
    <row r="1042371" s="76" customFormat="1" ht="36" customHeight="1" spans="1:3">
      <c r="A1042371" s="77"/>
      <c r="B1042371" s="77"/>
      <c r="C1042371" s="77"/>
    </row>
    <row r="1042372" s="76" customFormat="1" ht="36" customHeight="1" spans="1:3">
      <c r="A1042372" s="77"/>
      <c r="B1042372" s="77"/>
      <c r="C1042372" s="77"/>
    </row>
    <row r="1042373" s="76" customFormat="1" ht="36" customHeight="1" spans="1:3">
      <c r="A1042373" s="77"/>
      <c r="B1042373" s="77"/>
      <c r="C1042373" s="77"/>
    </row>
    <row r="1042374" s="76" customFormat="1" ht="36" customHeight="1" spans="1:3">
      <c r="A1042374" s="77"/>
      <c r="B1042374" s="77"/>
      <c r="C1042374" s="77"/>
    </row>
    <row r="1042375" s="76" customFormat="1" ht="36" customHeight="1" spans="1:3">
      <c r="A1042375" s="77"/>
      <c r="B1042375" s="77"/>
      <c r="C1042375" s="77"/>
    </row>
    <row r="1042376" s="76" customFormat="1" ht="36" customHeight="1" spans="1:3">
      <c r="A1042376" s="77"/>
      <c r="B1042376" s="77"/>
      <c r="C1042376" s="77"/>
    </row>
    <row r="1042377" s="76" customFormat="1" ht="36" customHeight="1" spans="1:3">
      <c r="A1042377" s="77"/>
      <c r="B1042377" s="77"/>
      <c r="C1042377" s="77"/>
    </row>
    <row r="1042378" s="76" customFormat="1" ht="36" customHeight="1" spans="1:3">
      <c r="A1042378" s="77"/>
      <c r="B1042378" s="77"/>
      <c r="C1042378" s="77"/>
    </row>
    <row r="1042379" s="76" customFormat="1" ht="36" customHeight="1" spans="1:3">
      <c r="A1042379" s="77"/>
      <c r="B1042379" s="77"/>
      <c r="C1042379" s="77"/>
    </row>
    <row r="1042380" s="76" customFormat="1" ht="36" customHeight="1" spans="1:3">
      <c r="A1042380" s="77"/>
      <c r="B1042380" s="77"/>
      <c r="C1042380" s="77"/>
    </row>
    <row r="1042381" s="76" customFormat="1" ht="36" customHeight="1" spans="1:3">
      <c r="A1042381" s="77"/>
      <c r="B1042381" s="77"/>
      <c r="C1042381" s="77"/>
    </row>
    <row r="1042382" s="76" customFormat="1" ht="36" customHeight="1" spans="1:3">
      <c r="A1042382" s="77"/>
      <c r="B1042382" s="77"/>
      <c r="C1042382" s="77"/>
    </row>
    <row r="1042383" s="76" customFormat="1" ht="36" customHeight="1" spans="1:3">
      <c r="A1042383" s="77"/>
      <c r="B1042383" s="77"/>
      <c r="C1042383" s="77"/>
    </row>
    <row r="1042384" s="76" customFormat="1" ht="36" customHeight="1" spans="1:3">
      <c r="A1042384" s="77"/>
      <c r="B1042384" s="77"/>
      <c r="C1042384" s="77"/>
    </row>
    <row r="1042385" s="76" customFormat="1" ht="36" customHeight="1" spans="1:3">
      <c r="A1042385" s="77"/>
      <c r="B1042385" s="77"/>
      <c r="C1042385" s="77"/>
    </row>
    <row r="1042386" s="76" customFormat="1" ht="36" customHeight="1" spans="1:3">
      <c r="A1042386" s="77"/>
      <c r="B1042386" s="77"/>
      <c r="C1042386" s="77"/>
    </row>
    <row r="1042387" s="76" customFormat="1" ht="36" customHeight="1" spans="1:3">
      <c r="A1042387" s="77"/>
      <c r="B1042387" s="77"/>
      <c r="C1042387" s="77"/>
    </row>
    <row r="1042388" s="76" customFormat="1" ht="36" customHeight="1" spans="1:3">
      <c r="A1042388" s="77"/>
      <c r="B1042388" s="77"/>
      <c r="C1042388" s="77"/>
    </row>
    <row r="1042389" s="76" customFormat="1" ht="36" customHeight="1" spans="1:3">
      <c r="A1042389" s="77"/>
      <c r="B1042389" s="77"/>
      <c r="C1042389" s="77"/>
    </row>
    <row r="1042390" s="76" customFormat="1" ht="36" customHeight="1" spans="1:3">
      <c r="A1042390" s="77"/>
      <c r="B1042390" s="77"/>
      <c r="C1042390" s="77"/>
    </row>
    <row r="1042391" s="76" customFormat="1" ht="36" customHeight="1" spans="1:3">
      <c r="A1042391" s="77"/>
      <c r="B1042391" s="77"/>
      <c r="C1042391" s="77"/>
    </row>
    <row r="1042392" s="76" customFormat="1" ht="36" customHeight="1" spans="1:3">
      <c r="A1042392" s="77"/>
      <c r="B1042392" s="77"/>
      <c r="C1042392" s="77"/>
    </row>
    <row r="1042393" s="76" customFormat="1" ht="36" customHeight="1" spans="1:3">
      <c r="A1042393" s="77"/>
      <c r="B1042393" s="77"/>
      <c r="C1042393" s="77"/>
    </row>
    <row r="1042394" s="76" customFormat="1" ht="36" customHeight="1" spans="1:3">
      <c r="A1042394" s="77"/>
      <c r="B1042394" s="77"/>
      <c r="C1042394" s="77"/>
    </row>
    <row r="1042395" s="76" customFormat="1" ht="36" customHeight="1" spans="1:3">
      <c r="A1042395" s="77"/>
      <c r="B1042395" s="77"/>
      <c r="C1042395" s="77"/>
    </row>
    <row r="1042396" s="76" customFormat="1" ht="36" customHeight="1" spans="1:3">
      <c r="A1042396" s="77"/>
      <c r="B1042396" s="77"/>
      <c r="C1042396" s="77"/>
    </row>
    <row r="1042397" s="76" customFormat="1" ht="36" customHeight="1" spans="1:3">
      <c r="A1042397" s="77"/>
      <c r="B1042397" s="77"/>
      <c r="C1042397" s="77"/>
    </row>
    <row r="1042398" s="76" customFormat="1" ht="36" customHeight="1" spans="1:3">
      <c r="A1042398" s="77"/>
      <c r="B1042398" s="77"/>
      <c r="C1042398" s="77"/>
    </row>
    <row r="1042399" s="76" customFormat="1" ht="36" customHeight="1" spans="1:3">
      <c r="A1042399" s="77"/>
      <c r="B1042399" s="77"/>
      <c r="C1042399" s="77"/>
    </row>
    <row r="1042400" s="76" customFormat="1" ht="36" customHeight="1" spans="1:3">
      <c r="A1042400" s="77"/>
      <c r="B1042400" s="77"/>
      <c r="C1042400" s="77"/>
    </row>
    <row r="1042401" s="76" customFormat="1" ht="36" customHeight="1" spans="1:3">
      <c r="A1042401" s="77"/>
      <c r="B1042401" s="77"/>
      <c r="C1042401" s="77"/>
    </row>
    <row r="1042402" s="76" customFormat="1" ht="36" customHeight="1" spans="1:3">
      <c r="A1042402" s="77"/>
      <c r="B1042402" s="77"/>
      <c r="C1042402" s="77"/>
    </row>
    <row r="1042403" s="76" customFormat="1" ht="36" customHeight="1" spans="1:3">
      <c r="A1042403" s="77"/>
      <c r="B1042403" s="77"/>
      <c r="C1042403" s="77"/>
    </row>
    <row r="1042404" s="76" customFormat="1" ht="36" customHeight="1" spans="1:3">
      <c r="A1042404" s="77"/>
      <c r="B1042404" s="77"/>
      <c r="C1042404" s="77"/>
    </row>
    <row r="1042405" s="76" customFormat="1" ht="36" customHeight="1" spans="1:3">
      <c r="A1042405" s="77"/>
      <c r="B1042405" s="77"/>
      <c r="C1042405" s="77"/>
    </row>
    <row r="1042406" s="76" customFormat="1" ht="36" customHeight="1" spans="1:3">
      <c r="A1042406" s="77"/>
      <c r="B1042406" s="77"/>
      <c r="C1042406" s="77"/>
    </row>
    <row r="1042407" s="76" customFormat="1" ht="36" customHeight="1" spans="1:3">
      <c r="A1042407" s="77"/>
      <c r="B1042407" s="77"/>
      <c r="C1042407" s="77"/>
    </row>
    <row r="1042408" s="76" customFormat="1" ht="36" customHeight="1" spans="1:3">
      <c r="A1042408" s="77"/>
      <c r="B1042408" s="77"/>
      <c r="C1042408" s="77"/>
    </row>
    <row r="1042409" s="76" customFormat="1" ht="36" customHeight="1" spans="1:3">
      <c r="A1042409" s="77"/>
      <c r="B1042409" s="77"/>
      <c r="C1042409" s="77"/>
    </row>
    <row r="1042410" s="76" customFormat="1" ht="36" customHeight="1" spans="1:3">
      <c r="A1042410" s="77"/>
      <c r="B1042410" s="77"/>
      <c r="C1042410" s="77"/>
    </row>
    <row r="1042411" s="76" customFormat="1" ht="36" customHeight="1" spans="1:3">
      <c r="A1042411" s="77"/>
      <c r="B1042411" s="77"/>
      <c r="C1042411" s="77"/>
    </row>
    <row r="1042412" s="76" customFormat="1" ht="36" customHeight="1" spans="1:3">
      <c r="A1042412" s="77"/>
      <c r="B1042412" s="77"/>
      <c r="C1042412" s="77"/>
    </row>
    <row r="1042413" s="76" customFormat="1" ht="36" customHeight="1" spans="1:3">
      <c r="A1042413" s="77"/>
      <c r="B1042413" s="77"/>
      <c r="C1042413" s="77"/>
    </row>
    <row r="1042414" s="76" customFormat="1" ht="36" customHeight="1" spans="1:3">
      <c r="A1042414" s="77"/>
      <c r="B1042414" s="77"/>
      <c r="C1042414" s="77"/>
    </row>
    <row r="1042415" s="76" customFormat="1" ht="36" customHeight="1" spans="1:3">
      <c r="A1042415" s="77"/>
      <c r="B1042415" s="77"/>
      <c r="C1042415" s="77"/>
    </row>
    <row r="1042416" s="76" customFormat="1" ht="36" customHeight="1" spans="1:3">
      <c r="A1042416" s="77"/>
      <c r="B1042416" s="77"/>
      <c r="C1042416" s="77"/>
    </row>
    <row r="1042417" s="76" customFormat="1" ht="36" customHeight="1" spans="1:3">
      <c r="A1042417" s="77"/>
      <c r="B1042417" s="77"/>
      <c r="C1042417" s="77"/>
    </row>
    <row r="1042418" s="76" customFormat="1" ht="36" customHeight="1" spans="1:3">
      <c r="A1042418" s="77"/>
      <c r="B1042418" s="77"/>
      <c r="C1042418" s="77"/>
    </row>
    <row r="1042419" s="76" customFormat="1" ht="36" customHeight="1" spans="1:3">
      <c r="A1042419" s="77"/>
      <c r="B1042419" s="77"/>
      <c r="C1042419" s="77"/>
    </row>
    <row r="1042420" s="76" customFormat="1" ht="36" customHeight="1" spans="1:3">
      <c r="A1042420" s="77"/>
      <c r="B1042420" s="77"/>
      <c r="C1042420" s="77"/>
    </row>
    <row r="1042421" s="76" customFormat="1" ht="36" customHeight="1" spans="1:3">
      <c r="A1042421" s="77"/>
      <c r="B1042421" s="77"/>
      <c r="C1042421" s="77"/>
    </row>
    <row r="1042422" s="76" customFormat="1" ht="36" customHeight="1" spans="1:3">
      <c r="A1042422" s="77"/>
      <c r="B1042422" s="77"/>
      <c r="C1042422" s="77"/>
    </row>
    <row r="1042423" s="76" customFormat="1" ht="36" customHeight="1" spans="1:3">
      <c r="A1042423" s="77"/>
      <c r="B1042423" s="77"/>
      <c r="C1042423" s="77"/>
    </row>
    <row r="1042424" s="76" customFormat="1" ht="36" customHeight="1" spans="1:3">
      <c r="A1042424" s="77"/>
      <c r="B1042424" s="77"/>
      <c r="C1042424" s="77"/>
    </row>
    <row r="1042425" s="76" customFormat="1" ht="36" customHeight="1" spans="1:3">
      <c r="A1042425" s="77"/>
      <c r="B1042425" s="77"/>
      <c r="C1042425" s="77"/>
    </row>
    <row r="1042426" s="76" customFormat="1" ht="36" customHeight="1" spans="1:3">
      <c r="A1042426" s="77"/>
      <c r="B1042426" s="77"/>
      <c r="C1042426" s="77"/>
    </row>
    <row r="1042427" s="76" customFormat="1" ht="36" customHeight="1" spans="1:3">
      <c r="A1042427" s="77"/>
      <c r="B1042427" s="77"/>
      <c r="C1042427" s="77"/>
    </row>
    <row r="1042428" s="76" customFormat="1" ht="36" customHeight="1" spans="1:3">
      <c r="A1042428" s="77"/>
      <c r="B1042428" s="77"/>
      <c r="C1042428" s="77"/>
    </row>
    <row r="1042429" s="76" customFormat="1" ht="36" customHeight="1" spans="1:3">
      <c r="A1042429" s="77"/>
      <c r="B1042429" s="77"/>
      <c r="C1042429" s="77"/>
    </row>
    <row r="1042430" s="76" customFormat="1" ht="36" customHeight="1" spans="1:3">
      <c r="A1042430" s="77"/>
      <c r="B1042430" s="77"/>
      <c r="C1042430" s="77"/>
    </row>
    <row r="1042431" s="76" customFormat="1" ht="36" customHeight="1" spans="1:3">
      <c r="A1042431" s="77"/>
      <c r="B1042431" s="77"/>
      <c r="C1042431" s="77"/>
    </row>
    <row r="1042432" s="76" customFormat="1" ht="36" customHeight="1" spans="1:3">
      <c r="A1042432" s="77"/>
      <c r="B1042432" s="77"/>
      <c r="C1042432" s="77"/>
    </row>
    <row r="1042433" s="76" customFormat="1" ht="36" customHeight="1" spans="1:3">
      <c r="A1042433" s="77"/>
      <c r="B1042433" s="77"/>
      <c r="C1042433" s="77"/>
    </row>
    <row r="1042434" s="76" customFormat="1" ht="36" customHeight="1" spans="1:3">
      <c r="A1042434" s="77"/>
      <c r="B1042434" s="77"/>
      <c r="C1042434" s="77"/>
    </row>
    <row r="1042435" s="76" customFormat="1" ht="36" customHeight="1" spans="1:3">
      <c r="A1042435" s="77"/>
      <c r="B1042435" s="77"/>
      <c r="C1042435" s="77"/>
    </row>
    <row r="1042436" s="76" customFormat="1" ht="36" customHeight="1" spans="1:3">
      <c r="A1042436" s="77"/>
      <c r="B1042436" s="77"/>
      <c r="C1042436" s="77"/>
    </row>
    <row r="1042437" s="76" customFormat="1" ht="36" customHeight="1" spans="1:3">
      <c r="A1042437" s="77"/>
      <c r="B1042437" s="77"/>
      <c r="C1042437" s="77"/>
    </row>
    <row r="1042438" s="76" customFormat="1" ht="36" customHeight="1" spans="1:3">
      <c r="A1042438" s="77"/>
      <c r="B1042438" s="77"/>
      <c r="C1042438" s="77"/>
    </row>
    <row r="1042439" s="76" customFormat="1" ht="36" customHeight="1" spans="1:3">
      <c r="A1042439" s="77"/>
      <c r="B1042439" s="77"/>
      <c r="C1042439" s="77"/>
    </row>
    <row r="1042440" s="76" customFormat="1" ht="36" customHeight="1" spans="1:3">
      <c r="A1042440" s="77"/>
      <c r="B1042440" s="77"/>
      <c r="C1042440" s="77"/>
    </row>
    <row r="1042441" s="76" customFormat="1" ht="36" customHeight="1" spans="1:3">
      <c r="A1042441" s="77"/>
      <c r="B1042441" s="77"/>
      <c r="C1042441" s="77"/>
    </row>
    <row r="1042442" s="76" customFormat="1" ht="36" customHeight="1" spans="1:3">
      <c r="A1042442" s="77"/>
      <c r="B1042442" s="77"/>
      <c r="C1042442" s="77"/>
    </row>
    <row r="1042443" s="76" customFormat="1" ht="36" customHeight="1" spans="1:3">
      <c r="A1042443" s="77"/>
      <c r="B1042443" s="77"/>
      <c r="C1042443" s="77"/>
    </row>
    <row r="1042444" s="76" customFormat="1" ht="36" customHeight="1" spans="1:3">
      <c r="A1042444" s="77"/>
      <c r="B1042444" s="77"/>
      <c r="C1042444" s="77"/>
    </row>
    <row r="1042445" s="76" customFormat="1" ht="36" customHeight="1" spans="1:3">
      <c r="A1042445" s="77"/>
      <c r="B1042445" s="77"/>
      <c r="C1042445" s="77"/>
    </row>
    <row r="1042446" s="76" customFormat="1" ht="36" customHeight="1" spans="1:3">
      <c r="A1042446" s="77"/>
      <c r="B1042446" s="77"/>
      <c r="C1042446" s="77"/>
    </row>
    <row r="1042447" s="76" customFormat="1" ht="36" customHeight="1" spans="1:3">
      <c r="A1042447" s="77"/>
      <c r="B1042447" s="77"/>
      <c r="C1042447" s="77"/>
    </row>
    <row r="1042448" s="76" customFormat="1" ht="36" customHeight="1" spans="1:3">
      <c r="A1042448" s="77"/>
      <c r="B1042448" s="77"/>
      <c r="C1042448" s="77"/>
    </row>
    <row r="1042449" s="76" customFormat="1" ht="36" customHeight="1" spans="1:3">
      <c r="A1042449" s="77"/>
      <c r="B1042449" s="77"/>
      <c r="C1042449" s="77"/>
    </row>
    <row r="1042450" s="76" customFormat="1" ht="36" customHeight="1" spans="1:3">
      <c r="A1042450" s="77"/>
      <c r="B1042450" s="77"/>
      <c r="C1042450" s="77"/>
    </row>
    <row r="1042451" s="76" customFormat="1" ht="36" customHeight="1" spans="1:3">
      <c r="A1042451" s="77"/>
      <c r="B1042451" s="77"/>
      <c r="C1042451" s="77"/>
    </row>
    <row r="1042452" s="76" customFormat="1" ht="36" customHeight="1" spans="1:3">
      <c r="A1042452" s="77"/>
      <c r="B1042452" s="77"/>
      <c r="C1042452" s="77"/>
    </row>
    <row r="1042453" s="76" customFormat="1" ht="36" customHeight="1" spans="1:3">
      <c r="A1042453" s="77"/>
      <c r="B1042453" s="77"/>
      <c r="C1042453" s="77"/>
    </row>
    <row r="1042454" s="76" customFormat="1" ht="36" customHeight="1" spans="1:3">
      <c r="A1042454" s="77"/>
      <c r="B1042454" s="77"/>
      <c r="C1042454" s="77"/>
    </row>
    <row r="1042455" s="76" customFormat="1" ht="36" customHeight="1" spans="1:3">
      <c r="A1042455" s="77"/>
      <c r="B1042455" s="77"/>
      <c r="C1042455" s="77"/>
    </row>
    <row r="1042456" s="76" customFormat="1" ht="36" customHeight="1" spans="1:3">
      <c r="A1042456" s="77"/>
      <c r="B1042456" s="77"/>
      <c r="C1042456" s="77"/>
    </row>
    <row r="1042457" s="76" customFormat="1" ht="36" customHeight="1" spans="1:3">
      <c r="A1042457" s="77"/>
      <c r="B1042457" s="77"/>
      <c r="C1042457" s="77"/>
    </row>
    <row r="1042458" s="76" customFormat="1" ht="36" customHeight="1" spans="1:3">
      <c r="A1042458" s="77"/>
      <c r="B1042458" s="77"/>
      <c r="C1042458" s="77"/>
    </row>
    <row r="1042459" s="76" customFormat="1" ht="36" customHeight="1" spans="1:3">
      <c r="A1042459" s="77"/>
      <c r="B1042459" s="77"/>
      <c r="C1042459" s="77"/>
    </row>
    <row r="1042460" s="76" customFormat="1" ht="36" customHeight="1" spans="1:3">
      <c r="A1042460" s="77"/>
      <c r="B1042460" s="77"/>
      <c r="C1042460" s="77"/>
    </row>
    <row r="1042461" s="76" customFormat="1" ht="36" customHeight="1" spans="1:3">
      <c r="A1042461" s="77"/>
      <c r="B1042461" s="77"/>
      <c r="C1042461" s="77"/>
    </row>
    <row r="1042462" s="76" customFormat="1" ht="36" customHeight="1" spans="1:3">
      <c r="A1042462" s="77"/>
      <c r="B1042462" s="77"/>
      <c r="C1042462" s="77"/>
    </row>
    <row r="1042463" s="76" customFormat="1" ht="36" customHeight="1" spans="1:3">
      <c r="A1042463" s="77"/>
      <c r="B1042463" s="77"/>
      <c r="C1042463" s="77"/>
    </row>
    <row r="1042464" s="76" customFormat="1" ht="36" customHeight="1" spans="1:3">
      <c r="A1042464" s="77"/>
      <c r="B1042464" s="77"/>
      <c r="C1042464" s="77"/>
    </row>
    <row r="1042465" s="76" customFormat="1" ht="36" customHeight="1" spans="1:3">
      <c r="A1042465" s="77"/>
      <c r="B1042465" s="77"/>
      <c r="C1042465" s="77"/>
    </row>
    <row r="1042466" s="76" customFormat="1" ht="36" customHeight="1" spans="1:3">
      <c r="A1042466" s="77"/>
      <c r="B1042466" s="77"/>
      <c r="C1042466" s="77"/>
    </row>
    <row r="1042467" s="76" customFormat="1" ht="36" customHeight="1" spans="1:3">
      <c r="A1042467" s="77"/>
      <c r="B1042467" s="77"/>
      <c r="C1042467" s="77"/>
    </row>
    <row r="1042468" s="76" customFormat="1" ht="36" customHeight="1" spans="1:3">
      <c r="A1042468" s="77"/>
      <c r="B1042468" s="77"/>
      <c r="C1042468" s="77"/>
    </row>
    <row r="1042469" s="76" customFormat="1" ht="36" customHeight="1" spans="1:3">
      <c r="A1042469" s="77"/>
      <c r="B1042469" s="77"/>
      <c r="C1042469" s="77"/>
    </row>
    <row r="1042470" s="76" customFormat="1" ht="36" customHeight="1" spans="1:3">
      <c r="A1042470" s="77"/>
      <c r="B1042470" s="77"/>
      <c r="C1042470" s="77"/>
    </row>
    <row r="1042471" s="76" customFormat="1" ht="36" customHeight="1" spans="1:3">
      <c r="A1042471" s="77"/>
      <c r="B1042471" s="77"/>
      <c r="C1042471" s="77"/>
    </row>
    <row r="1042472" s="76" customFormat="1" ht="36" customHeight="1" spans="1:3">
      <c r="A1042472" s="77"/>
      <c r="B1042472" s="77"/>
      <c r="C1042472" s="77"/>
    </row>
    <row r="1042473" s="76" customFormat="1" ht="36" customHeight="1" spans="1:3">
      <c r="A1042473" s="77"/>
      <c r="B1042473" s="77"/>
      <c r="C1042473" s="77"/>
    </row>
    <row r="1042474" s="76" customFormat="1" ht="36" customHeight="1" spans="1:3">
      <c r="A1042474" s="77"/>
      <c r="B1042474" s="77"/>
      <c r="C1042474" s="77"/>
    </row>
    <row r="1042475" s="76" customFormat="1" ht="36" customHeight="1" spans="1:3">
      <c r="A1042475" s="77"/>
      <c r="B1042475" s="77"/>
      <c r="C1042475" s="77"/>
    </row>
    <row r="1042476" s="76" customFormat="1" ht="36" customHeight="1" spans="1:3">
      <c r="A1042476" s="77"/>
      <c r="B1042476" s="77"/>
      <c r="C1042476" s="77"/>
    </row>
    <row r="1042477" s="76" customFormat="1" ht="36" customHeight="1" spans="1:3">
      <c r="A1042477" s="77"/>
      <c r="B1042477" s="77"/>
      <c r="C1042477" s="77"/>
    </row>
    <row r="1042478" s="76" customFormat="1" ht="36" customHeight="1" spans="1:3">
      <c r="A1042478" s="77"/>
      <c r="B1042478" s="77"/>
      <c r="C1042478" s="77"/>
    </row>
    <row r="1042479" s="76" customFormat="1" ht="36" customHeight="1" spans="1:3">
      <c r="A1042479" s="77"/>
      <c r="B1042479" s="77"/>
      <c r="C1042479" s="77"/>
    </row>
    <row r="1042480" s="76" customFormat="1" ht="36" customHeight="1" spans="1:3">
      <c r="A1042480" s="77"/>
      <c r="B1042480" s="77"/>
      <c r="C1042480" s="77"/>
    </row>
    <row r="1042481" s="76" customFormat="1" ht="36" customHeight="1" spans="1:3">
      <c r="A1042481" s="77"/>
      <c r="B1042481" s="77"/>
      <c r="C1042481" s="77"/>
    </row>
    <row r="1042482" s="76" customFormat="1" ht="36" customHeight="1" spans="1:3">
      <c r="A1042482" s="77"/>
      <c r="B1042482" s="77"/>
      <c r="C1042482" s="77"/>
    </row>
    <row r="1042483" s="76" customFormat="1" ht="36" customHeight="1" spans="1:3">
      <c r="A1042483" s="77"/>
      <c r="B1042483" s="77"/>
      <c r="C1042483" s="77"/>
    </row>
    <row r="1042484" s="76" customFormat="1" ht="36" customHeight="1" spans="1:3">
      <c r="A1042484" s="77"/>
      <c r="B1042484" s="77"/>
      <c r="C1042484" s="77"/>
    </row>
    <row r="1042485" s="76" customFormat="1" ht="36" customHeight="1" spans="1:3">
      <c r="A1042485" s="77"/>
      <c r="B1042485" s="77"/>
      <c r="C1042485" s="77"/>
    </row>
    <row r="1042486" s="76" customFormat="1" ht="36" customHeight="1" spans="1:3">
      <c r="A1042486" s="77"/>
      <c r="B1042486" s="77"/>
      <c r="C1042486" s="77"/>
    </row>
    <row r="1042487" s="76" customFormat="1" ht="36" customHeight="1" spans="1:3">
      <c r="A1042487" s="77"/>
      <c r="B1042487" s="77"/>
      <c r="C1042487" s="77"/>
    </row>
    <row r="1042488" s="76" customFormat="1" ht="36" customHeight="1" spans="1:3">
      <c r="A1042488" s="77"/>
      <c r="B1042488" s="77"/>
      <c r="C1042488" s="77"/>
    </row>
    <row r="1042489" s="76" customFormat="1" ht="36" customHeight="1" spans="1:3">
      <c r="A1042489" s="77"/>
      <c r="B1042489" s="77"/>
      <c r="C1042489" s="77"/>
    </row>
    <row r="1042490" s="76" customFormat="1" ht="36" customHeight="1" spans="1:3">
      <c r="A1042490" s="77"/>
      <c r="B1042490" s="77"/>
      <c r="C1042490" s="77"/>
    </row>
    <row r="1042491" s="76" customFormat="1" ht="36" customHeight="1" spans="1:3">
      <c r="A1042491" s="77"/>
      <c r="B1042491" s="77"/>
      <c r="C1042491" s="77"/>
    </row>
    <row r="1042492" s="76" customFormat="1" ht="36" customHeight="1" spans="1:3">
      <c r="A1042492" s="77"/>
      <c r="B1042492" s="77"/>
      <c r="C1042492" s="77"/>
    </row>
    <row r="1042493" s="76" customFormat="1" ht="36" customHeight="1" spans="1:3">
      <c r="A1042493" s="77"/>
      <c r="B1042493" s="77"/>
      <c r="C1042493" s="77"/>
    </row>
    <row r="1042494" s="76" customFormat="1" ht="36" customHeight="1" spans="1:3">
      <c r="A1042494" s="77"/>
      <c r="B1042494" s="77"/>
      <c r="C1042494" s="77"/>
    </row>
    <row r="1042495" s="76" customFormat="1" ht="36" customHeight="1" spans="1:3">
      <c r="A1042495" s="77"/>
      <c r="B1042495" s="77"/>
      <c r="C1042495" s="77"/>
    </row>
    <row r="1042496" s="76" customFormat="1" ht="36" customHeight="1" spans="1:3">
      <c r="A1042496" s="77"/>
      <c r="B1042496" s="77"/>
      <c r="C1042496" s="77"/>
    </row>
    <row r="1042497" s="76" customFormat="1" ht="36" customHeight="1" spans="1:3">
      <c r="A1042497" s="77"/>
      <c r="B1042497" s="77"/>
      <c r="C1042497" s="77"/>
    </row>
    <row r="1042498" s="76" customFormat="1" ht="36" customHeight="1" spans="1:3">
      <c r="A1042498" s="77"/>
      <c r="B1042498" s="77"/>
      <c r="C1042498" s="77"/>
    </row>
    <row r="1042499" s="76" customFormat="1" ht="36" customHeight="1" spans="1:3">
      <c r="A1042499" s="77"/>
      <c r="B1042499" s="77"/>
      <c r="C1042499" s="77"/>
    </row>
    <row r="1042500" s="76" customFormat="1" ht="36" customHeight="1" spans="1:3">
      <c r="A1042500" s="77"/>
      <c r="B1042500" s="77"/>
      <c r="C1042500" s="77"/>
    </row>
    <row r="1042501" s="76" customFormat="1" ht="36" customHeight="1" spans="1:3">
      <c r="A1042501" s="77"/>
      <c r="B1042501" s="77"/>
      <c r="C1042501" s="77"/>
    </row>
    <row r="1042502" s="76" customFormat="1" ht="36" customHeight="1" spans="1:3">
      <c r="A1042502" s="77"/>
      <c r="B1042502" s="77"/>
      <c r="C1042502" s="77"/>
    </row>
    <row r="1042503" s="76" customFormat="1" ht="36" customHeight="1" spans="1:3">
      <c r="A1042503" s="77"/>
      <c r="B1042503" s="77"/>
      <c r="C1042503" s="77"/>
    </row>
    <row r="1042504" s="76" customFormat="1" ht="36" customHeight="1" spans="1:3">
      <c r="A1042504" s="77"/>
      <c r="B1042504" s="77"/>
      <c r="C1042504" s="77"/>
    </row>
    <row r="1042505" s="76" customFormat="1" ht="36" customHeight="1" spans="1:3">
      <c r="A1042505" s="77"/>
      <c r="B1042505" s="77"/>
      <c r="C1042505" s="77"/>
    </row>
    <row r="1042506" s="76" customFormat="1" ht="36" customHeight="1" spans="1:3">
      <c r="A1042506" s="77"/>
      <c r="B1042506" s="77"/>
      <c r="C1042506" s="77"/>
    </row>
    <row r="1042507" s="76" customFormat="1" ht="36" customHeight="1" spans="1:3">
      <c r="A1042507" s="77"/>
      <c r="B1042507" s="77"/>
      <c r="C1042507" s="77"/>
    </row>
    <row r="1042508" s="76" customFormat="1" ht="36" customHeight="1" spans="1:3">
      <c r="A1042508" s="77"/>
      <c r="B1042508" s="77"/>
      <c r="C1042508" s="77"/>
    </row>
    <row r="1042509" s="76" customFormat="1" ht="36" customHeight="1" spans="1:3">
      <c r="A1042509" s="77"/>
      <c r="B1042509" s="77"/>
      <c r="C1042509" s="77"/>
    </row>
    <row r="1042510" s="76" customFormat="1" ht="36" customHeight="1" spans="1:3">
      <c r="A1042510" s="77"/>
      <c r="B1042510" s="77"/>
      <c r="C1042510" s="77"/>
    </row>
    <row r="1042511" s="76" customFormat="1" ht="36" customHeight="1" spans="1:3">
      <c r="A1042511" s="77"/>
      <c r="B1042511" s="77"/>
      <c r="C1042511" s="77"/>
    </row>
    <row r="1042512" s="76" customFormat="1" ht="36" customHeight="1" spans="1:3">
      <c r="A1042512" s="77"/>
      <c r="B1042512" s="77"/>
      <c r="C1042512" s="77"/>
    </row>
    <row r="1042513" s="76" customFormat="1" ht="36" customHeight="1" spans="1:3">
      <c r="A1042513" s="77"/>
      <c r="B1042513" s="77"/>
      <c r="C1042513" s="77"/>
    </row>
    <row r="1042514" s="76" customFormat="1" ht="36" customHeight="1" spans="1:3">
      <c r="A1042514" s="77"/>
      <c r="B1042514" s="77"/>
      <c r="C1042514" s="77"/>
    </row>
    <row r="1042515" s="76" customFormat="1" ht="36" customHeight="1" spans="1:3">
      <c r="A1042515" s="77"/>
      <c r="B1042515" s="77"/>
      <c r="C1042515" s="77"/>
    </row>
    <row r="1042516" s="76" customFormat="1" ht="36" customHeight="1" spans="1:3">
      <c r="A1042516" s="77"/>
      <c r="B1042516" s="77"/>
      <c r="C1042516" s="77"/>
    </row>
    <row r="1042517" s="76" customFormat="1" ht="36" customHeight="1" spans="1:3">
      <c r="A1042517" s="77"/>
      <c r="B1042517" s="77"/>
      <c r="C1042517" s="77"/>
    </row>
    <row r="1042518" s="76" customFormat="1" ht="36" customHeight="1" spans="1:3">
      <c r="A1042518" s="77"/>
      <c r="B1042518" s="77"/>
      <c r="C1042518" s="77"/>
    </row>
    <row r="1042519" s="76" customFormat="1" ht="36" customHeight="1" spans="1:3">
      <c r="A1042519" s="77"/>
      <c r="B1042519" s="77"/>
      <c r="C1042519" s="77"/>
    </row>
    <row r="1042520" s="76" customFormat="1" ht="36" customHeight="1" spans="1:3">
      <c r="A1042520" s="77"/>
      <c r="B1042520" s="77"/>
      <c r="C1042520" s="77"/>
    </row>
    <row r="1042521" s="76" customFormat="1" ht="36" customHeight="1" spans="1:3">
      <c r="A1042521" s="77"/>
      <c r="B1042521" s="77"/>
      <c r="C1042521" s="77"/>
    </row>
    <row r="1042522" s="76" customFormat="1" ht="36" customHeight="1" spans="1:3">
      <c r="A1042522" s="77"/>
      <c r="B1042522" s="77"/>
      <c r="C1042522" s="77"/>
    </row>
    <row r="1042523" s="76" customFormat="1" ht="36" customHeight="1" spans="1:3">
      <c r="A1042523" s="77"/>
      <c r="B1042523" s="77"/>
      <c r="C1042523" s="77"/>
    </row>
    <row r="1042524" s="76" customFormat="1" ht="36" customHeight="1" spans="1:3">
      <c r="A1042524" s="77"/>
      <c r="B1042524" s="77"/>
      <c r="C1042524" s="77"/>
    </row>
    <row r="1042525" s="76" customFormat="1" ht="36" customHeight="1" spans="1:3">
      <c r="A1042525" s="77"/>
      <c r="B1042525" s="77"/>
      <c r="C1042525" s="77"/>
    </row>
    <row r="1042526" s="76" customFormat="1" ht="36" customHeight="1" spans="1:3">
      <c r="A1042526" s="77"/>
      <c r="B1042526" s="77"/>
      <c r="C1042526" s="77"/>
    </row>
    <row r="1042527" s="76" customFormat="1" ht="36" customHeight="1" spans="1:3">
      <c r="A1042527" s="77"/>
      <c r="B1042527" s="77"/>
      <c r="C1042527" s="77"/>
    </row>
    <row r="1042528" s="76" customFormat="1" ht="36" customHeight="1" spans="1:3">
      <c r="A1042528" s="77"/>
      <c r="B1042528" s="77"/>
      <c r="C1042528" s="77"/>
    </row>
    <row r="1042529" s="76" customFormat="1" ht="36" customHeight="1" spans="1:3">
      <c r="A1042529" s="77"/>
      <c r="B1042529" s="77"/>
      <c r="C1042529" s="77"/>
    </row>
    <row r="1042530" s="76" customFormat="1" ht="36" customHeight="1" spans="1:3">
      <c r="A1042530" s="77"/>
      <c r="B1042530" s="77"/>
      <c r="C1042530" s="77"/>
    </row>
    <row r="1042531" s="76" customFormat="1" ht="36" customHeight="1" spans="1:3">
      <c r="A1042531" s="77"/>
      <c r="B1042531" s="77"/>
      <c r="C1042531" s="77"/>
    </row>
    <row r="1042532" s="76" customFormat="1" ht="36" customHeight="1" spans="1:3">
      <c r="A1042532" s="77"/>
      <c r="B1042532" s="77"/>
      <c r="C1042532" s="77"/>
    </row>
    <row r="1042533" s="76" customFormat="1" ht="36" customHeight="1" spans="1:3">
      <c r="A1042533" s="77"/>
      <c r="B1042533" s="77"/>
      <c r="C1042533" s="77"/>
    </row>
    <row r="1042534" s="76" customFormat="1" ht="36" customHeight="1" spans="1:3">
      <c r="A1042534" s="77"/>
      <c r="B1042534" s="77"/>
      <c r="C1042534" s="77"/>
    </row>
    <row r="1042535" s="76" customFormat="1" ht="36" customHeight="1" spans="1:3">
      <c r="A1042535" s="77"/>
      <c r="B1042535" s="77"/>
      <c r="C1042535" s="77"/>
    </row>
    <row r="1042536" s="76" customFormat="1" ht="36" customHeight="1" spans="1:3">
      <c r="A1042536" s="77"/>
      <c r="B1042536" s="77"/>
      <c r="C1042536" s="77"/>
    </row>
    <row r="1042537" s="76" customFormat="1" ht="36" customHeight="1" spans="1:3">
      <c r="A1042537" s="77"/>
      <c r="B1042537" s="77"/>
      <c r="C1042537" s="77"/>
    </row>
    <row r="1042538" s="76" customFormat="1" ht="36" customHeight="1" spans="1:3">
      <c r="A1042538" s="77"/>
      <c r="B1042538" s="77"/>
      <c r="C1042538" s="77"/>
    </row>
    <row r="1042539" s="76" customFormat="1" ht="36" customHeight="1" spans="1:3">
      <c r="A1042539" s="77"/>
      <c r="B1042539" s="77"/>
      <c r="C1042539" s="77"/>
    </row>
    <row r="1042540" s="76" customFormat="1" ht="36" customHeight="1" spans="1:3">
      <c r="A1042540" s="77"/>
      <c r="B1042540" s="77"/>
      <c r="C1042540" s="77"/>
    </row>
    <row r="1042541" s="76" customFormat="1" ht="36" customHeight="1" spans="1:3">
      <c r="A1042541" s="77"/>
      <c r="B1042541" s="77"/>
      <c r="C1042541" s="77"/>
    </row>
    <row r="1042542" s="76" customFormat="1" ht="36" customHeight="1" spans="1:3">
      <c r="A1042542" s="77"/>
      <c r="B1042542" s="77"/>
      <c r="C1042542" s="77"/>
    </row>
    <row r="1042543" s="76" customFormat="1" ht="36" customHeight="1" spans="1:3">
      <c r="A1042543" s="77"/>
      <c r="B1042543" s="77"/>
      <c r="C1042543" s="77"/>
    </row>
    <row r="1042544" s="76" customFormat="1" ht="36" customHeight="1" spans="1:3">
      <c r="A1042544" s="77"/>
      <c r="B1042544" s="77"/>
      <c r="C1042544" s="77"/>
    </row>
    <row r="1042545" s="76" customFormat="1" ht="36" customHeight="1" spans="1:3">
      <c r="A1042545" s="77"/>
      <c r="B1042545" s="77"/>
      <c r="C1042545" s="77"/>
    </row>
    <row r="1042546" s="76" customFormat="1" ht="36" customHeight="1" spans="1:3">
      <c r="A1042546" s="77"/>
      <c r="B1042546" s="77"/>
      <c r="C1042546" s="77"/>
    </row>
    <row r="1042547" s="76" customFormat="1" ht="36" customHeight="1" spans="1:3">
      <c r="A1042547" s="77"/>
      <c r="B1042547" s="77"/>
      <c r="C1042547" s="77"/>
    </row>
    <row r="1042548" s="76" customFormat="1" ht="36" customHeight="1" spans="1:3">
      <c r="A1042548" s="77"/>
      <c r="B1042548" s="77"/>
      <c r="C1042548" s="77"/>
    </row>
    <row r="1042549" s="76" customFormat="1" ht="36" customHeight="1" spans="1:3">
      <c r="A1042549" s="77"/>
      <c r="B1042549" s="77"/>
      <c r="C1042549" s="77"/>
    </row>
    <row r="1042550" s="76" customFormat="1" ht="36" customHeight="1" spans="1:3">
      <c r="A1042550" s="77"/>
      <c r="B1042550" s="77"/>
      <c r="C1042550" s="77"/>
    </row>
    <row r="1042551" s="76" customFormat="1" ht="36" customHeight="1" spans="1:3">
      <c r="A1042551" s="77"/>
      <c r="B1042551" s="77"/>
      <c r="C1042551" s="77"/>
    </row>
    <row r="1042552" s="76" customFormat="1" ht="36" customHeight="1" spans="1:3">
      <c r="A1042552" s="77"/>
      <c r="B1042552" s="77"/>
      <c r="C1042552" s="77"/>
    </row>
    <row r="1042553" s="76" customFormat="1" ht="36" customHeight="1" spans="1:3">
      <c r="A1042553" s="77"/>
      <c r="B1042553" s="77"/>
      <c r="C1042553" s="77"/>
    </row>
    <row r="1042554" s="76" customFormat="1" ht="36" customHeight="1" spans="1:3">
      <c r="A1042554" s="77"/>
      <c r="B1042554" s="77"/>
      <c r="C1042554" s="77"/>
    </row>
    <row r="1042555" s="76" customFormat="1" ht="36" customHeight="1" spans="1:3">
      <c r="A1042555" s="77"/>
      <c r="B1042555" s="77"/>
      <c r="C1042555" s="77"/>
    </row>
    <row r="1042556" s="76" customFormat="1" ht="36" customHeight="1" spans="1:3">
      <c r="A1042556" s="77"/>
      <c r="B1042556" s="77"/>
      <c r="C1042556" s="77"/>
    </row>
    <row r="1042557" s="76" customFormat="1" ht="36" customHeight="1" spans="1:3">
      <c r="A1042557" s="77"/>
      <c r="B1042557" s="77"/>
      <c r="C1042557" s="77"/>
    </row>
    <row r="1042558" s="76" customFormat="1" ht="36" customHeight="1" spans="1:3">
      <c r="A1042558" s="77"/>
      <c r="B1042558" s="77"/>
      <c r="C1042558" s="77"/>
    </row>
    <row r="1042559" s="76" customFormat="1" ht="36" customHeight="1" spans="1:3">
      <c r="A1042559" s="77"/>
      <c r="B1042559" s="77"/>
      <c r="C1042559" s="77"/>
    </row>
    <row r="1042560" s="76" customFormat="1" ht="36" customHeight="1" spans="1:3">
      <c r="A1042560" s="77"/>
      <c r="B1042560" s="77"/>
      <c r="C1042560" s="77"/>
    </row>
    <row r="1042561" s="76" customFormat="1" ht="36" customHeight="1" spans="1:3">
      <c r="A1042561" s="77"/>
      <c r="B1042561" s="77"/>
      <c r="C1042561" s="77"/>
    </row>
    <row r="1042562" s="76" customFormat="1" ht="36" customHeight="1" spans="1:3">
      <c r="A1042562" s="77"/>
      <c r="B1042562" s="77"/>
      <c r="C1042562" s="77"/>
    </row>
    <row r="1042563" s="76" customFormat="1" ht="36" customHeight="1" spans="1:3">
      <c r="A1042563" s="77"/>
      <c r="B1042563" s="77"/>
      <c r="C1042563" s="77"/>
    </row>
    <row r="1042564" s="76" customFormat="1" ht="36" customHeight="1" spans="1:3">
      <c r="A1042564" s="77"/>
      <c r="B1042564" s="77"/>
      <c r="C1042564" s="77"/>
    </row>
    <row r="1042565" s="76" customFormat="1" ht="36" customHeight="1" spans="1:3">
      <c r="A1042565" s="77"/>
      <c r="B1042565" s="77"/>
      <c r="C1042565" s="77"/>
    </row>
    <row r="1042566" s="76" customFormat="1" ht="36" customHeight="1" spans="1:3">
      <c r="A1042566" s="77"/>
      <c r="B1042566" s="77"/>
      <c r="C1042566" s="77"/>
    </row>
    <row r="1042567" s="76" customFormat="1" ht="36" customHeight="1" spans="1:3">
      <c r="A1042567" s="77"/>
      <c r="B1042567" s="77"/>
      <c r="C1042567" s="77"/>
    </row>
    <row r="1042568" s="76" customFormat="1" ht="36" customHeight="1" spans="1:3">
      <c r="A1042568" s="77"/>
      <c r="B1042568" s="77"/>
      <c r="C1042568" s="77"/>
    </row>
    <row r="1042569" s="76" customFormat="1" ht="36" customHeight="1" spans="1:3">
      <c r="A1042569" s="77"/>
      <c r="B1042569" s="77"/>
      <c r="C1042569" s="77"/>
    </row>
    <row r="1042570" s="76" customFormat="1" ht="36" customHeight="1" spans="1:3">
      <c r="A1042570" s="77"/>
      <c r="B1042570" s="77"/>
      <c r="C1042570" s="77"/>
    </row>
    <row r="1042571" s="76" customFormat="1" ht="36" customHeight="1" spans="1:3">
      <c r="A1042571" s="77"/>
      <c r="B1042571" s="77"/>
      <c r="C1042571" s="77"/>
    </row>
    <row r="1042572" s="76" customFormat="1" ht="36" customHeight="1" spans="1:3">
      <c r="A1042572" s="77"/>
      <c r="B1042572" s="77"/>
      <c r="C1042572" s="77"/>
    </row>
    <row r="1042573" s="76" customFormat="1" ht="36" customHeight="1" spans="1:3">
      <c r="A1042573" s="77"/>
      <c r="B1042573" s="77"/>
      <c r="C1042573" s="77"/>
    </row>
    <row r="1042574" s="76" customFormat="1" ht="36" customHeight="1" spans="1:3">
      <c r="A1042574" s="77"/>
      <c r="B1042574" s="77"/>
      <c r="C1042574" s="77"/>
    </row>
    <row r="1042575" s="76" customFormat="1" ht="36" customHeight="1" spans="1:3">
      <c r="A1042575" s="77"/>
      <c r="B1042575" s="77"/>
      <c r="C1042575" s="77"/>
    </row>
    <row r="1042576" s="76" customFormat="1" ht="36" customHeight="1" spans="1:3">
      <c r="A1042576" s="77"/>
      <c r="B1042576" s="77"/>
      <c r="C1042576" s="77"/>
    </row>
    <row r="1042577" s="76" customFormat="1" ht="36" customHeight="1" spans="1:3">
      <c r="A1042577" s="77"/>
      <c r="B1042577" s="77"/>
      <c r="C1042577" s="77"/>
    </row>
    <row r="1042578" s="76" customFormat="1" ht="36" customHeight="1" spans="1:3">
      <c r="A1042578" s="77"/>
      <c r="B1042578" s="77"/>
      <c r="C1042578" s="77"/>
    </row>
    <row r="1042579" s="76" customFormat="1" ht="36" customHeight="1" spans="1:3">
      <c r="A1042579" s="77"/>
      <c r="B1042579" s="77"/>
      <c r="C1042579" s="77"/>
    </row>
    <row r="1042580" s="76" customFormat="1" ht="36" customHeight="1" spans="1:3">
      <c r="A1042580" s="77"/>
      <c r="B1042580" s="77"/>
      <c r="C1042580" s="77"/>
    </row>
    <row r="1042581" s="76" customFormat="1" ht="36" customHeight="1" spans="1:3">
      <c r="A1042581" s="77"/>
      <c r="B1042581" s="77"/>
      <c r="C1042581" s="77"/>
    </row>
    <row r="1042582" s="76" customFormat="1" ht="36" customHeight="1" spans="1:3">
      <c r="A1042582" s="77"/>
      <c r="B1042582" s="77"/>
      <c r="C1042582" s="77"/>
    </row>
    <row r="1042583" s="76" customFormat="1" ht="36" customHeight="1" spans="1:3">
      <c r="A1042583" s="77"/>
      <c r="B1042583" s="77"/>
      <c r="C1042583" s="77"/>
    </row>
    <row r="1042584" s="76" customFormat="1" ht="36" customHeight="1" spans="1:3">
      <c r="A1042584" s="77"/>
      <c r="B1042584" s="77"/>
      <c r="C1042584" s="77"/>
    </row>
    <row r="1042585" s="76" customFormat="1" ht="36" customHeight="1" spans="1:3">
      <c r="A1042585" s="77"/>
      <c r="B1042585" s="77"/>
      <c r="C1042585" s="77"/>
    </row>
    <row r="1042586" s="76" customFormat="1" ht="36" customHeight="1" spans="1:3">
      <c r="A1042586" s="77"/>
      <c r="B1042586" s="77"/>
      <c r="C1042586" s="77"/>
    </row>
    <row r="1042587" s="76" customFormat="1" ht="36" customHeight="1" spans="1:3">
      <c r="A1042587" s="77"/>
      <c r="B1042587" s="77"/>
      <c r="C1042587" s="77"/>
    </row>
    <row r="1042588" s="76" customFormat="1" ht="36" customHeight="1" spans="1:3">
      <c r="A1042588" s="77"/>
      <c r="B1042588" s="77"/>
      <c r="C1042588" s="77"/>
    </row>
    <row r="1042589" s="76" customFormat="1" ht="36" customHeight="1" spans="1:3">
      <c r="A1042589" s="77"/>
      <c r="B1042589" s="77"/>
      <c r="C1042589" s="77"/>
    </row>
    <row r="1042590" s="76" customFormat="1" ht="36" customHeight="1" spans="1:3">
      <c r="A1042590" s="77"/>
      <c r="B1042590" s="77"/>
      <c r="C1042590" s="77"/>
    </row>
    <row r="1042591" s="76" customFormat="1" ht="36" customHeight="1" spans="1:3">
      <c r="A1042591" s="77"/>
      <c r="B1042591" s="77"/>
      <c r="C1042591" s="77"/>
    </row>
    <row r="1042592" s="76" customFormat="1" ht="36" customHeight="1" spans="1:3">
      <c r="A1042592" s="77"/>
      <c r="B1042592" s="77"/>
      <c r="C1042592" s="77"/>
    </row>
    <row r="1042593" s="76" customFormat="1" ht="36" customHeight="1" spans="1:3">
      <c r="A1042593" s="77"/>
      <c r="B1042593" s="77"/>
      <c r="C1042593" s="77"/>
    </row>
    <row r="1042594" s="76" customFormat="1" ht="36" customHeight="1" spans="1:3">
      <c r="A1042594" s="77"/>
      <c r="B1042594" s="77"/>
      <c r="C1042594" s="77"/>
    </row>
    <row r="1042595" s="76" customFormat="1" ht="36" customHeight="1" spans="1:3">
      <c r="A1042595" s="77"/>
      <c r="B1042595" s="77"/>
      <c r="C1042595" s="77"/>
    </row>
    <row r="1042596" s="76" customFormat="1" ht="36" customHeight="1" spans="1:3">
      <c r="A1042596" s="77"/>
      <c r="B1042596" s="77"/>
      <c r="C1042596" s="77"/>
    </row>
    <row r="1042597" s="76" customFormat="1" ht="36" customHeight="1" spans="1:3">
      <c r="A1042597" s="77"/>
      <c r="B1042597" s="77"/>
      <c r="C1042597" s="77"/>
    </row>
    <row r="1042598" s="76" customFormat="1" ht="36" customHeight="1" spans="1:3">
      <c r="A1042598" s="77"/>
      <c r="B1042598" s="77"/>
      <c r="C1042598" s="77"/>
    </row>
    <row r="1042599" s="76" customFormat="1" ht="36" customHeight="1" spans="1:3">
      <c r="A1042599" s="77"/>
      <c r="B1042599" s="77"/>
      <c r="C1042599" s="77"/>
    </row>
    <row r="1042600" s="76" customFormat="1" ht="36" customHeight="1" spans="1:3">
      <c r="A1042600" s="77"/>
      <c r="B1042600" s="77"/>
      <c r="C1042600" s="77"/>
    </row>
    <row r="1042601" s="76" customFormat="1" ht="36" customHeight="1" spans="1:3">
      <c r="A1042601" s="77"/>
      <c r="B1042601" s="77"/>
      <c r="C1042601" s="77"/>
    </row>
    <row r="1042602" s="76" customFormat="1" ht="36" customHeight="1" spans="1:3">
      <c r="A1042602" s="77"/>
      <c r="B1042602" s="77"/>
      <c r="C1042602" s="77"/>
    </row>
    <row r="1042603" s="76" customFormat="1" ht="36" customHeight="1" spans="1:3">
      <c r="A1042603" s="77"/>
      <c r="B1042603" s="77"/>
      <c r="C1042603" s="77"/>
    </row>
    <row r="1042604" s="76" customFormat="1" ht="36" customHeight="1" spans="1:3">
      <c r="A1042604" s="77"/>
      <c r="B1042604" s="77"/>
      <c r="C1042604" s="77"/>
    </row>
    <row r="1042605" s="76" customFormat="1" ht="36" customHeight="1" spans="1:3">
      <c r="A1042605" s="77"/>
      <c r="B1042605" s="77"/>
      <c r="C1042605" s="77"/>
    </row>
    <row r="1042606" s="76" customFormat="1" ht="36" customHeight="1" spans="1:3">
      <c r="A1042606" s="77"/>
      <c r="B1042606" s="77"/>
      <c r="C1042606" s="77"/>
    </row>
    <row r="1042607" s="76" customFormat="1" ht="36" customHeight="1" spans="1:3">
      <c r="A1042607" s="77"/>
      <c r="B1042607" s="77"/>
      <c r="C1042607" s="77"/>
    </row>
    <row r="1042608" s="76" customFormat="1" ht="36" customHeight="1" spans="1:3">
      <c r="A1042608" s="77"/>
      <c r="B1042608" s="77"/>
      <c r="C1042608" s="77"/>
    </row>
    <row r="1042609" s="76" customFormat="1" ht="36" customHeight="1" spans="1:3">
      <c r="A1042609" s="77"/>
      <c r="B1042609" s="77"/>
      <c r="C1042609" s="77"/>
    </row>
    <row r="1042610" s="76" customFormat="1" ht="36" customHeight="1" spans="1:3">
      <c r="A1042610" s="77"/>
      <c r="B1042610" s="77"/>
      <c r="C1042610" s="77"/>
    </row>
    <row r="1042611" s="76" customFormat="1" ht="36" customHeight="1" spans="1:3">
      <c r="A1042611" s="77"/>
      <c r="B1042611" s="77"/>
      <c r="C1042611" s="77"/>
    </row>
    <row r="1042612" s="76" customFormat="1" ht="36" customHeight="1" spans="1:3">
      <c r="A1042612" s="77"/>
      <c r="B1042612" s="77"/>
      <c r="C1042612" s="77"/>
    </row>
    <row r="1042613" s="76" customFormat="1" ht="36" customHeight="1" spans="1:3">
      <c r="A1042613" s="77"/>
      <c r="B1042613" s="77"/>
      <c r="C1042613" s="77"/>
    </row>
    <row r="1042614" s="76" customFormat="1" ht="36" customHeight="1" spans="1:3">
      <c r="A1042614" s="77"/>
      <c r="B1042614" s="77"/>
      <c r="C1042614" s="77"/>
    </row>
    <row r="1042615" s="76" customFormat="1" ht="36" customHeight="1" spans="1:3">
      <c r="A1042615" s="77"/>
      <c r="B1042615" s="77"/>
      <c r="C1042615" s="77"/>
    </row>
    <row r="1042616" s="76" customFormat="1" ht="36" customHeight="1" spans="1:3">
      <c r="A1042616" s="77"/>
      <c r="B1042616" s="77"/>
      <c r="C1042616" s="77"/>
    </row>
    <row r="1042617" s="76" customFormat="1" ht="36" customHeight="1" spans="1:3">
      <c r="A1042617" s="77"/>
      <c r="B1042617" s="77"/>
      <c r="C1042617" s="77"/>
    </row>
    <row r="1042618" s="76" customFormat="1" ht="36" customHeight="1" spans="1:3">
      <c r="A1042618" s="77"/>
      <c r="B1042618" s="77"/>
      <c r="C1042618" s="77"/>
    </row>
    <row r="1042619" s="76" customFormat="1" ht="36" customHeight="1" spans="1:3">
      <c r="A1042619" s="77"/>
      <c r="B1042619" s="77"/>
      <c r="C1042619" s="77"/>
    </row>
    <row r="1042620" s="76" customFormat="1" ht="36" customHeight="1" spans="1:3">
      <c r="A1042620" s="77"/>
      <c r="B1042620" s="77"/>
      <c r="C1042620" s="77"/>
    </row>
    <row r="1042621" s="76" customFormat="1" ht="36" customHeight="1" spans="1:3">
      <c r="A1042621" s="77"/>
      <c r="B1042621" s="77"/>
      <c r="C1042621" s="77"/>
    </row>
    <row r="1042622" s="76" customFormat="1" ht="36" customHeight="1" spans="1:3">
      <c r="A1042622" s="77"/>
      <c r="B1042622" s="77"/>
      <c r="C1042622" s="77"/>
    </row>
    <row r="1042623" s="76" customFormat="1" ht="36" customHeight="1" spans="1:3">
      <c r="A1042623" s="77"/>
      <c r="B1042623" s="77"/>
      <c r="C1042623" s="77"/>
    </row>
    <row r="1042624" s="76" customFormat="1" ht="36" customHeight="1" spans="1:3">
      <c r="A1042624" s="77"/>
      <c r="B1042624" s="77"/>
      <c r="C1042624" s="77"/>
    </row>
    <row r="1042625" s="76" customFormat="1" ht="36" customHeight="1" spans="1:3">
      <c r="A1042625" s="77"/>
      <c r="B1042625" s="77"/>
      <c r="C1042625" s="77"/>
    </row>
    <row r="1042626" s="76" customFormat="1" ht="36" customHeight="1" spans="1:3">
      <c r="A1042626" s="77"/>
      <c r="B1042626" s="77"/>
      <c r="C1042626" s="77"/>
    </row>
    <row r="1042627" s="76" customFormat="1" ht="36" customHeight="1" spans="1:3">
      <c r="A1042627" s="77"/>
      <c r="B1042627" s="77"/>
      <c r="C1042627" s="77"/>
    </row>
    <row r="1042628" s="76" customFormat="1" ht="36" customHeight="1" spans="1:3">
      <c r="A1042628" s="77"/>
      <c r="B1042628" s="77"/>
      <c r="C1042628" s="77"/>
    </row>
    <row r="1042629" s="76" customFormat="1" ht="36" customHeight="1" spans="1:3">
      <c r="A1042629" s="77"/>
      <c r="B1042629" s="77"/>
      <c r="C1042629" s="77"/>
    </row>
    <row r="1042630" s="76" customFormat="1" ht="36" customHeight="1" spans="1:3">
      <c r="A1042630" s="77"/>
      <c r="B1042630" s="77"/>
      <c r="C1042630" s="77"/>
    </row>
    <row r="1042631" s="76" customFormat="1" ht="36" customHeight="1" spans="1:3">
      <c r="A1042631" s="77"/>
      <c r="B1042631" s="77"/>
      <c r="C1042631" s="77"/>
    </row>
    <row r="1042632" s="76" customFormat="1" ht="36" customHeight="1" spans="1:3">
      <c r="A1042632" s="77"/>
      <c r="B1042632" s="77"/>
      <c r="C1042632" s="77"/>
    </row>
    <row r="1042633" s="76" customFormat="1" ht="36" customHeight="1" spans="1:3">
      <c r="A1042633" s="77"/>
      <c r="B1042633" s="77"/>
      <c r="C1042633" s="77"/>
    </row>
    <row r="1042634" s="76" customFormat="1" ht="36" customHeight="1" spans="1:3">
      <c r="A1042634" s="77"/>
      <c r="B1042634" s="77"/>
      <c r="C1042634" s="77"/>
    </row>
    <row r="1042635" s="76" customFormat="1" ht="36" customHeight="1" spans="1:3">
      <c r="A1042635" s="77"/>
      <c r="B1042635" s="77"/>
      <c r="C1042635" s="77"/>
    </row>
    <row r="1042636" s="76" customFormat="1" ht="36" customHeight="1" spans="1:3">
      <c r="A1042636" s="77"/>
      <c r="B1042636" s="77"/>
      <c r="C1042636" s="77"/>
    </row>
    <row r="1042637" s="76" customFormat="1" ht="36" customHeight="1" spans="1:3">
      <c r="A1042637" s="77"/>
      <c r="B1042637" s="77"/>
      <c r="C1042637" s="77"/>
    </row>
    <row r="1042638" s="76" customFormat="1" ht="36" customHeight="1" spans="1:3">
      <c r="A1042638" s="77"/>
      <c r="B1042638" s="77"/>
      <c r="C1042638" s="77"/>
    </row>
    <row r="1042639" s="76" customFormat="1" ht="36" customHeight="1" spans="1:3">
      <c r="A1042639" s="77"/>
      <c r="B1042639" s="77"/>
      <c r="C1042639" s="77"/>
    </row>
    <row r="1042640" s="76" customFormat="1" ht="36" customHeight="1" spans="1:3">
      <c r="A1042640" s="77"/>
      <c r="B1042640" s="77"/>
      <c r="C1042640" s="77"/>
    </row>
    <row r="1042641" s="76" customFormat="1" ht="36" customHeight="1" spans="1:3">
      <c r="A1042641" s="77"/>
      <c r="B1042641" s="77"/>
      <c r="C1042641" s="77"/>
    </row>
    <row r="1042642" s="76" customFormat="1" ht="36" customHeight="1" spans="1:3">
      <c r="A1042642" s="77"/>
      <c r="B1042642" s="77"/>
      <c r="C1042642" s="77"/>
    </row>
    <row r="1042643" s="76" customFormat="1" ht="36" customHeight="1" spans="1:3">
      <c r="A1042643" s="77"/>
      <c r="B1042643" s="77"/>
      <c r="C1042643" s="77"/>
    </row>
    <row r="1042644" s="76" customFormat="1" ht="36" customHeight="1" spans="1:3">
      <c r="A1042644" s="77"/>
      <c r="B1042644" s="77"/>
      <c r="C1042644" s="77"/>
    </row>
    <row r="1042645" s="76" customFormat="1" ht="36" customHeight="1" spans="1:3">
      <c r="A1042645" s="77"/>
      <c r="B1042645" s="77"/>
      <c r="C1042645" s="77"/>
    </row>
    <row r="1042646" s="76" customFormat="1" ht="36" customHeight="1" spans="1:3">
      <c r="A1042646" s="77"/>
      <c r="B1042646" s="77"/>
      <c r="C1042646" s="77"/>
    </row>
    <row r="1042647" s="76" customFormat="1" ht="36" customHeight="1" spans="1:3">
      <c r="A1042647" s="77"/>
      <c r="B1042647" s="77"/>
      <c r="C1042647" s="77"/>
    </row>
    <row r="1042648" s="76" customFormat="1" ht="36" customHeight="1" spans="1:3">
      <c r="A1042648" s="77"/>
      <c r="B1042648" s="77"/>
      <c r="C1042648" s="77"/>
    </row>
    <row r="1042649" s="76" customFormat="1" ht="36" customHeight="1" spans="1:3">
      <c r="A1042649" s="77"/>
      <c r="B1042649" s="77"/>
      <c r="C1042649" s="77"/>
    </row>
    <row r="1042650" s="76" customFormat="1" ht="36" customHeight="1" spans="1:3">
      <c r="A1042650" s="77"/>
      <c r="B1042650" s="77"/>
      <c r="C1042650" s="77"/>
    </row>
    <row r="1042651" s="76" customFormat="1" ht="36" customHeight="1" spans="1:3">
      <c r="A1042651" s="77"/>
      <c r="B1042651" s="77"/>
      <c r="C1042651" s="77"/>
    </row>
    <row r="1042652" s="76" customFormat="1" ht="36" customHeight="1" spans="1:3">
      <c r="A1042652" s="77"/>
      <c r="B1042652" s="77"/>
      <c r="C1042652" s="77"/>
    </row>
    <row r="1042653" s="76" customFormat="1" ht="36" customHeight="1" spans="1:3">
      <c r="A1042653" s="77"/>
      <c r="B1042653" s="77"/>
      <c r="C1042653" s="77"/>
    </row>
    <row r="1042654" s="76" customFormat="1" ht="36" customHeight="1" spans="1:3">
      <c r="A1042654" s="77"/>
      <c r="B1042654" s="77"/>
      <c r="C1042654" s="77"/>
    </row>
    <row r="1042655" s="76" customFormat="1" ht="36" customHeight="1" spans="1:3">
      <c r="A1042655" s="77"/>
      <c r="B1042655" s="77"/>
      <c r="C1042655" s="77"/>
    </row>
    <row r="1042656" s="76" customFormat="1" ht="36" customHeight="1" spans="1:3">
      <c r="A1042656" s="77"/>
      <c r="B1042656" s="77"/>
      <c r="C1042656" s="77"/>
    </row>
    <row r="1042657" s="76" customFormat="1" ht="36" customHeight="1" spans="1:3">
      <c r="A1042657" s="77"/>
      <c r="B1042657" s="77"/>
      <c r="C1042657" s="77"/>
    </row>
    <row r="1042658" s="76" customFormat="1" ht="36" customHeight="1" spans="1:3">
      <c r="A1042658" s="77"/>
      <c r="B1042658" s="77"/>
      <c r="C1042658" s="77"/>
    </row>
    <row r="1042659" s="76" customFormat="1" ht="36" customHeight="1" spans="1:3">
      <c r="A1042659" s="77"/>
      <c r="B1042659" s="77"/>
      <c r="C1042659" s="77"/>
    </row>
    <row r="1042660" s="76" customFormat="1" ht="36" customHeight="1" spans="1:3">
      <c r="A1042660" s="77"/>
      <c r="B1042660" s="77"/>
      <c r="C1042660" s="77"/>
    </row>
    <row r="1042661" s="76" customFormat="1" ht="36" customHeight="1" spans="1:3">
      <c r="A1042661" s="77"/>
      <c r="B1042661" s="77"/>
      <c r="C1042661" s="77"/>
    </row>
    <row r="1042662" s="76" customFormat="1" ht="36" customHeight="1" spans="1:3">
      <c r="A1042662" s="77"/>
      <c r="B1042662" s="77"/>
      <c r="C1042662" s="77"/>
    </row>
    <row r="1042663" s="76" customFormat="1" ht="36" customHeight="1" spans="1:3">
      <c r="A1042663" s="77"/>
      <c r="B1042663" s="77"/>
      <c r="C1042663" s="77"/>
    </row>
    <row r="1042664" s="76" customFormat="1" ht="36" customHeight="1" spans="1:3">
      <c r="A1042664" s="77"/>
      <c r="B1042664" s="77"/>
      <c r="C1042664" s="77"/>
    </row>
    <row r="1042665" s="76" customFormat="1" ht="36" customHeight="1" spans="1:3">
      <c r="A1042665" s="77"/>
      <c r="B1042665" s="77"/>
      <c r="C1042665" s="77"/>
    </row>
    <row r="1042666" s="76" customFormat="1" ht="36" customHeight="1" spans="1:3">
      <c r="A1042666" s="77"/>
      <c r="B1042666" s="77"/>
      <c r="C1042666" s="77"/>
    </row>
    <row r="1042667" s="76" customFormat="1" ht="36" customHeight="1" spans="1:3">
      <c r="A1042667" s="77"/>
      <c r="B1042667" s="77"/>
      <c r="C1042667" s="77"/>
    </row>
    <row r="1042668" s="76" customFormat="1" ht="36" customHeight="1" spans="1:3">
      <c r="A1042668" s="77"/>
      <c r="B1042668" s="77"/>
      <c r="C1042668" s="77"/>
    </row>
    <row r="1042669" s="76" customFormat="1" ht="36" customHeight="1" spans="1:3">
      <c r="A1042669" s="77"/>
      <c r="B1042669" s="77"/>
      <c r="C1042669" s="77"/>
    </row>
    <row r="1042670" s="76" customFormat="1" ht="36" customHeight="1" spans="1:3">
      <c r="A1042670" s="77"/>
      <c r="B1042670" s="77"/>
      <c r="C1042670" s="77"/>
    </row>
    <row r="1042671" s="76" customFormat="1" ht="36" customHeight="1" spans="1:3">
      <c r="A1042671" s="77"/>
      <c r="B1042671" s="77"/>
      <c r="C1042671" s="77"/>
    </row>
    <row r="1042672" s="76" customFormat="1" ht="36" customHeight="1" spans="1:3">
      <c r="A1042672" s="77"/>
      <c r="B1042672" s="77"/>
      <c r="C1042672" s="77"/>
    </row>
    <row r="1042673" s="76" customFormat="1" ht="36" customHeight="1" spans="1:3">
      <c r="A1042673" s="77"/>
      <c r="B1042673" s="77"/>
      <c r="C1042673" s="77"/>
    </row>
    <row r="1042674" s="76" customFormat="1" ht="36" customHeight="1" spans="1:3">
      <c r="A1042674" s="77"/>
      <c r="B1042674" s="77"/>
      <c r="C1042674" s="77"/>
    </row>
    <row r="1042675" s="76" customFormat="1" ht="36" customHeight="1" spans="1:3">
      <c r="A1042675" s="77"/>
      <c r="B1042675" s="77"/>
      <c r="C1042675" s="77"/>
    </row>
    <row r="1042676" s="76" customFormat="1" ht="36" customHeight="1" spans="1:3">
      <c r="A1042676" s="77"/>
      <c r="B1042676" s="77"/>
      <c r="C1042676" s="77"/>
    </row>
    <row r="1042677" s="76" customFormat="1" ht="36" customHeight="1" spans="1:3">
      <c r="A1042677" s="77"/>
      <c r="B1042677" s="77"/>
      <c r="C1042677" s="77"/>
    </row>
    <row r="1042678" s="76" customFormat="1" ht="36" customHeight="1" spans="1:3">
      <c r="A1042678" s="77"/>
      <c r="B1042678" s="77"/>
      <c r="C1042678" s="77"/>
    </row>
    <row r="1042679" s="76" customFormat="1" ht="36" customHeight="1" spans="1:3">
      <c r="A1042679" s="77"/>
      <c r="B1042679" s="77"/>
      <c r="C1042679" s="77"/>
    </row>
    <row r="1042680" s="76" customFormat="1" ht="36" customHeight="1" spans="1:3">
      <c r="A1042680" s="77"/>
      <c r="B1042680" s="77"/>
      <c r="C1042680" s="77"/>
    </row>
    <row r="1042681" s="76" customFormat="1" ht="36" customHeight="1" spans="1:3">
      <c r="A1042681" s="77"/>
      <c r="B1042681" s="77"/>
      <c r="C1042681" s="77"/>
    </row>
    <row r="1042682" s="76" customFormat="1" ht="36" customHeight="1" spans="1:3">
      <c r="A1042682" s="77"/>
      <c r="B1042682" s="77"/>
      <c r="C1042682" s="77"/>
    </row>
    <row r="1042683" s="76" customFormat="1" ht="36" customHeight="1" spans="1:3">
      <c r="A1042683" s="77"/>
      <c r="B1042683" s="77"/>
      <c r="C1042683" s="77"/>
    </row>
    <row r="1042684" s="76" customFormat="1" ht="36" customHeight="1" spans="1:3">
      <c r="A1042684" s="77"/>
      <c r="B1042684" s="77"/>
      <c r="C1042684" s="77"/>
    </row>
    <row r="1042685" s="76" customFormat="1" ht="36" customHeight="1" spans="1:3">
      <c r="A1042685" s="77"/>
      <c r="B1042685" s="77"/>
      <c r="C1042685" s="77"/>
    </row>
    <row r="1042686" s="76" customFormat="1" ht="36" customHeight="1" spans="1:3">
      <c r="A1042686" s="77"/>
      <c r="B1042686" s="77"/>
      <c r="C1042686" s="77"/>
    </row>
    <row r="1042687" s="76" customFormat="1" ht="36" customHeight="1" spans="1:3">
      <c r="A1042687" s="77"/>
      <c r="B1042687" s="77"/>
      <c r="C1042687" s="77"/>
    </row>
    <row r="1042688" s="76" customFormat="1" ht="36" customHeight="1" spans="1:3">
      <c r="A1042688" s="77"/>
      <c r="B1042688" s="77"/>
      <c r="C1042688" s="77"/>
    </row>
    <row r="1042689" s="76" customFormat="1" ht="36" customHeight="1" spans="1:3">
      <c r="A1042689" s="77"/>
      <c r="B1042689" s="77"/>
      <c r="C1042689" s="77"/>
    </row>
    <row r="1042690" s="76" customFormat="1" ht="36" customHeight="1" spans="1:3">
      <c r="A1042690" s="77"/>
      <c r="B1042690" s="77"/>
      <c r="C1042690" s="77"/>
    </row>
    <row r="1042691" s="76" customFormat="1" ht="36" customHeight="1" spans="1:3">
      <c r="A1042691" s="77"/>
      <c r="B1042691" s="77"/>
      <c r="C1042691" s="77"/>
    </row>
    <row r="1042692" s="76" customFormat="1" ht="36" customHeight="1" spans="1:3">
      <c r="A1042692" s="77"/>
      <c r="B1042692" s="77"/>
      <c r="C1042692" s="77"/>
    </row>
    <row r="1042693" s="76" customFormat="1" ht="36" customHeight="1" spans="1:3">
      <c r="A1042693" s="77"/>
      <c r="B1042693" s="77"/>
      <c r="C1042693" s="77"/>
    </row>
    <row r="1042694" s="76" customFormat="1" ht="36" customHeight="1" spans="1:3">
      <c r="A1042694" s="77"/>
      <c r="B1042694" s="77"/>
      <c r="C1042694" s="77"/>
    </row>
    <row r="1042695" s="76" customFormat="1" ht="36" customHeight="1" spans="1:3">
      <c r="A1042695" s="77"/>
      <c r="B1042695" s="77"/>
      <c r="C1042695" s="77"/>
    </row>
    <row r="1042696" s="76" customFormat="1" ht="36" customHeight="1" spans="1:3">
      <c r="A1042696" s="77"/>
      <c r="B1042696" s="77"/>
      <c r="C1042696" s="77"/>
    </row>
    <row r="1042697" s="76" customFormat="1" ht="36" customHeight="1" spans="1:3">
      <c r="A1042697" s="77"/>
      <c r="B1042697" s="77"/>
      <c r="C1042697" s="77"/>
    </row>
    <row r="1042698" s="76" customFormat="1" ht="36" customHeight="1" spans="1:3">
      <c r="A1042698" s="77"/>
      <c r="B1042698" s="77"/>
      <c r="C1042698" s="77"/>
    </row>
    <row r="1042699" s="76" customFormat="1" ht="36" customHeight="1" spans="1:3">
      <c r="A1042699" s="77"/>
      <c r="B1042699" s="77"/>
      <c r="C1042699" s="77"/>
    </row>
    <row r="1042700" s="76" customFormat="1" ht="36" customHeight="1" spans="1:3">
      <c r="A1042700" s="77"/>
      <c r="B1042700" s="77"/>
      <c r="C1042700" s="77"/>
    </row>
    <row r="1042701" s="76" customFormat="1" ht="36" customHeight="1" spans="1:3">
      <c r="A1042701" s="77"/>
      <c r="B1042701" s="77"/>
      <c r="C1042701" s="77"/>
    </row>
    <row r="1042702" s="76" customFormat="1" ht="36" customHeight="1" spans="1:3">
      <c r="A1042702" s="77"/>
      <c r="B1042702" s="77"/>
      <c r="C1042702" s="77"/>
    </row>
    <row r="1042703" s="76" customFormat="1" ht="36" customHeight="1" spans="1:3">
      <c r="A1042703" s="77"/>
      <c r="B1042703" s="77"/>
      <c r="C1042703" s="77"/>
    </row>
    <row r="1042704" s="76" customFormat="1" ht="36" customHeight="1" spans="1:3">
      <c r="A1042704" s="77"/>
      <c r="B1042704" s="77"/>
      <c r="C1042704" s="77"/>
    </row>
    <row r="1042705" s="76" customFormat="1" ht="36" customHeight="1" spans="1:3">
      <c r="A1042705" s="77"/>
      <c r="B1042705" s="77"/>
      <c r="C1042705" s="77"/>
    </row>
    <row r="1042706" s="76" customFormat="1" ht="36" customHeight="1" spans="1:3">
      <c r="A1042706" s="77"/>
      <c r="B1042706" s="77"/>
      <c r="C1042706" s="77"/>
    </row>
    <row r="1042707" s="76" customFormat="1" ht="36" customHeight="1" spans="1:3">
      <c r="A1042707" s="77"/>
      <c r="B1042707" s="77"/>
      <c r="C1042707" s="77"/>
    </row>
    <row r="1042708" s="76" customFormat="1" ht="36" customHeight="1" spans="1:3">
      <c r="A1042708" s="77"/>
      <c r="B1042708" s="77"/>
      <c r="C1042708" s="77"/>
    </row>
    <row r="1042709" s="76" customFormat="1" ht="36" customHeight="1" spans="1:3">
      <c r="A1042709" s="77"/>
      <c r="B1042709" s="77"/>
      <c r="C1042709" s="77"/>
    </row>
    <row r="1042710" s="76" customFormat="1" ht="36" customHeight="1" spans="1:3">
      <c r="A1042710" s="77"/>
      <c r="B1042710" s="77"/>
      <c r="C1042710" s="77"/>
    </row>
    <row r="1042711" s="76" customFormat="1" ht="36" customHeight="1" spans="1:3">
      <c r="A1042711" s="77"/>
      <c r="B1042711" s="77"/>
      <c r="C1042711" s="77"/>
    </row>
    <row r="1042712" s="76" customFormat="1" ht="36" customHeight="1" spans="1:3">
      <c r="A1042712" s="77"/>
      <c r="B1042712" s="77"/>
      <c r="C1042712" s="77"/>
    </row>
    <row r="1042713" s="76" customFormat="1" ht="36" customHeight="1" spans="1:3">
      <c r="A1042713" s="77"/>
      <c r="B1042713" s="77"/>
      <c r="C1042713" s="77"/>
    </row>
    <row r="1042714" s="76" customFormat="1" ht="36" customHeight="1" spans="1:3">
      <c r="A1042714" s="77"/>
      <c r="B1042714" s="77"/>
      <c r="C1042714" s="77"/>
    </row>
    <row r="1042715" s="76" customFormat="1" ht="36" customHeight="1" spans="1:3">
      <c r="A1042715" s="77"/>
      <c r="B1042715" s="77"/>
      <c r="C1042715" s="77"/>
    </row>
    <row r="1042716" s="76" customFormat="1" ht="36" customHeight="1" spans="1:3">
      <c r="A1042716" s="77"/>
      <c r="B1042716" s="77"/>
      <c r="C1042716" s="77"/>
    </row>
    <row r="1042717" s="76" customFormat="1" ht="36" customHeight="1" spans="1:3">
      <c r="A1042717" s="77"/>
      <c r="B1042717" s="77"/>
      <c r="C1042717" s="77"/>
    </row>
    <row r="1042718" s="76" customFormat="1" ht="36" customHeight="1" spans="1:3">
      <c r="A1042718" s="77"/>
      <c r="B1042718" s="77"/>
      <c r="C1042718" s="77"/>
    </row>
    <row r="1042719" s="76" customFormat="1" ht="36" customHeight="1" spans="1:3">
      <c r="A1042719" s="77"/>
      <c r="B1042719" s="77"/>
      <c r="C1042719" s="77"/>
    </row>
    <row r="1042720" s="76" customFormat="1" ht="36" customHeight="1" spans="1:3">
      <c r="A1042720" s="77"/>
      <c r="B1042720" s="77"/>
      <c r="C1042720" s="77"/>
    </row>
    <row r="1042721" s="76" customFormat="1" ht="36" customHeight="1" spans="1:3">
      <c r="A1042721" s="77"/>
      <c r="B1042721" s="77"/>
      <c r="C1042721" s="77"/>
    </row>
    <row r="1042722" s="76" customFormat="1" ht="36" customHeight="1" spans="1:3">
      <c r="A1042722" s="77"/>
      <c r="B1042722" s="77"/>
      <c r="C1042722" s="77"/>
    </row>
    <row r="1042723" s="76" customFormat="1" ht="36" customHeight="1" spans="1:3">
      <c r="A1042723" s="77"/>
      <c r="B1042723" s="77"/>
      <c r="C1042723" s="77"/>
    </row>
    <row r="1042724" s="76" customFormat="1" ht="36" customHeight="1" spans="1:3">
      <c r="A1042724" s="77"/>
      <c r="B1042724" s="77"/>
      <c r="C1042724" s="77"/>
    </row>
    <row r="1042725" s="76" customFormat="1" ht="36" customHeight="1" spans="1:3">
      <c r="A1042725" s="77"/>
      <c r="B1042725" s="77"/>
      <c r="C1042725" s="77"/>
    </row>
    <row r="1042726" s="76" customFormat="1" ht="36" customHeight="1" spans="1:3">
      <c r="A1042726" s="77"/>
      <c r="B1042726" s="77"/>
      <c r="C1042726" s="77"/>
    </row>
    <row r="1042727" s="76" customFormat="1" ht="36" customHeight="1" spans="1:3">
      <c r="A1042727" s="77"/>
      <c r="B1042727" s="77"/>
      <c r="C1042727" s="77"/>
    </row>
    <row r="1042728" s="76" customFormat="1" ht="36" customHeight="1" spans="1:3">
      <c r="A1042728" s="77"/>
      <c r="B1042728" s="77"/>
      <c r="C1042728" s="77"/>
    </row>
    <row r="1042729" s="76" customFormat="1" ht="36" customHeight="1" spans="1:3">
      <c r="A1042729" s="77"/>
      <c r="B1042729" s="77"/>
      <c r="C1042729" s="77"/>
    </row>
    <row r="1042730" s="76" customFormat="1" ht="36" customHeight="1" spans="1:3">
      <c r="A1042730" s="77"/>
      <c r="B1042730" s="77"/>
      <c r="C1042730" s="77"/>
    </row>
    <row r="1042731" s="76" customFormat="1" ht="36" customHeight="1" spans="1:3">
      <c r="A1042731" s="77"/>
      <c r="B1042731" s="77"/>
      <c r="C1042731" s="77"/>
    </row>
    <row r="1042732" s="76" customFormat="1" ht="36" customHeight="1" spans="1:3">
      <c r="A1042732" s="77"/>
      <c r="B1042732" s="77"/>
      <c r="C1042732" s="77"/>
    </row>
    <row r="1042733" s="76" customFormat="1" ht="36" customHeight="1" spans="1:3">
      <c r="A1042733" s="77"/>
      <c r="B1042733" s="77"/>
      <c r="C1042733" s="77"/>
    </row>
    <row r="1042734" s="76" customFormat="1" ht="36" customHeight="1" spans="1:3">
      <c r="A1042734" s="77"/>
      <c r="B1042734" s="77"/>
      <c r="C1042734" s="77"/>
    </row>
    <row r="1042735" s="76" customFormat="1" ht="36" customHeight="1" spans="1:3">
      <c r="A1042735" s="77"/>
      <c r="B1042735" s="77"/>
      <c r="C1042735" s="77"/>
    </row>
    <row r="1042736" s="76" customFormat="1" ht="36" customHeight="1" spans="1:3">
      <c r="A1042736" s="77"/>
      <c r="B1042736" s="77"/>
      <c r="C1042736" s="77"/>
    </row>
    <row r="1042737" s="76" customFormat="1" ht="36" customHeight="1" spans="1:3">
      <c r="A1042737" s="77"/>
      <c r="B1042737" s="77"/>
      <c r="C1042737" s="77"/>
    </row>
    <row r="1042738" s="76" customFormat="1" ht="36" customHeight="1" spans="1:3">
      <c r="A1042738" s="77"/>
      <c r="B1042738" s="77"/>
      <c r="C1042738" s="77"/>
    </row>
    <row r="1042739" s="76" customFormat="1" ht="36" customHeight="1" spans="1:3">
      <c r="A1042739" s="77"/>
      <c r="B1042739" s="77"/>
      <c r="C1042739" s="77"/>
    </row>
    <row r="1042740" s="76" customFormat="1" ht="36" customHeight="1" spans="1:3">
      <c r="A1042740" s="77"/>
      <c r="B1042740" s="77"/>
      <c r="C1042740" s="77"/>
    </row>
    <row r="1042741" s="76" customFormat="1" ht="36" customHeight="1" spans="1:3">
      <c r="A1042741" s="77"/>
      <c r="B1042741" s="77"/>
      <c r="C1042741" s="77"/>
    </row>
    <row r="1042742" s="76" customFormat="1" ht="36" customHeight="1" spans="1:3">
      <c r="A1042742" s="77"/>
      <c r="B1042742" s="77"/>
      <c r="C1042742" s="77"/>
    </row>
    <row r="1042743" s="76" customFormat="1" ht="36" customHeight="1" spans="1:3">
      <c r="A1042743" s="77"/>
      <c r="B1042743" s="77"/>
      <c r="C1042743" s="77"/>
    </row>
    <row r="1042744" s="76" customFormat="1" ht="36" customHeight="1" spans="1:3">
      <c r="A1042744" s="77"/>
      <c r="B1042744" s="77"/>
      <c r="C1042744" s="77"/>
    </row>
    <row r="1042745" s="76" customFormat="1" ht="36" customHeight="1" spans="1:3">
      <c r="A1042745" s="77"/>
      <c r="B1042745" s="77"/>
      <c r="C1042745" s="77"/>
    </row>
    <row r="1042746" s="76" customFormat="1" ht="36" customHeight="1" spans="1:3">
      <c r="A1042746" s="77"/>
      <c r="B1042746" s="77"/>
      <c r="C1042746" s="77"/>
    </row>
    <row r="1042747" s="76" customFormat="1" ht="36" customHeight="1" spans="1:3">
      <c r="A1042747" s="77"/>
      <c r="B1042747" s="77"/>
      <c r="C1042747" s="77"/>
    </row>
    <row r="1042748" s="76" customFormat="1" ht="36" customHeight="1" spans="1:3">
      <c r="A1042748" s="77"/>
      <c r="B1042748" s="77"/>
      <c r="C1042748" s="77"/>
    </row>
    <row r="1042749" s="76" customFormat="1" ht="36" customHeight="1" spans="1:3">
      <c r="A1042749" s="77"/>
      <c r="B1042749" s="77"/>
      <c r="C1042749" s="77"/>
    </row>
    <row r="1042750" s="76" customFormat="1" ht="36" customHeight="1" spans="1:3">
      <c r="A1042750" s="77"/>
      <c r="B1042750" s="77"/>
      <c r="C1042750" s="77"/>
    </row>
    <row r="1042751" s="76" customFormat="1" ht="36" customHeight="1" spans="1:3">
      <c r="A1042751" s="77"/>
      <c r="B1042751" s="77"/>
      <c r="C1042751" s="77"/>
    </row>
    <row r="1042752" s="76" customFormat="1" ht="36" customHeight="1" spans="1:3">
      <c r="A1042752" s="77"/>
      <c r="B1042752" s="77"/>
      <c r="C1042752" s="77"/>
    </row>
    <row r="1042753" s="76" customFormat="1" ht="36" customHeight="1" spans="1:3">
      <c r="A1042753" s="77"/>
      <c r="B1042753" s="77"/>
      <c r="C1042753" s="77"/>
    </row>
    <row r="1042754" s="76" customFormat="1" ht="36" customHeight="1" spans="1:3">
      <c r="A1042754" s="77"/>
      <c r="B1042754" s="77"/>
      <c r="C1042754" s="77"/>
    </row>
    <row r="1042755" s="76" customFormat="1" ht="36" customHeight="1" spans="1:3">
      <c r="A1042755" s="77"/>
      <c r="B1042755" s="77"/>
      <c r="C1042755" s="77"/>
    </row>
    <row r="1042756" s="76" customFormat="1" ht="36" customHeight="1" spans="1:3">
      <c r="A1042756" s="77"/>
      <c r="B1042756" s="77"/>
      <c r="C1042756" s="77"/>
    </row>
    <row r="1042757" s="76" customFormat="1" ht="36" customHeight="1" spans="1:3">
      <c r="A1042757" s="77"/>
      <c r="B1042757" s="77"/>
      <c r="C1042757" s="77"/>
    </row>
    <row r="1042758" s="76" customFormat="1" ht="36" customHeight="1" spans="1:3">
      <c r="A1042758" s="77"/>
      <c r="B1042758" s="77"/>
      <c r="C1042758" s="77"/>
    </row>
    <row r="1042759" s="76" customFormat="1" ht="36" customHeight="1" spans="1:3">
      <c r="A1042759" s="77"/>
      <c r="B1042759" s="77"/>
      <c r="C1042759" s="77"/>
    </row>
    <row r="1042760" s="76" customFormat="1" ht="36" customHeight="1" spans="1:3">
      <c r="A1042760" s="77"/>
      <c r="B1042760" s="77"/>
      <c r="C1042760" s="77"/>
    </row>
    <row r="1042761" s="76" customFormat="1" ht="36" customHeight="1" spans="1:3">
      <c r="A1042761" s="77"/>
      <c r="B1042761" s="77"/>
      <c r="C1042761" s="77"/>
    </row>
    <row r="1042762" s="76" customFormat="1" ht="36" customHeight="1" spans="1:3">
      <c r="A1042762" s="77"/>
      <c r="B1042762" s="77"/>
      <c r="C1042762" s="77"/>
    </row>
    <row r="1042763" s="76" customFormat="1" ht="36" customHeight="1" spans="1:3">
      <c r="A1042763" s="77"/>
      <c r="B1042763" s="77"/>
      <c r="C1042763" s="77"/>
    </row>
    <row r="1042764" s="76" customFormat="1" ht="36" customHeight="1" spans="1:3">
      <c r="A1042764" s="77"/>
      <c r="B1042764" s="77"/>
      <c r="C1042764" s="77"/>
    </row>
    <row r="1042765" s="76" customFormat="1" ht="36" customHeight="1" spans="1:3">
      <c r="A1042765" s="77"/>
      <c r="B1042765" s="77"/>
      <c r="C1042765" s="77"/>
    </row>
    <row r="1042766" s="76" customFormat="1" ht="36" customHeight="1" spans="1:3">
      <c r="A1042766" s="77"/>
      <c r="B1042766" s="77"/>
      <c r="C1042766" s="77"/>
    </row>
    <row r="1042767" s="76" customFormat="1" ht="36" customHeight="1" spans="1:3">
      <c r="A1042767" s="77"/>
      <c r="B1042767" s="77"/>
      <c r="C1042767" s="77"/>
    </row>
    <row r="1042768" s="76" customFormat="1" ht="36" customHeight="1" spans="1:3">
      <c r="A1042768" s="77"/>
      <c r="B1042768" s="77"/>
      <c r="C1042768" s="77"/>
    </row>
    <row r="1042769" s="76" customFormat="1" ht="36" customHeight="1" spans="1:3">
      <c r="A1042769" s="77"/>
      <c r="B1042769" s="77"/>
      <c r="C1042769" s="77"/>
    </row>
    <row r="1042770" s="76" customFormat="1" ht="36" customHeight="1" spans="1:3">
      <c r="A1042770" s="77"/>
      <c r="B1042770" s="77"/>
      <c r="C1042770" s="77"/>
    </row>
    <row r="1042771" s="76" customFormat="1" ht="36" customHeight="1" spans="1:3">
      <c r="A1042771" s="77"/>
      <c r="B1042771" s="77"/>
      <c r="C1042771" s="77"/>
    </row>
    <row r="1042772" s="76" customFormat="1" ht="36" customHeight="1" spans="1:3">
      <c r="A1042772" s="77"/>
      <c r="B1042772" s="77"/>
      <c r="C1042772" s="77"/>
    </row>
    <row r="1042773" s="76" customFormat="1" ht="36" customHeight="1" spans="1:3">
      <c r="A1042773" s="77"/>
      <c r="B1042773" s="77"/>
      <c r="C1042773" s="77"/>
    </row>
    <row r="1042774" s="76" customFormat="1" ht="36" customHeight="1" spans="1:3">
      <c r="A1042774" s="77"/>
      <c r="B1042774" s="77"/>
      <c r="C1042774" s="77"/>
    </row>
    <row r="1042775" s="76" customFormat="1" ht="36" customHeight="1" spans="1:3">
      <c r="A1042775" s="77"/>
      <c r="B1042775" s="77"/>
      <c r="C1042775" s="77"/>
    </row>
    <row r="1042776" s="76" customFormat="1" ht="36" customHeight="1" spans="1:3">
      <c r="A1042776" s="77"/>
      <c r="B1042776" s="77"/>
      <c r="C1042776" s="77"/>
    </row>
    <row r="1042777" s="76" customFormat="1" ht="36" customHeight="1" spans="1:3">
      <c r="A1042777" s="77"/>
      <c r="B1042777" s="77"/>
      <c r="C1042777" s="77"/>
    </row>
    <row r="1042778" s="76" customFormat="1" ht="36" customHeight="1" spans="1:3">
      <c r="A1042778" s="77"/>
      <c r="B1042778" s="77"/>
      <c r="C1042778" s="77"/>
    </row>
    <row r="1042779" s="76" customFormat="1" ht="36" customHeight="1" spans="1:3">
      <c r="A1042779" s="77"/>
      <c r="B1042779" s="77"/>
      <c r="C1042779" s="77"/>
    </row>
    <row r="1042780" s="76" customFormat="1" ht="36" customHeight="1" spans="1:3">
      <c r="A1042780" s="77"/>
      <c r="B1042780" s="77"/>
      <c r="C1042780" s="77"/>
    </row>
    <row r="1042781" s="76" customFormat="1" ht="36" customHeight="1" spans="1:3">
      <c r="A1042781" s="77"/>
      <c r="B1042781" s="77"/>
      <c r="C1042781" s="77"/>
    </row>
    <row r="1042782" s="76" customFormat="1" ht="36" customHeight="1" spans="1:3">
      <c r="A1042782" s="77"/>
      <c r="B1042782" s="77"/>
      <c r="C1042782" s="77"/>
    </row>
    <row r="1042783" s="76" customFormat="1" ht="36" customHeight="1" spans="1:3">
      <c r="A1042783" s="77"/>
      <c r="B1042783" s="77"/>
      <c r="C1042783" s="77"/>
    </row>
    <row r="1042784" s="76" customFormat="1" ht="36" customHeight="1" spans="1:3">
      <c r="A1042784" s="77"/>
      <c r="B1042784" s="77"/>
      <c r="C1042784" s="77"/>
    </row>
    <row r="1042785" s="76" customFormat="1" ht="36" customHeight="1" spans="1:3">
      <c r="A1042785" s="77"/>
      <c r="B1042785" s="77"/>
      <c r="C1042785" s="77"/>
    </row>
    <row r="1042786" s="76" customFormat="1" ht="36" customHeight="1" spans="1:3">
      <c r="A1042786" s="77"/>
      <c r="B1042786" s="77"/>
      <c r="C1042786" s="77"/>
    </row>
    <row r="1042787" s="76" customFormat="1" ht="36" customHeight="1" spans="1:3">
      <c r="A1042787" s="77"/>
      <c r="B1042787" s="77"/>
      <c r="C1042787" s="77"/>
    </row>
    <row r="1042788" s="76" customFormat="1" ht="36" customHeight="1" spans="1:3">
      <c r="A1042788" s="77"/>
      <c r="B1042788" s="77"/>
      <c r="C1042788" s="77"/>
    </row>
    <row r="1042789" s="76" customFormat="1" ht="36" customHeight="1" spans="1:3">
      <c r="A1042789" s="77"/>
      <c r="B1042789" s="77"/>
      <c r="C1042789" s="77"/>
    </row>
    <row r="1042790" s="76" customFormat="1" ht="36" customHeight="1" spans="1:3">
      <c r="A1042790" s="77"/>
      <c r="B1042790" s="77"/>
      <c r="C1042790" s="77"/>
    </row>
    <row r="1042791" s="76" customFormat="1" ht="36" customHeight="1" spans="1:3">
      <c r="A1042791" s="77"/>
      <c r="B1042791" s="77"/>
      <c r="C1042791" s="77"/>
    </row>
    <row r="1042792" s="76" customFormat="1" ht="36" customHeight="1" spans="1:3">
      <c r="A1042792" s="77"/>
      <c r="B1042792" s="77"/>
      <c r="C1042792" s="77"/>
    </row>
    <row r="1042793" s="76" customFormat="1" ht="36" customHeight="1" spans="1:3">
      <c r="A1042793" s="77"/>
      <c r="B1042793" s="77"/>
      <c r="C1042793" s="77"/>
    </row>
    <row r="1042794" s="76" customFormat="1" ht="36" customHeight="1" spans="1:3">
      <c r="A1042794" s="77"/>
      <c r="B1042794" s="77"/>
      <c r="C1042794" s="77"/>
    </row>
    <row r="1042795" s="76" customFormat="1" ht="36" customHeight="1" spans="1:3">
      <c r="A1042795" s="77"/>
      <c r="B1042795" s="77"/>
      <c r="C1042795" s="77"/>
    </row>
    <row r="1042796" s="76" customFormat="1" ht="36" customHeight="1" spans="1:3">
      <c r="A1042796" s="77"/>
      <c r="B1042796" s="77"/>
      <c r="C1042796" s="77"/>
    </row>
    <row r="1042797" s="76" customFormat="1" ht="36" customHeight="1" spans="1:3">
      <c r="A1042797" s="77"/>
      <c r="B1042797" s="77"/>
      <c r="C1042797" s="77"/>
    </row>
    <row r="1042798" s="76" customFormat="1" ht="36" customHeight="1" spans="1:3">
      <c r="A1042798" s="77"/>
      <c r="B1042798" s="77"/>
      <c r="C1042798" s="77"/>
    </row>
    <row r="1042799" s="76" customFormat="1" ht="36" customHeight="1" spans="1:3">
      <c r="A1042799" s="77"/>
      <c r="B1042799" s="77"/>
      <c r="C1042799" s="77"/>
    </row>
    <row r="1042800" s="76" customFormat="1" ht="36" customHeight="1" spans="1:3">
      <c r="A1042800" s="77"/>
      <c r="B1042800" s="77"/>
      <c r="C1042800" s="77"/>
    </row>
    <row r="1042801" s="76" customFormat="1" ht="36" customHeight="1" spans="1:3">
      <c r="A1042801" s="77"/>
      <c r="B1042801" s="77"/>
      <c r="C1042801" s="77"/>
    </row>
    <row r="1042802" s="76" customFormat="1" ht="36" customHeight="1" spans="1:3">
      <c r="A1042802" s="77"/>
      <c r="B1042802" s="77"/>
      <c r="C1042802" s="77"/>
    </row>
    <row r="1042803" s="76" customFormat="1" ht="36" customHeight="1" spans="1:3">
      <c r="A1042803" s="77"/>
      <c r="B1042803" s="77"/>
      <c r="C1042803" s="77"/>
    </row>
    <row r="1042804" s="76" customFormat="1" ht="36" customHeight="1" spans="1:3">
      <c r="A1042804" s="77"/>
      <c r="B1042804" s="77"/>
      <c r="C1042804" s="77"/>
    </row>
    <row r="1042805" s="76" customFormat="1" ht="36" customHeight="1" spans="1:3">
      <c r="A1042805" s="77"/>
      <c r="B1042805" s="77"/>
      <c r="C1042805" s="77"/>
    </row>
    <row r="1042806" s="76" customFormat="1" ht="36" customHeight="1" spans="1:3">
      <c r="A1042806" s="77"/>
      <c r="B1042806" s="77"/>
      <c r="C1042806" s="77"/>
    </row>
    <row r="1042807" s="76" customFormat="1" ht="36" customHeight="1" spans="1:3">
      <c r="A1042807" s="77"/>
      <c r="B1042807" s="77"/>
      <c r="C1042807" s="77"/>
    </row>
    <row r="1042808" s="76" customFormat="1" ht="36" customHeight="1" spans="1:3">
      <c r="A1042808" s="77"/>
      <c r="B1042808" s="77"/>
      <c r="C1042808" s="77"/>
    </row>
    <row r="1042809" s="76" customFormat="1" ht="36" customHeight="1" spans="1:3">
      <c r="A1042809" s="77"/>
      <c r="B1042809" s="77"/>
      <c r="C1042809" s="77"/>
    </row>
    <row r="1042810" s="76" customFormat="1" ht="36" customHeight="1" spans="1:3">
      <c r="A1042810" s="77"/>
      <c r="B1042810" s="77"/>
      <c r="C1042810" s="77"/>
    </row>
    <row r="1042811" s="76" customFormat="1" ht="36" customHeight="1" spans="1:3">
      <c r="A1042811" s="77"/>
      <c r="B1042811" s="77"/>
      <c r="C1042811" s="77"/>
    </row>
    <row r="1042812" s="76" customFormat="1" ht="36" customHeight="1" spans="1:3">
      <c r="A1042812" s="77"/>
      <c r="B1042812" s="77"/>
      <c r="C1042812" s="77"/>
    </row>
    <row r="1042813" s="76" customFormat="1" ht="36" customHeight="1" spans="1:3">
      <c r="A1042813" s="77"/>
      <c r="B1042813" s="77"/>
      <c r="C1042813" s="77"/>
    </row>
    <row r="1042814" s="76" customFormat="1" ht="36" customHeight="1" spans="1:3">
      <c r="A1042814" s="77"/>
      <c r="B1042814" s="77"/>
      <c r="C1042814" s="77"/>
    </row>
    <row r="1042815" s="76" customFormat="1" ht="36" customHeight="1" spans="1:3">
      <c r="A1042815" s="77"/>
      <c r="B1042815" s="77"/>
      <c r="C1042815" s="77"/>
    </row>
    <row r="1042816" s="76" customFormat="1" ht="36" customHeight="1" spans="1:3">
      <c r="A1042816" s="77"/>
      <c r="B1042816" s="77"/>
      <c r="C1042816" s="77"/>
    </row>
    <row r="1042817" s="76" customFormat="1" ht="36" customHeight="1" spans="1:3">
      <c r="A1042817" s="77"/>
      <c r="B1042817" s="77"/>
      <c r="C1042817" s="77"/>
    </row>
    <row r="1042818" s="76" customFormat="1" ht="36" customHeight="1" spans="1:3">
      <c r="A1042818" s="77"/>
      <c r="B1042818" s="77"/>
      <c r="C1042818" s="77"/>
    </row>
    <row r="1042819" s="76" customFormat="1" ht="36" customHeight="1" spans="1:3">
      <c r="A1042819" s="77"/>
      <c r="B1042819" s="77"/>
      <c r="C1042819" s="77"/>
    </row>
    <row r="1042820" s="76" customFormat="1" ht="36" customHeight="1" spans="1:3">
      <c r="A1042820" s="77"/>
      <c r="B1042820" s="77"/>
      <c r="C1042820" s="77"/>
    </row>
    <row r="1042821" s="76" customFormat="1" ht="36" customHeight="1" spans="1:3">
      <c r="A1042821" s="77"/>
      <c r="B1042821" s="77"/>
      <c r="C1042821" s="77"/>
    </row>
    <row r="1042822" s="76" customFormat="1" ht="36" customHeight="1" spans="1:3">
      <c r="A1042822" s="77"/>
      <c r="B1042822" s="77"/>
      <c r="C1042822" s="77"/>
    </row>
    <row r="1042823" s="76" customFormat="1" ht="36" customHeight="1" spans="1:3">
      <c r="A1042823" s="77"/>
      <c r="B1042823" s="77"/>
      <c r="C1042823" s="77"/>
    </row>
    <row r="1042824" s="76" customFormat="1" ht="36" customHeight="1" spans="1:3">
      <c r="A1042824" s="77"/>
      <c r="B1042824" s="77"/>
      <c r="C1042824" s="77"/>
    </row>
    <row r="1042825" s="76" customFormat="1" ht="36" customHeight="1" spans="1:3">
      <c r="A1042825" s="77"/>
      <c r="B1042825" s="77"/>
      <c r="C1042825" s="77"/>
    </row>
    <row r="1042826" s="76" customFormat="1" ht="36" customHeight="1" spans="1:3">
      <c r="A1042826" s="77"/>
      <c r="B1042826" s="77"/>
      <c r="C1042826" s="77"/>
    </row>
    <row r="1042827" s="76" customFormat="1" ht="36" customHeight="1" spans="1:3">
      <c r="A1042827" s="77"/>
      <c r="B1042827" s="77"/>
      <c r="C1042827" s="77"/>
    </row>
    <row r="1042828" s="76" customFormat="1" ht="36" customHeight="1" spans="1:3">
      <c r="A1042828" s="77"/>
      <c r="B1042828" s="77"/>
      <c r="C1042828" s="77"/>
    </row>
    <row r="1042829" s="76" customFormat="1" ht="36" customHeight="1" spans="1:3">
      <c r="A1042829" s="77"/>
      <c r="B1042829" s="77"/>
      <c r="C1042829" s="77"/>
    </row>
    <row r="1042830" s="76" customFormat="1" ht="36" customHeight="1" spans="1:3">
      <c r="A1042830" s="77"/>
      <c r="B1042830" s="77"/>
      <c r="C1042830" s="77"/>
    </row>
    <row r="1042831" s="76" customFormat="1" ht="36" customHeight="1" spans="1:3">
      <c r="A1042831" s="77"/>
      <c r="B1042831" s="77"/>
      <c r="C1042831" s="77"/>
    </row>
    <row r="1042832" s="76" customFormat="1" ht="36" customHeight="1" spans="1:3">
      <c r="A1042832" s="77"/>
      <c r="B1042832" s="77"/>
      <c r="C1042832" s="77"/>
    </row>
    <row r="1042833" s="76" customFormat="1" ht="36" customHeight="1" spans="1:3">
      <c r="A1042833" s="77"/>
      <c r="B1042833" s="77"/>
      <c r="C1042833" s="77"/>
    </row>
    <row r="1042834" s="76" customFormat="1" ht="36" customHeight="1" spans="1:3">
      <c r="A1042834" s="77"/>
      <c r="B1042834" s="77"/>
      <c r="C1042834" s="77"/>
    </row>
    <row r="1042835" s="76" customFormat="1" ht="36" customHeight="1" spans="1:3">
      <c r="A1042835" s="77"/>
      <c r="B1042835" s="77"/>
      <c r="C1042835" s="77"/>
    </row>
    <row r="1042836" s="76" customFormat="1" ht="36" customHeight="1" spans="1:3">
      <c r="A1042836" s="77"/>
      <c r="B1042836" s="77"/>
      <c r="C1042836" s="77"/>
    </row>
    <row r="1042837" s="76" customFormat="1" ht="36" customHeight="1" spans="1:3">
      <c r="A1042837" s="77"/>
      <c r="B1042837" s="77"/>
      <c r="C1042837" s="77"/>
    </row>
    <row r="1042838" s="76" customFormat="1" ht="36" customHeight="1" spans="1:3">
      <c r="A1042838" s="77"/>
      <c r="B1042838" s="77"/>
      <c r="C1042838" s="77"/>
    </row>
    <row r="1042839" s="76" customFormat="1" ht="36" customHeight="1" spans="1:3">
      <c r="A1042839" s="77"/>
      <c r="B1042839" s="77"/>
      <c r="C1042839" s="77"/>
    </row>
    <row r="1042840" s="76" customFormat="1" ht="36" customHeight="1" spans="1:3">
      <c r="A1042840" s="77"/>
      <c r="B1042840" s="77"/>
      <c r="C1042840" s="77"/>
    </row>
    <row r="1042841" s="76" customFormat="1" ht="36" customHeight="1" spans="1:3">
      <c r="A1042841" s="77"/>
      <c r="B1042841" s="77"/>
      <c r="C1042841" s="77"/>
    </row>
    <row r="1042842" s="76" customFormat="1" ht="36" customHeight="1" spans="1:3">
      <c r="A1042842" s="77"/>
      <c r="B1042842" s="77"/>
      <c r="C1042842" s="77"/>
    </row>
    <row r="1042843" s="76" customFormat="1" ht="36" customHeight="1" spans="1:3">
      <c r="A1042843" s="77"/>
      <c r="B1042843" s="77"/>
      <c r="C1042843" s="77"/>
    </row>
    <row r="1042844" s="76" customFormat="1" ht="36" customHeight="1" spans="1:3">
      <c r="A1042844" s="77"/>
      <c r="B1042844" s="77"/>
      <c r="C1042844" s="77"/>
    </row>
    <row r="1042845" s="76" customFormat="1" ht="36" customHeight="1" spans="1:3">
      <c r="A1042845" s="77"/>
      <c r="B1042845" s="77"/>
      <c r="C1042845" s="77"/>
    </row>
    <row r="1042846" s="76" customFormat="1" ht="36" customHeight="1" spans="1:3">
      <c r="A1042846" s="77"/>
      <c r="B1042846" s="77"/>
      <c r="C1042846" s="77"/>
    </row>
    <row r="1042847" s="76" customFormat="1" ht="36" customHeight="1" spans="1:3">
      <c r="A1042847" s="77"/>
      <c r="B1042847" s="77"/>
      <c r="C1042847" s="77"/>
    </row>
    <row r="1042848" s="76" customFormat="1" ht="36" customHeight="1" spans="1:3">
      <c r="A1042848" s="77"/>
      <c r="B1042848" s="77"/>
      <c r="C1042848" s="77"/>
    </row>
    <row r="1042849" s="76" customFormat="1" ht="36" customHeight="1" spans="1:3">
      <c r="A1042849" s="77"/>
      <c r="B1042849" s="77"/>
      <c r="C1042849" s="77"/>
    </row>
    <row r="1042850" s="76" customFormat="1" ht="36" customHeight="1" spans="1:3">
      <c r="A1042850" s="77"/>
      <c r="B1042850" s="77"/>
      <c r="C1042850" s="77"/>
    </row>
    <row r="1042851" s="76" customFormat="1" ht="36" customHeight="1" spans="1:3">
      <c r="A1042851" s="77"/>
      <c r="B1042851" s="77"/>
      <c r="C1042851" s="77"/>
    </row>
    <row r="1042852" s="76" customFormat="1" ht="36" customHeight="1" spans="1:3">
      <c r="A1042852" s="77"/>
      <c r="B1042852" s="77"/>
      <c r="C1042852" s="77"/>
    </row>
    <row r="1042853" s="76" customFormat="1" ht="36" customHeight="1" spans="1:3">
      <c r="A1042853" s="77"/>
      <c r="B1042853" s="77"/>
      <c r="C1042853" s="77"/>
    </row>
    <row r="1042854" s="76" customFormat="1" ht="36" customHeight="1" spans="1:3">
      <c r="A1042854" s="77"/>
      <c r="B1042854" s="77"/>
      <c r="C1042854" s="77"/>
    </row>
    <row r="1042855" s="76" customFormat="1" ht="36" customHeight="1" spans="1:3">
      <c r="A1042855" s="77"/>
      <c r="B1042855" s="77"/>
      <c r="C1042855" s="77"/>
    </row>
    <row r="1042856" s="76" customFormat="1" ht="36" customHeight="1" spans="1:3">
      <c r="A1042856" s="77"/>
      <c r="B1042856" s="77"/>
      <c r="C1042856" s="77"/>
    </row>
    <row r="1042857" s="76" customFormat="1" ht="36" customHeight="1" spans="1:3">
      <c r="A1042857" s="77"/>
      <c r="B1042857" s="77"/>
      <c r="C1042857" s="77"/>
    </row>
    <row r="1042858" s="76" customFormat="1" ht="36" customHeight="1" spans="1:3">
      <c r="A1042858" s="77"/>
      <c r="B1042858" s="77"/>
      <c r="C1042858" s="77"/>
    </row>
    <row r="1042859" s="76" customFormat="1" ht="36" customHeight="1" spans="1:3">
      <c r="A1042859" s="77"/>
      <c r="B1042859" s="77"/>
      <c r="C1042859" s="77"/>
    </row>
    <row r="1042860" s="76" customFormat="1" ht="36" customHeight="1" spans="1:3">
      <c r="A1042860" s="77"/>
      <c r="B1042860" s="77"/>
      <c r="C1042860" s="77"/>
    </row>
    <row r="1042861" s="76" customFormat="1" ht="36" customHeight="1" spans="1:3">
      <c r="A1042861" s="77"/>
      <c r="B1042861" s="77"/>
      <c r="C1042861" s="77"/>
    </row>
    <row r="1042862" s="76" customFormat="1" ht="36" customHeight="1" spans="1:3">
      <c r="A1042862" s="77"/>
      <c r="B1042862" s="77"/>
      <c r="C1042862" s="77"/>
    </row>
    <row r="1042863" s="76" customFormat="1" ht="36" customHeight="1" spans="1:3">
      <c r="A1042863" s="77"/>
      <c r="B1042863" s="77"/>
      <c r="C1042863" s="77"/>
    </row>
    <row r="1042864" s="76" customFormat="1" ht="36" customHeight="1" spans="1:3">
      <c r="A1042864" s="77"/>
      <c r="B1042864" s="77"/>
      <c r="C1042864" s="77"/>
    </row>
    <row r="1042865" s="76" customFormat="1" ht="36" customHeight="1" spans="1:3">
      <c r="A1042865" s="77"/>
      <c r="B1042865" s="77"/>
      <c r="C1042865" s="77"/>
    </row>
    <row r="1042866" s="76" customFormat="1" ht="36" customHeight="1" spans="1:3">
      <c r="A1042866" s="77"/>
      <c r="B1042866" s="77"/>
      <c r="C1042866" s="77"/>
    </row>
    <row r="1042867" s="76" customFormat="1" ht="36" customHeight="1" spans="1:3">
      <c r="A1042867" s="77"/>
      <c r="B1042867" s="77"/>
      <c r="C1042867" s="77"/>
    </row>
    <row r="1042868" s="76" customFormat="1" ht="36" customHeight="1" spans="1:3">
      <c r="A1042868" s="77"/>
      <c r="B1042868" s="77"/>
      <c r="C1042868" s="77"/>
    </row>
    <row r="1042869" s="76" customFormat="1" ht="36" customHeight="1" spans="1:3">
      <c r="A1042869" s="77"/>
      <c r="B1042869" s="77"/>
      <c r="C1042869" s="77"/>
    </row>
    <row r="1042870" s="76" customFormat="1" ht="36" customHeight="1" spans="1:3">
      <c r="A1042870" s="77"/>
      <c r="B1042870" s="77"/>
      <c r="C1042870" s="77"/>
    </row>
    <row r="1042871" s="76" customFormat="1" ht="36" customHeight="1" spans="1:3">
      <c r="A1042871" s="77"/>
      <c r="B1042871" s="77"/>
      <c r="C1042871" s="77"/>
    </row>
    <row r="1042872" s="76" customFormat="1" ht="36" customHeight="1" spans="1:3">
      <c r="A1042872" s="77"/>
      <c r="B1042872" s="77"/>
      <c r="C1042872" s="77"/>
    </row>
    <row r="1042873" s="76" customFormat="1" ht="36" customHeight="1" spans="1:3">
      <c r="A1042873" s="77"/>
      <c r="B1042873" s="77"/>
      <c r="C1042873" s="77"/>
    </row>
    <row r="1042874" s="76" customFormat="1" ht="36" customHeight="1" spans="1:3">
      <c r="A1042874" s="77"/>
      <c r="B1042874" s="77"/>
      <c r="C1042874" s="77"/>
    </row>
    <row r="1042875" s="76" customFormat="1" ht="36" customHeight="1" spans="1:3">
      <c r="A1042875" s="77"/>
      <c r="B1042875" s="77"/>
      <c r="C1042875" s="77"/>
    </row>
    <row r="1042876" s="76" customFormat="1" ht="36" customHeight="1" spans="1:3">
      <c r="A1042876" s="77"/>
      <c r="B1042876" s="77"/>
      <c r="C1042876" s="77"/>
    </row>
    <row r="1042877" s="76" customFormat="1" ht="36" customHeight="1" spans="1:3">
      <c r="A1042877" s="77"/>
      <c r="B1042877" s="77"/>
      <c r="C1042877" s="77"/>
    </row>
    <row r="1042878" s="76" customFormat="1" ht="36" customHeight="1" spans="1:3">
      <c r="A1042878" s="77"/>
      <c r="B1042878" s="77"/>
      <c r="C1042878" s="77"/>
    </row>
    <row r="1042879" s="76" customFormat="1" ht="36" customHeight="1" spans="1:3">
      <c r="A1042879" s="77"/>
      <c r="B1042879" s="77"/>
      <c r="C1042879" s="77"/>
    </row>
    <row r="1042880" s="76" customFormat="1" ht="36" customHeight="1" spans="1:3">
      <c r="A1042880" s="77"/>
      <c r="B1042880" s="77"/>
      <c r="C1042880" s="77"/>
    </row>
    <row r="1042881" s="76" customFormat="1" ht="36" customHeight="1" spans="1:3">
      <c r="A1042881" s="77"/>
      <c r="B1042881" s="77"/>
      <c r="C1042881" s="77"/>
    </row>
    <row r="1042882" s="76" customFormat="1" ht="36" customHeight="1" spans="1:3">
      <c r="A1042882" s="77"/>
      <c r="B1042882" s="77"/>
      <c r="C1042882" s="77"/>
    </row>
    <row r="1042883" s="76" customFormat="1" ht="36" customHeight="1" spans="1:3">
      <c r="A1042883" s="77"/>
      <c r="B1042883" s="77"/>
      <c r="C1042883" s="77"/>
    </row>
    <row r="1042884" s="76" customFormat="1" ht="36" customHeight="1" spans="1:3">
      <c r="A1042884" s="77"/>
      <c r="B1042884" s="77"/>
      <c r="C1042884" s="77"/>
    </row>
    <row r="1042885" s="76" customFormat="1" ht="36" customHeight="1" spans="1:3">
      <c r="A1042885" s="77"/>
      <c r="B1042885" s="77"/>
      <c r="C1042885" s="77"/>
    </row>
    <row r="1042886" s="76" customFormat="1" ht="36" customHeight="1" spans="1:3">
      <c r="A1042886" s="77"/>
      <c r="B1042886" s="77"/>
      <c r="C1042886" s="77"/>
    </row>
    <row r="1042887" s="76" customFormat="1" ht="36" customHeight="1" spans="1:3">
      <c r="A1042887" s="77"/>
      <c r="B1042887" s="77"/>
      <c r="C1042887" s="77"/>
    </row>
    <row r="1042888" s="76" customFormat="1" ht="36" customHeight="1" spans="1:3">
      <c r="A1042888" s="77"/>
      <c r="B1042888" s="77"/>
      <c r="C1042888" s="77"/>
    </row>
    <row r="1042889" s="76" customFormat="1" ht="36" customHeight="1" spans="1:3">
      <c r="A1042889" s="77"/>
      <c r="B1042889" s="77"/>
      <c r="C1042889" s="77"/>
    </row>
    <row r="1042890" s="76" customFormat="1" ht="36" customHeight="1" spans="1:3">
      <c r="A1042890" s="77"/>
      <c r="B1042890" s="77"/>
      <c r="C1042890" s="77"/>
    </row>
    <row r="1042891" s="76" customFormat="1" ht="36" customHeight="1" spans="1:3">
      <c r="A1042891" s="77"/>
      <c r="B1042891" s="77"/>
      <c r="C1042891" s="77"/>
    </row>
    <row r="1042892" s="76" customFormat="1" ht="36" customHeight="1" spans="1:3">
      <c r="A1042892" s="77"/>
      <c r="B1042892" s="77"/>
      <c r="C1042892" s="77"/>
    </row>
    <row r="1042893" s="76" customFormat="1" ht="36" customHeight="1" spans="1:3">
      <c r="A1042893" s="77"/>
      <c r="B1042893" s="77"/>
      <c r="C1042893" s="77"/>
    </row>
    <row r="1042894" s="76" customFormat="1" ht="36" customHeight="1" spans="1:3">
      <c r="A1042894" s="77"/>
      <c r="B1042894" s="77"/>
      <c r="C1042894" s="77"/>
    </row>
    <row r="1042895" s="76" customFormat="1" ht="36" customHeight="1" spans="1:3">
      <c r="A1042895" s="77"/>
      <c r="B1042895" s="77"/>
      <c r="C1042895" s="77"/>
    </row>
    <row r="1042896" s="76" customFormat="1" ht="36" customHeight="1" spans="1:3">
      <c r="A1042896" s="77"/>
      <c r="B1042896" s="77"/>
      <c r="C1042896" s="77"/>
    </row>
    <row r="1042897" s="76" customFormat="1" ht="36" customHeight="1" spans="1:3">
      <c r="A1042897" s="77"/>
      <c r="B1042897" s="77"/>
      <c r="C1042897" s="77"/>
    </row>
    <row r="1042898" s="76" customFormat="1" ht="36" customHeight="1" spans="1:3">
      <c r="A1042898" s="77"/>
      <c r="B1042898" s="77"/>
      <c r="C1042898" s="77"/>
    </row>
    <row r="1042899" s="76" customFormat="1" ht="36" customHeight="1" spans="1:3">
      <c r="A1042899" s="77"/>
      <c r="B1042899" s="77"/>
      <c r="C1042899" s="77"/>
    </row>
    <row r="1042900" s="76" customFormat="1" ht="36" customHeight="1" spans="1:3">
      <c r="A1042900" s="77"/>
      <c r="B1042900" s="77"/>
      <c r="C1042900" s="77"/>
    </row>
    <row r="1042901" s="76" customFormat="1" ht="36" customHeight="1" spans="1:3">
      <c r="A1042901" s="77"/>
      <c r="B1042901" s="77"/>
      <c r="C1042901" s="77"/>
    </row>
    <row r="1042902" s="76" customFormat="1" ht="36" customHeight="1" spans="1:3">
      <c r="A1042902" s="77"/>
      <c r="B1042902" s="77"/>
      <c r="C1042902" s="77"/>
    </row>
    <row r="1042903" s="76" customFormat="1" ht="36" customHeight="1" spans="1:3">
      <c r="A1042903" s="77"/>
      <c r="B1042903" s="77"/>
      <c r="C1042903" s="77"/>
    </row>
    <row r="1042904" s="76" customFormat="1" ht="36" customHeight="1" spans="1:3">
      <c r="A1042904" s="77"/>
      <c r="B1042904" s="77"/>
      <c r="C1042904" s="77"/>
    </row>
    <row r="1042905" s="76" customFormat="1" ht="36" customHeight="1" spans="1:3">
      <c r="A1042905" s="77"/>
      <c r="B1042905" s="77"/>
      <c r="C1042905" s="77"/>
    </row>
    <row r="1042906" s="76" customFormat="1" ht="36" customHeight="1" spans="1:3">
      <c r="A1042906" s="77"/>
      <c r="B1042906" s="77"/>
      <c r="C1042906" s="77"/>
    </row>
    <row r="1042907" s="76" customFormat="1" ht="36" customHeight="1" spans="1:3">
      <c r="A1042907" s="77"/>
      <c r="B1042907" s="77"/>
      <c r="C1042907" s="77"/>
    </row>
    <row r="1042908" s="76" customFormat="1" ht="36" customHeight="1" spans="1:3">
      <c r="A1042908" s="77"/>
      <c r="B1042908" s="77"/>
      <c r="C1042908" s="77"/>
    </row>
    <row r="1042909" s="76" customFormat="1" ht="36" customHeight="1" spans="1:3">
      <c r="A1042909" s="77"/>
      <c r="B1042909" s="77"/>
      <c r="C1042909" s="77"/>
    </row>
    <row r="1042910" s="76" customFormat="1" ht="36" customHeight="1" spans="1:3">
      <c r="A1042910" s="77"/>
      <c r="B1042910" s="77"/>
      <c r="C1042910" s="77"/>
    </row>
    <row r="1042911" s="76" customFormat="1" ht="36" customHeight="1" spans="1:3">
      <c r="A1042911" s="77"/>
      <c r="B1042911" s="77"/>
      <c r="C1042911" s="77"/>
    </row>
    <row r="1042912" s="76" customFormat="1" ht="36" customHeight="1" spans="1:3">
      <c r="A1042912" s="77"/>
      <c r="B1042912" s="77"/>
      <c r="C1042912" s="77"/>
    </row>
    <row r="1042913" s="76" customFormat="1" ht="36" customHeight="1" spans="1:3">
      <c r="A1042913" s="77"/>
      <c r="B1042913" s="77"/>
      <c r="C1042913" s="77"/>
    </row>
    <row r="1042914" s="76" customFormat="1" ht="36" customHeight="1" spans="1:3">
      <c r="A1042914" s="77"/>
      <c r="B1042914" s="77"/>
      <c r="C1042914" s="77"/>
    </row>
    <row r="1042915" s="76" customFormat="1" ht="36" customHeight="1" spans="1:3">
      <c r="A1042915" s="77"/>
      <c r="B1042915" s="77"/>
      <c r="C1042915" s="77"/>
    </row>
    <row r="1042916" s="76" customFormat="1" ht="36" customHeight="1" spans="1:3">
      <c r="A1042916" s="77"/>
      <c r="B1042916" s="77"/>
      <c r="C1042916" s="77"/>
    </row>
    <row r="1042917" s="76" customFormat="1" ht="36" customHeight="1" spans="1:3">
      <c r="A1042917" s="77"/>
      <c r="B1042917" s="77"/>
      <c r="C1042917" s="77"/>
    </row>
    <row r="1042918" s="76" customFormat="1" ht="36" customHeight="1" spans="1:3">
      <c r="A1042918" s="77"/>
      <c r="B1042918" s="77"/>
      <c r="C1042918" s="77"/>
    </row>
    <row r="1042919" s="76" customFormat="1" ht="36" customHeight="1" spans="1:3">
      <c r="A1042919" s="77"/>
      <c r="B1042919" s="77"/>
      <c r="C1042919" s="77"/>
    </row>
    <row r="1042920" s="76" customFormat="1" ht="36" customHeight="1" spans="1:3">
      <c r="A1042920" s="77"/>
      <c r="B1042920" s="77"/>
      <c r="C1042920" s="77"/>
    </row>
    <row r="1042921" s="76" customFormat="1" ht="36" customHeight="1" spans="1:3">
      <c r="A1042921" s="77"/>
      <c r="B1042921" s="77"/>
      <c r="C1042921" s="77"/>
    </row>
    <row r="1042922" s="76" customFormat="1" ht="36" customHeight="1" spans="1:3">
      <c r="A1042922" s="77"/>
      <c r="B1042922" s="77"/>
      <c r="C1042922" s="77"/>
    </row>
    <row r="1042923" s="76" customFormat="1" ht="36" customHeight="1" spans="1:3">
      <c r="A1042923" s="77"/>
      <c r="B1042923" s="77"/>
      <c r="C1042923" s="77"/>
    </row>
    <row r="1042924" s="76" customFormat="1" ht="36" customHeight="1" spans="1:3">
      <c r="A1042924" s="77"/>
      <c r="B1042924" s="77"/>
      <c r="C1042924" s="77"/>
    </row>
    <row r="1042925" s="76" customFormat="1" ht="36" customHeight="1" spans="1:3">
      <c r="A1042925" s="77"/>
      <c r="B1042925" s="77"/>
      <c r="C1042925" s="77"/>
    </row>
    <row r="1042926" s="76" customFormat="1" ht="36" customHeight="1" spans="1:3">
      <c r="A1042926" s="77"/>
      <c r="B1042926" s="77"/>
      <c r="C1042926" s="77"/>
    </row>
    <row r="1042927" s="76" customFormat="1" ht="36" customHeight="1" spans="1:3">
      <c r="A1042927" s="77"/>
      <c r="B1042927" s="77"/>
      <c r="C1042927" s="77"/>
    </row>
    <row r="1042928" s="76" customFormat="1" ht="36" customHeight="1" spans="1:3">
      <c r="A1042928" s="77"/>
      <c r="B1042928" s="77"/>
      <c r="C1042928" s="77"/>
    </row>
    <row r="1042929" s="76" customFormat="1" ht="36" customHeight="1" spans="1:3">
      <c r="A1042929" s="77"/>
      <c r="B1042929" s="77"/>
      <c r="C1042929" s="77"/>
    </row>
    <row r="1042930" s="76" customFormat="1" ht="36" customHeight="1" spans="1:3">
      <c r="A1042930" s="77"/>
      <c r="B1042930" s="77"/>
      <c r="C1042930" s="77"/>
    </row>
    <row r="1042931" s="76" customFormat="1" ht="36" customHeight="1" spans="1:3">
      <c r="A1042931" s="77"/>
      <c r="B1042931" s="77"/>
      <c r="C1042931" s="77"/>
    </row>
    <row r="1042932" s="76" customFormat="1" ht="36" customHeight="1" spans="1:3">
      <c r="A1042932" s="77"/>
      <c r="B1042932" s="77"/>
      <c r="C1042932" s="77"/>
    </row>
    <row r="1042933" s="76" customFormat="1" ht="36" customHeight="1" spans="1:3">
      <c r="A1042933" s="77"/>
      <c r="B1042933" s="77"/>
      <c r="C1042933" s="77"/>
    </row>
    <row r="1042934" s="76" customFormat="1" ht="36" customHeight="1" spans="1:3">
      <c r="A1042934" s="77"/>
      <c r="B1042934" s="77"/>
      <c r="C1042934" s="77"/>
    </row>
    <row r="1042935" s="76" customFormat="1" ht="36" customHeight="1" spans="1:3">
      <c r="A1042935" s="77"/>
      <c r="B1042935" s="77"/>
      <c r="C1042935" s="77"/>
    </row>
    <row r="1042936" s="76" customFormat="1" ht="36" customHeight="1" spans="1:3">
      <c r="A1042936" s="77"/>
      <c r="B1042936" s="77"/>
      <c r="C1042936" s="77"/>
    </row>
    <row r="1042937" s="76" customFormat="1" ht="36" customHeight="1" spans="1:3">
      <c r="A1042937" s="77"/>
      <c r="B1042937" s="77"/>
      <c r="C1042937" s="77"/>
    </row>
    <row r="1042938" s="76" customFormat="1" ht="36" customHeight="1" spans="1:3">
      <c r="A1042938" s="77"/>
      <c r="B1042938" s="77"/>
      <c r="C1042938" s="77"/>
    </row>
    <row r="1042939" s="76" customFormat="1" ht="36" customHeight="1" spans="1:3">
      <c r="A1042939" s="77"/>
      <c r="B1042939" s="77"/>
      <c r="C1042939" s="77"/>
    </row>
    <row r="1042940" s="76" customFormat="1" ht="36" customHeight="1" spans="1:3">
      <c r="A1042940" s="77"/>
      <c r="B1042940" s="77"/>
      <c r="C1042940" s="77"/>
    </row>
    <row r="1042941" s="76" customFormat="1" ht="36" customHeight="1" spans="1:3">
      <c r="A1042941" s="77"/>
      <c r="B1042941" s="77"/>
      <c r="C1042941" s="77"/>
    </row>
    <row r="1042942" s="76" customFormat="1" ht="36" customHeight="1" spans="1:3">
      <c r="A1042942" s="77"/>
      <c r="B1042942" s="77"/>
      <c r="C1042942" s="77"/>
    </row>
    <row r="1042943" s="76" customFormat="1" ht="36" customHeight="1" spans="1:3">
      <c r="A1042943" s="77"/>
      <c r="B1042943" s="77"/>
      <c r="C1042943" s="77"/>
    </row>
    <row r="1042944" s="76" customFormat="1" ht="36" customHeight="1" spans="1:3">
      <c r="A1042944" s="77"/>
      <c r="B1042944" s="77"/>
      <c r="C1042944" s="77"/>
    </row>
    <row r="1042945" s="76" customFormat="1" ht="36" customHeight="1" spans="1:3">
      <c r="A1042945" s="77"/>
      <c r="B1042945" s="77"/>
      <c r="C1042945" s="77"/>
    </row>
    <row r="1042946" s="76" customFormat="1" ht="36" customHeight="1" spans="1:3">
      <c r="A1042946" s="77"/>
      <c r="B1042946" s="77"/>
      <c r="C1042946" s="77"/>
    </row>
    <row r="1042947" s="76" customFormat="1" ht="36" customHeight="1" spans="1:3">
      <c r="A1042947" s="77"/>
      <c r="B1042947" s="77"/>
      <c r="C1042947" s="77"/>
    </row>
    <row r="1042948" s="76" customFormat="1" ht="36" customHeight="1" spans="1:3">
      <c r="A1042948" s="77"/>
      <c r="B1042948" s="77"/>
      <c r="C1042948" s="77"/>
    </row>
    <row r="1042949" s="76" customFormat="1" ht="36" customHeight="1" spans="1:3">
      <c r="A1042949" s="77"/>
      <c r="B1042949" s="77"/>
      <c r="C1042949" s="77"/>
    </row>
    <row r="1042950" s="76" customFormat="1" ht="36" customHeight="1" spans="1:3">
      <c r="A1042950" s="77"/>
      <c r="B1042950" s="77"/>
      <c r="C1042950" s="77"/>
    </row>
    <row r="1042951" s="76" customFormat="1" ht="36" customHeight="1" spans="1:3">
      <c r="A1042951" s="77"/>
      <c r="B1042951" s="77"/>
      <c r="C1042951" s="77"/>
    </row>
    <row r="1042952" s="76" customFormat="1" ht="36" customHeight="1" spans="1:3">
      <c r="A1042952" s="77"/>
      <c r="B1042952" s="77"/>
      <c r="C1042952" s="77"/>
    </row>
    <row r="1042953" s="76" customFormat="1" ht="36" customHeight="1" spans="1:3">
      <c r="A1042953" s="77"/>
      <c r="B1042953" s="77"/>
      <c r="C1042953" s="77"/>
    </row>
    <row r="1042954" s="76" customFormat="1" ht="36" customHeight="1" spans="1:3">
      <c r="A1042954" s="77"/>
      <c r="B1042954" s="77"/>
      <c r="C1042954" s="77"/>
    </row>
    <row r="1042955" s="76" customFormat="1" ht="36" customHeight="1" spans="1:3">
      <c r="A1042955" s="77"/>
      <c r="B1042955" s="77"/>
      <c r="C1042955" s="77"/>
    </row>
    <row r="1042956" s="76" customFormat="1" ht="36" customHeight="1" spans="1:3">
      <c r="A1042956" s="77"/>
      <c r="B1042956" s="77"/>
      <c r="C1042956" s="77"/>
    </row>
    <row r="1042957" s="76" customFormat="1" ht="36" customHeight="1" spans="1:3">
      <c r="A1042957" s="77"/>
      <c r="B1042957" s="77"/>
      <c r="C1042957" s="77"/>
    </row>
    <row r="1042958" s="76" customFormat="1" ht="36" customHeight="1" spans="1:3">
      <c r="A1042958" s="77"/>
      <c r="B1042958" s="77"/>
      <c r="C1042958" s="77"/>
    </row>
    <row r="1042959" s="76" customFormat="1" ht="36" customHeight="1" spans="1:3">
      <c r="A1042959" s="77"/>
      <c r="B1042959" s="77"/>
      <c r="C1042959" s="77"/>
    </row>
    <row r="1042960" s="76" customFormat="1" ht="36" customHeight="1" spans="1:3">
      <c r="A1042960" s="77"/>
      <c r="B1042960" s="77"/>
      <c r="C1042960" s="77"/>
    </row>
    <row r="1042961" s="76" customFormat="1" ht="36" customHeight="1" spans="1:3">
      <c r="A1042961" s="77"/>
      <c r="B1042961" s="77"/>
      <c r="C1042961" s="77"/>
    </row>
    <row r="1042962" s="76" customFormat="1" ht="36" customHeight="1" spans="1:3">
      <c r="A1042962" s="77"/>
      <c r="B1042962" s="77"/>
      <c r="C1042962" s="77"/>
    </row>
    <row r="1042963" s="76" customFormat="1" ht="36" customHeight="1" spans="1:3">
      <c r="A1042963" s="77"/>
      <c r="B1042963" s="77"/>
      <c r="C1042963" s="77"/>
    </row>
    <row r="1042964" s="76" customFormat="1" ht="36" customHeight="1" spans="1:3">
      <c r="A1042964" s="77"/>
      <c r="B1042964" s="77"/>
      <c r="C1042964" s="77"/>
    </row>
    <row r="1042965" s="76" customFormat="1" ht="36" customHeight="1" spans="1:3">
      <c r="A1042965" s="77"/>
      <c r="B1042965" s="77"/>
      <c r="C1042965" s="77"/>
    </row>
    <row r="1042966" s="76" customFormat="1" ht="36" customHeight="1" spans="1:3">
      <c r="A1042966" s="77"/>
      <c r="B1042966" s="77"/>
      <c r="C1042966" s="77"/>
    </row>
    <row r="1042967" s="76" customFormat="1" ht="36" customHeight="1" spans="1:3">
      <c r="A1042967" s="77"/>
      <c r="B1042967" s="77"/>
      <c r="C1042967" s="77"/>
    </row>
    <row r="1042968" s="76" customFormat="1" ht="36" customHeight="1" spans="1:3">
      <c r="A1042968" s="77"/>
      <c r="B1042968" s="77"/>
      <c r="C1042968" s="77"/>
    </row>
    <row r="1042969" s="76" customFormat="1" ht="36" customHeight="1" spans="1:3">
      <c r="A1042969" s="77"/>
      <c r="B1042969" s="77"/>
      <c r="C1042969" s="77"/>
    </row>
    <row r="1042970" s="76" customFormat="1" ht="36" customHeight="1" spans="1:3">
      <c r="A1042970" s="77"/>
      <c r="B1042970" s="77"/>
      <c r="C1042970" s="77"/>
    </row>
    <row r="1042971" s="76" customFormat="1" ht="36" customHeight="1" spans="1:3">
      <c r="A1042971" s="77"/>
      <c r="B1042971" s="77"/>
      <c r="C1042971" s="77"/>
    </row>
    <row r="1042972" s="76" customFormat="1" ht="36" customHeight="1" spans="1:3">
      <c r="A1042972" s="77"/>
      <c r="B1042972" s="77"/>
      <c r="C1042972" s="77"/>
    </row>
    <row r="1042973" s="76" customFormat="1" ht="36" customHeight="1" spans="1:3">
      <c r="A1042973" s="77"/>
      <c r="B1042973" s="77"/>
      <c r="C1042973" s="77"/>
    </row>
    <row r="1042974" s="76" customFormat="1" ht="36" customHeight="1" spans="1:3">
      <c r="A1042974" s="77"/>
      <c r="B1042974" s="77"/>
      <c r="C1042974" s="77"/>
    </row>
    <row r="1042975" s="76" customFormat="1" ht="36" customHeight="1" spans="1:3">
      <c r="A1042975" s="77"/>
      <c r="B1042975" s="77"/>
      <c r="C1042975" s="77"/>
    </row>
    <row r="1042976" s="76" customFormat="1" ht="36" customHeight="1" spans="1:3">
      <c r="A1042976" s="77"/>
      <c r="B1042976" s="77"/>
      <c r="C1042976" s="77"/>
    </row>
    <row r="1042977" s="76" customFormat="1" ht="36" customHeight="1" spans="1:3">
      <c r="A1042977" s="77"/>
      <c r="B1042977" s="77"/>
      <c r="C1042977" s="77"/>
    </row>
    <row r="1042978" s="76" customFormat="1" ht="36" customHeight="1" spans="1:3">
      <c r="A1042978" s="77"/>
      <c r="B1042978" s="77"/>
      <c r="C1042978" s="77"/>
    </row>
    <row r="1042979" s="76" customFormat="1" ht="36" customHeight="1" spans="1:3">
      <c r="A1042979" s="77"/>
      <c r="B1042979" s="77"/>
      <c r="C1042979" s="77"/>
    </row>
    <row r="1042980" s="76" customFormat="1" ht="36" customHeight="1" spans="1:3">
      <c r="A1042980" s="77"/>
      <c r="B1042980" s="77"/>
      <c r="C1042980" s="77"/>
    </row>
    <row r="1042981" s="76" customFormat="1" ht="36" customHeight="1" spans="1:3">
      <c r="A1042981" s="77"/>
      <c r="B1042981" s="77"/>
      <c r="C1042981" s="77"/>
    </row>
    <row r="1042982" s="76" customFormat="1" ht="36" customHeight="1" spans="1:3">
      <c r="A1042982" s="77"/>
      <c r="B1042982" s="77"/>
      <c r="C1042982" s="77"/>
    </row>
    <row r="1042983" s="76" customFormat="1" ht="36" customHeight="1" spans="1:3">
      <c r="A1042983" s="77"/>
      <c r="B1042983" s="77"/>
      <c r="C1042983" s="77"/>
    </row>
    <row r="1042984" s="76" customFormat="1" ht="36" customHeight="1" spans="1:3">
      <c r="A1042984" s="77"/>
      <c r="B1042984" s="77"/>
      <c r="C1042984" s="77"/>
    </row>
    <row r="1042985" s="76" customFormat="1" ht="36" customHeight="1" spans="1:3">
      <c r="A1042985" s="77"/>
      <c r="B1042985" s="77"/>
      <c r="C1042985" s="77"/>
    </row>
    <row r="1042986" s="76" customFormat="1" ht="36" customHeight="1" spans="1:3">
      <c r="A1042986" s="77"/>
      <c r="B1042986" s="77"/>
      <c r="C1042986" s="77"/>
    </row>
    <row r="1042987" s="76" customFormat="1" ht="36" customHeight="1" spans="1:3">
      <c r="A1042987" s="77"/>
      <c r="B1042987" s="77"/>
      <c r="C1042987" s="77"/>
    </row>
    <row r="1042988" s="76" customFormat="1" ht="36" customHeight="1" spans="1:3">
      <c r="A1042988" s="77"/>
      <c r="B1042988" s="77"/>
      <c r="C1042988" s="77"/>
    </row>
    <row r="1042989" s="76" customFormat="1" ht="36" customHeight="1" spans="1:3">
      <c r="A1042989" s="77"/>
      <c r="B1042989" s="77"/>
      <c r="C1042989" s="77"/>
    </row>
    <row r="1042990" s="76" customFormat="1" ht="36" customHeight="1" spans="1:3">
      <c r="A1042990" s="77"/>
      <c r="B1042990" s="77"/>
      <c r="C1042990" s="77"/>
    </row>
    <row r="1042991" s="76" customFormat="1" ht="36" customHeight="1" spans="1:3">
      <c r="A1042991" s="77"/>
      <c r="B1042991" s="77"/>
      <c r="C1042991" s="77"/>
    </row>
    <row r="1042992" s="76" customFormat="1" ht="36" customHeight="1" spans="1:3">
      <c r="A1042992" s="77"/>
      <c r="B1042992" s="77"/>
      <c r="C1042992" s="77"/>
    </row>
    <row r="1042993" s="76" customFormat="1" ht="36" customHeight="1" spans="1:3">
      <c r="A1042993" s="77"/>
      <c r="B1042993" s="77"/>
      <c r="C1042993" s="77"/>
    </row>
    <row r="1042994" s="76" customFormat="1" ht="36" customHeight="1" spans="1:3">
      <c r="A1042994" s="77"/>
      <c r="B1042994" s="77"/>
      <c r="C1042994" s="77"/>
    </row>
    <row r="1042995" s="76" customFormat="1" ht="36" customHeight="1" spans="1:3">
      <c r="A1042995" s="77"/>
      <c r="B1042995" s="77"/>
      <c r="C1042995" s="77"/>
    </row>
    <row r="1042996" s="76" customFormat="1" ht="36" customHeight="1" spans="1:3">
      <c r="A1042996" s="77"/>
      <c r="B1042996" s="77"/>
      <c r="C1042996" s="77"/>
    </row>
    <row r="1042997" s="76" customFormat="1" ht="36" customHeight="1" spans="1:3">
      <c r="A1042997" s="77"/>
      <c r="B1042997" s="77"/>
      <c r="C1042997" s="77"/>
    </row>
    <row r="1042998" s="76" customFormat="1" ht="36" customHeight="1" spans="1:3">
      <c r="A1042998" s="77"/>
      <c r="B1042998" s="77"/>
      <c r="C1042998" s="77"/>
    </row>
    <row r="1042999" s="76" customFormat="1" ht="36" customHeight="1" spans="1:3">
      <c r="A1042999" s="77"/>
      <c r="B1042999" s="77"/>
      <c r="C1042999" s="77"/>
    </row>
    <row r="1043000" s="76" customFormat="1" ht="36" customHeight="1" spans="1:3">
      <c r="A1043000" s="77"/>
      <c r="B1043000" s="77"/>
      <c r="C1043000" s="77"/>
    </row>
    <row r="1043001" s="76" customFormat="1" ht="36" customHeight="1" spans="1:3">
      <c r="A1043001" s="77"/>
      <c r="B1043001" s="77"/>
      <c r="C1043001" s="77"/>
    </row>
    <row r="1043002" s="76" customFormat="1" ht="36" customHeight="1" spans="1:3">
      <c r="A1043002" s="77"/>
      <c r="B1043002" s="77"/>
      <c r="C1043002" s="77"/>
    </row>
    <row r="1043003" s="76" customFormat="1" ht="36" customHeight="1" spans="1:3">
      <c r="A1043003" s="77"/>
      <c r="B1043003" s="77"/>
      <c r="C1043003" s="77"/>
    </row>
    <row r="1043004" s="76" customFormat="1" ht="36" customHeight="1" spans="1:3">
      <c r="A1043004" s="77"/>
      <c r="B1043004" s="77"/>
      <c r="C1043004" s="77"/>
    </row>
    <row r="1043005" s="76" customFormat="1" ht="36" customHeight="1" spans="1:3">
      <c r="A1043005" s="77"/>
      <c r="B1043005" s="77"/>
      <c r="C1043005" s="77"/>
    </row>
    <row r="1043006" s="76" customFormat="1" ht="36" customHeight="1" spans="1:3">
      <c r="A1043006" s="77"/>
      <c r="B1043006" s="77"/>
      <c r="C1043006" s="77"/>
    </row>
    <row r="1043007" s="76" customFormat="1" ht="36" customHeight="1" spans="1:3">
      <c r="A1043007" s="77"/>
      <c r="B1043007" s="77"/>
      <c r="C1043007" s="77"/>
    </row>
    <row r="1043008" s="76" customFormat="1" ht="36" customHeight="1" spans="1:3">
      <c r="A1043008" s="77"/>
      <c r="B1043008" s="77"/>
      <c r="C1043008" s="77"/>
    </row>
    <row r="1043009" s="76" customFormat="1" ht="36" customHeight="1" spans="1:3">
      <c r="A1043009" s="77"/>
      <c r="B1043009" s="77"/>
      <c r="C1043009" s="77"/>
    </row>
    <row r="1043010" s="76" customFormat="1" ht="36" customHeight="1" spans="1:3">
      <c r="A1043010" s="77"/>
      <c r="B1043010" s="77"/>
      <c r="C1043010" s="77"/>
    </row>
    <row r="1043011" s="76" customFormat="1" ht="36" customHeight="1" spans="1:3">
      <c r="A1043011" s="77"/>
      <c r="B1043011" s="77"/>
      <c r="C1043011" s="77"/>
    </row>
    <row r="1043012" s="76" customFormat="1" ht="36" customHeight="1" spans="1:3">
      <c r="A1043012" s="77"/>
      <c r="B1043012" s="77"/>
      <c r="C1043012" s="77"/>
    </row>
    <row r="1043013" s="76" customFormat="1" ht="36" customHeight="1" spans="1:3">
      <c r="A1043013" s="77"/>
      <c r="B1043013" s="77"/>
      <c r="C1043013" s="77"/>
    </row>
    <row r="1043014" s="76" customFormat="1" ht="36" customHeight="1" spans="1:3">
      <c r="A1043014" s="77"/>
      <c r="B1043014" s="77"/>
      <c r="C1043014" s="77"/>
    </row>
    <row r="1043015" s="76" customFormat="1" ht="36" customHeight="1" spans="1:3">
      <c r="A1043015" s="77"/>
      <c r="B1043015" s="77"/>
      <c r="C1043015" s="77"/>
    </row>
    <row r="1043016" s="76" customFormat="1" ht="36" customHeight="1" spans="1:3">
      <c r="A1043016" s="77"/>
      <c r="B1043016" s="77"/>
      <c r="C1043016" s="77"/>
    </row>
    <row r="1043017" s="76" customFormat="1" ht="36" customHeight="1" spans="1:3">
      <c r="A1043017" s="77"/>
      <c r="B1043017" s="77"/>
      <c r="C1043017" s="77"/>
    </row>
    <row r="1043018" s="76" customFormat="1" ht="36" customHeight="1" spans="1:3">
      <c r="A1043018" s="77"/>
      <c r="B1043018" s="77"/>
      <c r="C1043018" s="77"/>
    </row>
    <row r="1043019" s="76" customFormat="1" ht="36" customHeight="1" spans="1:3">
      <c r="A1043019" s="77"/>
      <c r="B1043019" s="77"/>
      <c r="C1043019" s="77"/>
    </row>
    <row r="1043020" s="76" customFormat="1" ht="36" customHeight="1" spans="1:3">
      <c r="A1043020" s="77"/>
      <c r="B1043020" s="77"/>
      <c r="C1043020" s="77"/>
    </row>
    <row r="1043021" s="76" customFormat="1" ht="36" customHeight="1" spans="1:3">
      <c r="A1043021" s="77"/>
      <c r="B1043021" s="77"/>
      <c r="C1043021" s="77"/>
    </row>
    <row r="1043022" s="76" customFormat="1" ht="36" customHeight="1" spans="1:3">
      <c r="A1043022" s="77"/>
      <c r="B1043022" s="77"/>
      <c r="C1043022" s="77"/>
    </row>
    <row r="1043023" s="76" customFormat="1" ht="36" customHeight="1" spans="1:3">
      <c r="A1043023" s="77"/>
      <c r="B1043023" s="77"/>
      <c r="C1043023" s="77"/>
    </row>
    <row r="1043024" s="76" customFormat="1" ht="36" customHeight="1" spans="1:3">
      <c r="A1043024" s="77"/>
      <c r="B1043024" s="77"/>
      <c r="C1043024" s="77"/>
    </row>
    <row r="1043025" s="76" customFormat="1" ht="36" customHeight="1" spans="1:3">
      <c r="A1043025" s="77"/>
      <c r="B1043025" s="77"/>
      <c r="C1043025" s="77"/>
    </row>
    <row r="1043026" s="76" customFormat="1" ht="36" customHeight="1" spans="1:3">
      <c r="A1043026" s="77"/>
      <c r="B1043026" s="77"/>
      <c r="C1043026" s="77"/>
    </row>
    <row r="1043027" s="76" customFormat="1" ht="36" customHeight="1" spans="1:3">
      <c r="A1043027" s="77"/>
      <c r="B1043027" s="77"/>
      <c r="C1043027" s="77"/>
    </row>
    <row r="1043028" s="76" customFormat="1" ht="36" customHeight="1" spans="1:3">
      <c r="A1043028" s="77"/>
      <c r="B1043028" s="77"/>
      <c r="C1043028" s="77"/>
    </row>
    <row r="1043029" s="76" customFormat="1" ht="36" customHeight="1" spans="1:3">
      <c r="A1043029" s="77"/>
      <c r="B1043029" s="77"/>
      <c r="C1043029" s="77"/>
    </row>
    <row r="1043030" s="76" customFormat="1" ht="36" customHeight="1" spans="1:3">
      <c r="A1043030" s="77"/>
      <c r="B1043030" s="77"/>
      <c r="C1043030" s="77"/>
    </row>
    <row r="1043031" s="76" customFormat="1" ht="36" customHeight="1" spans="1:3">
      <c r="A1043031" s="77"/>
      <c r="B1043031" s="77"/>
      <c r="C1043031" s="77"/>
    </row>
    <row r="1043032" s="76" customFormat="1" ht="36" customHeight="1" spans="1:3">
      <c r="A1043032" s="77"/>
      <c r="B1043032" s="77"/>
      <c r="C1043032" s="77"/>
    </row>
    <row r="1043033" s="76" customFormat="1" ht="36" customHeight="1" spans="1:3">
      <c r="A1043033" s="77"/>
      <c r="B1043033" s="77"/>
      <c r="C1043033" s="77"/>
    </row>
    <row r="1043034" s="76" customFormat="1" ht="36" customHeight="1" spans="1:3">
      <c r="A1043034" s="77"/>
      <c r="B1043034" s="77"/>
      <c r="C1043034" s="77"/>
    </row>
    <row r="1043035" s="76" customFormat="1" ht="36" customHeight="1" spans="1:3">
      <c r="A1043035" s="77"/>
      <c r="B1043035" s="77"/>
      <c r="C1043035" s="77"/>
    </row>
    <row r="1043036" s="76" customFormat="1" ht="36" customHeight="1" spans="1:3">
      <c r="A1043036" s="77"/>
      <c r="B1043036" s="77"/>
      <c r="C1043036" s="77"/>
    </row>
    <row r="1043037" s="76" customFormat="1" ht="36" customHeight="1" spans="1:3">
      <c r="A1043037" s="77"/>
      <c r="B1043037" s="77"/>
      <c r="C1043037" s="77"/>
    </row>
    <row r="1043038" s="76" customFormat="1" ht="36" customHeight="1" spans="1:3">
      <c r="A1043038" s="77"/>
      <c r="B1043038" s="77"/>
      <c r="C1043038" s="77"/>
    </row>
    <row r="1043039" s="76" customFormat="1" ht="36" customHeight="1" spans="1:3">
      <c r="A1043039" s="77"/>
      <c r="B1043039" s="77"/>
      <c r="C1043039" s="77"/>
    </row>
    <row r="1043040" s="76" customFormat="1" ht="36" customHeight="1" spans="1:3">
      <c r="A1043040" s="77"/>
      <c r="B1043040" s="77"/>
      <c r="C1043040" s="77"/>
    </row>
    <row r="1043041" s="76" customFormat="1" ht="36" customHeight="1" spans="1:3">
      <c r="A1043041" s="77"/>
      <c r="B1043041" s="77"/>
      <c r="C1043041" s="77"/>
    </row>
    <row r="1043042" s="76" customFormat="1" ht="36" customHeight="1" spans="1:3">
      <c r="A1043042" s="77"/>
      <c r="B1043042" s="77"/>
      <c r="C1043042" s="77"/>
    </row>
    <row r="1043043" s="76" customFormat="1" ht="36" customHeight="1" spans="1:3">
      <c r="A1043043" s="77"/>
      <c r="B1043043" s="77"/>
      <c r="C1043043" s="77"/>
    </row>
    <row r="1043044" s="76" customFormat="1" ht="36" customHeight="1" spans="1:3">
      <c r="A1043044" s="77"/>
      <c r="B1043044" s="77"/>
      <c r="C1043044" s="77"/>
    </row>
    <row r="1043045" s="76" customFormat="1" ht="36" customHeight="1" spans="1:3">
      <c r="A1043045" s="77"/>
      <c r="B1043045" s="77"/>
      <c r="C1043045" s="77"/>
    </row>
    <row r="1043046" s="76" customFormat="1" ht="36" customHeight="1" spans="1:3">
      <c r="A1043046" s="77"/>
      <c r="B1043046" s="77"/>
      <c r="C1043046" s="77"/>
    </row>
    <row r="1043047" s="76" customFormat="1" ht="36" customHeight="1" spans="1:3">
      <c r="A1043047" s="77"/>
      <c r="B1043047" s="77"/>
      <c r="C1043047" s="77"/>
    </row>
    <row r="1043048" s="76" customFormat="1" ht="36" customHeight="1" spans="1:3">
      <c r="A1043048" s="77"/>
      <c r="B1043048" s="77"/>
      <c r="C1043048" s="77"/>
    </row>
    <row r="1043049" s="76" customFormat="1" ht="36" customHeight="1" spans="1:3">
      <c r="A1043049" s="77"/>
      <c r="B1043049" s="77"/>
      <c r="C1043049" s="77"/>
    </row>
    <row r="1043050" s="76" customFormat="1" ht="36" customHeight="1" spans="1:3">
      <c r="A1043050" s="77"/>
      <c r="B1043050" s="77"/>
      <c r="C1043050" s="77"/>
    </row>
    <row r="1043051" s="76" customFormat="1" ht="36" customHeight="1" spans="1:3">
      <c r="A1043051" s="77"/>
      <c r="B1043051" s="77"/>
      <c r="C1043051" s="77"/>
    </row>
    <row r="1043052" s="76" customFormat="1" ht="36" customHeight="1" spans="1:3">
      <c r="A1043052" s="77"/>
      <c r="B1043052" s="77"/>
      <c r="C1043052" s="77"/>
    </row>
    <row r="1043053" s="76" customFormat="1" ht="36" customHeight="1" spans="1:3">
      <c r="A1043053" s="77"/>
      <c r="B1043053" s="77"/>
      <c r="C1043053" s="77"/>
    </row>
    <row r="1043054" s="76" customFormat="1" ht="36" customHeight="1" spans="1:3">
      <c r="A1043054" s="77"/>
      <c r="B1043054" s="77"/>
      <c r="C1043054" s="77"/>
    </row>
    <row r="1043055" s="76" customFormat="1" ht="36" customHeight="1" spans="1:3">
      <c r="A1043055" s="77"/>
      <c r="B1043055" s="77"/>
      <c r="C1043055" s="77"/>
    </row>
    <row r="1043056" s="76" customFormat="1" ht="36" customHeight="1" spans="1:3">
      <c r="A1043056" s="77"/>
      <c r="B1043056" s="77"/>
      <c r="C1043056" s="77"/>
    </row>
    <row r="1043057" s="76" customFormat="1" ht="36" customHeight="1" spans="1:3">
      <c r="A1043057" s="77"/>
      <c r="B1043057" s="77"/>
      <c r="C1043057" s="77"/>
    </row>
    <row r="1043058" s="76" customFormat="1" ht="36" customHeight="1" spans="1:3">
      <c r="A1043058" s="77"/>
      <c r="B1043058" s="77"/>
      <c r="C1043058" s="77"/>
    </row>
    <row r="1043059" s="76" customFormat="1" ht="36" customHeight="1" spans="1:3">
      <c r="A1043059" s="77"/>
      <c r="B1043059" s="77"/>
      <c r="C1043059" s="77"/>
    </row>
    <row r="1043060" s="76" customFormat="1" ht="36" customHeight="1" spans="1:3">
      <c r="A1043060" s="77"/>
      <c r="B1043060" s="77"/>
      <c r="C1043060" s="77"/>
    </row>
    <row r="1043061" s="76" customFormat="1" ht="36" customHeight="1" spans="1:3">
      <c r="A1043061" s="77"/>
      <c r="B1043061" s="77"/>
      <c r="C1043061" s="77"/>
    </row>
    <row r="1043062" s="76" customFormat="1" ht="36" customHeight="1" spans="1:3">
      <c r="A1043062" s="77"/>
      <c r="B1043062" s="77"/>
      <c r="C1043062" s="77"/>
    </row>
    <row r="1043063" s="76" customFormat="1" ht="36" customHeight="1" spans="1:3">
      <c r="A1043063" s="77"/>
      <c r="B1043063" s="77"/>
      <c r="C1043063" s="77"/>
    </row>
    <row r="1043064" s="76" customFormat="1" ht="36" customHeight="1" spans="1:3">
      <c r="A1043064" s="77"/>
      <c r="B1043064" s="77"/>
      <c r="C1043064" s="77"/>
    </row>
    <row r="1043065" s="76" customFormat="1" ht="36" customHeight="1" spans="1:3">
      <c r="A1043065" s="77"/>
      <c r="B1043065" s="77"/>
      <c r="C1043065" s="77"/>
    </row>
    <row r="1043066" s="76" customFormat="1" ht="36" customHeight="1" spans="1:3">
      <c r="A1043066" s="77"/>
      <c r="B1043066" s="77"/>
      <c r="C1043066" s="77"/>
    </row>
    <row r="1043067" s="76" customFormat="1" ht="36" customHeight="1" spans="1:3">
      <c r="A1043067" s="77"/>
      <c r="B1043067" s="77"/>
      <c r="C1043067" s="77"/>
    </row>
    <row r="1043068" s="76" customFormat="1" ht="36" customHeight="1" spans="1:3">
      <c r="A1043068" s="77"/>
      <c r="B1043068" s="77"/>
      <c r="C1043068" s="77"/>
    </row>
    <row r="1043069" s="76" customFormat="1" ht="36" customHeight="1" spans="1:3">
      <c r="A1043069" s="77"/>
      <c r="B1043069" s="77"/>
      <c r="C1043069" s="77"/>
    </row>
    <row r="1043070" s="76" customFormat="1" ht="36" customHeight="1" spans="1:3">
      <c r="A1043070" s="77"/>
      <c r="B1043070" s="77"/>
      <c r="C1043070" s="77"/>
    </row>
    <row r="1043071" s="76" customFormat="1" ht="36" customHeight="1" spans="1:3">
      <c r="A1043071" s="77"/>
      <c r="B1043071" s="77"/>
      <c r="C1043071" s="77"/>
    </row>
    <row r="1043072" s="76" customFormat="1" ht="36" customHeight="1" spans="1:3">
      <c r="A1043072" s="77"/>
      <c r="B1043072" s="77"/>
      <c r="C1043072" s="77"/>
    </row>
    <row r="1043073" s="76" customFormat="1" ht="36" customHeight="1" spans="1:3">
      <c r="A1043073" s="77"/>
      <c r="B1043073" s="77"/>
      <c r="C1043073" s="77"/>
    </row>
    <row r="1043074" s="76" customFormat="1" ht="36" customHeight="1" spans="1:3">
      <c r="A1043074" s="77"/>
      <c r="B1043074" s="77"/>
      <c r="C1043074" s="77"/>
    </row>
    <row r="1043075" s="76" customFormat="1" ht="36" customHeight="1" spans="1:3">
      <c r="A1043075" s="77"/>
      <c r="B1043075" s="77"/>
      <c r="C1043075" s="77"/>
    </row>
    <row r="1043076" s="76" customFormat="1" ht="36" customHeight="1" spans="1:3">
      <c r="A1043076" s="77"/>
      <c r="B1043076" s="77"/>
      <c r="C1043076" s="77"/>
    </row>
    <row r="1043077" s="76" customFormat="1" ht="36" customHeight="1" spans="1:3">
      <c r="A1043077" s="77"/>
      <c r="B1043077" s="77"/>
      <c r="C1043077" s="77"/>
    </row>
    <row r="1043078" s="76" customFormat="1" ht="36" customHeight="1" spans="1:3">
      <c r="A1043078" s="77"/>
      <c r="B1043078" s="77"/>
      <c r="C1043078" s="77"/>
    </row>
    <row r="1043079" s="76" customFormat="1" ht="36" customHeight="1" spans="1:3">
      <c r="A1043079" s="77"/>
      <c r="B1043079" s="77"/>
      <c r="C1043079" s="77"/>
    </row>
    <row r="1043080" s="76" customFormat="1" ht="36" customHeight="1" spans="1:3">
      <c r="A1043080" s="77"/>
      <c r="B1043080" s="77"/>
      <c r="C1043080" s="77"/>
    </row>
    <row r="1043081" s="76" customFormat="1" ht="36" customHeight="1" spans="1:3">
      <c r="A1043081" s="77"/>
      <c r="B1043081" s="77"/>
      <c r="C1043081" s="77"/>
    </row>
    <row r="1043082" s="76" customFormat="1" ht="36" customHeight="1" spans="1:3">
      <c r="A1043082" s="77"/>
      <c r="B1043082" s="77"/>
      <c r="C1043082" s="77"/>
    </row>
    <row r="1043083" s="76" customFormat="1" ht="36" customHeight="1" spans="1:3">
      <c r="A1043083" s="77"/>
      <c r="B1043083" s="77"/>
      <c r="C1043083" s="77"/>
    </row>
    <row r="1043084" s="76" customFormat="1" ht="36" customHeight="1" spans="1:3">
      <c r="A1043084" s="77"/>
      <c r="B1043084" s="77"/>
      <c r="C1043084" s="77"/>
    </row>
    <row r="1043085" s="76" customFormat="1" ht="36" customHeight="1" spans="1:3">
      <c r="A1043085" s="77"/>
      <c r="B1043085" s="77"/>
      <c r="C1043085" s="77"/>
    </row>
    <row r="1043086" s="76" customFormat="1" ht="36" customHeight="1" spans="1:3">
      <c r="A1043086" s="77"/>
      <c r="B1043086" s="77"/>
      <c r="C1043086" s="77"/>
    </row>
    <row r="1043087" s="76" customFormat="1" ht="36" customHeight="1" spans="1:3">
      <c r="A1043087" s="77"/>
      <c r="B1043087" s="77"/>
      <c r="C1043087" s="77"/>
    </row>
    <row r="1043088" s="76" customFormat="1" ht="36" customHeight="1" spans="1:3">
      <c r="A1043088" s="77"/>
      <c r="B1043088" s="77"/>
      <c r="C1043088" s="77"/>
    </row>
    <row r="1043089" s="76" customFormat="1" ht="36" customHeight="1" spans="1:3">
      <c r="A1043089" s="77"/>
      <c r="B1043089" s="77"/>
      <c r="C1043089" s="77"/>
    </row>
    <row r="1043090" s="76" customFormat="1" ht="36" customHeight="1" spans="1:3">
      <c r="A1043090" s="77"/>
      <c r="B1043090" s="77"/>
      <c r="C1043090" s="77"/>
    </row>
    <row r="1043091" s="76" customFormat="1" ht="36" customHeight="1" spans="1:3">
      <c r="A1043091" s="77"/>
      <c r="B1043091" s="77"/>
      <c r="C1043091" s="77"/>
    </row>
    <row r="1043092" s="76" customFormat="1" ht="36" customHeight="1" spans="1:3">
      <c r="A1043092" s="77"/>
      <c r="B1043092" s="77"/>
      <c r="C1043092" s="77"/>
    </row>
    <row r="1043093" s="76" customFormat="1" ht="36" customHeight="1" spans="1:3">
      <c r="A1043093" s="77"/>
      <c r="B1043093" s="77"/>
      <c r="C1043093" s="77"/>
    </row>
    <row r="1043094" s="76" customFormat="1" ht="36" customHeight="1" spans="1:3">
      <c r="A1043094" s="77"/>
      <c r="B1043094" s="77"/>
      <c r="C1043094" s="77"/>
    </row>
    <row r="1043095" s="76" customFormat="1" ht="36" customHeight="1" spans="1:3">
      <c r="A1043095" s="77"/>
      <c r="B1043095" s="77"/>
      <c r="C1043095" s="77"/>
    </row>
    <row r="1043096" s="76" customFormat="1" ht="36" customHeight="1" spans="1:3">
      <c r="A1043096" s="77"/>
      <c r="B1043096" s="77"/>
      <c r="C1043096" s="77"/>
    </row>
    <row r="1043097" s="76" customFormat="1" ht="36" customHeight="1" spans="1:3">
      <c r="A1043097" s="77"/>
      <c r="B1043097" s="77"/>
      <c r="C1043097" s="77"/>
    </row>
    <row r="1043098" s="76" customFormat="1" ht="36" customHeight="1" spans="1:3">
      <c r="A1043098" s="77"/>
      <c r="B1043098" s="77"/>
      <c r="C1043098" s="77"/>
    </row>
    <row r="1043099" s="76" customFormat="1" ht="36" customHeight="1" spans="1:3">
      <c r="A1043099" s="77"/>
      <c r="B1043099" s="77"/>
      <c r="C1043099" s="77"/>
    </row>
    <row r="1043100" s="76" customFormat="1" ht="36" customHeight="1" spans="1:3">
      <c r="A1043100" s="77"/>
      <c r="B1043100" s="77"/>
      <c r="C1043100" s="77"/>
    </row>
    <row r="1043101" s="76" customFormat="1" ht="36" customHeight="1" spans="1:3">
      <c r="A1043101" s="77"/>
      <c r="B1043101" s="77"/>
      <c r="C1043101" s="77"/>
    </row>
    <row r="1043102" s="76" customFormat="1" ht="36" customHeight="1" spans="1:3">
      <c r="A1043102" s="77"/>
      <c r="B1043102" s="77"/>
      <c r="C1043102" s="77"/>
    </row>
    <row r="1043103" s="76" customFormat="1" ht="36" customHeight="1" spans="1:3">
      <c r="A1043103" s="77"/>
      <c r="B1043103" s="77"/>
      <c r="C1043103" s="77"/>
    </row>
    <row r="1043104" s="76" customFormat="1" ht="36" customHeight="1" spans="1:3">
      <c r="A1043104" s="77"/>
      <c r="B1043104" s="77"/>
      <c r="C1043104" s="77"/>
    </row>
    <row r="1043105" s="76" customFormat="1" ht="36" customHeight="1" spans="1:3">
      <c r="A1043105" s="77"/>
      <c r="B1043105" s="77"/>
      <c r="C1043105" s="77"/>
    </row>
    <row r="1043106" s="76" customFormat="1" ht="36" customHeight="1" spans="1:3">
      <c r="A1043106" s="77"/>
      <c r="B1043106" s="77"/>
      <c r="C1043106" s="77"/>
    </row>
    <row r="1043107" s="76" customFormat="1" ht="36" customHeight="1" spans="1:3">
      <c r="A1043107" s="77"/>
      <c r="B1043107" s="77"/>
      <c r="C1043107" s="77"/>
    </row>
    <row r="1043108" s="76" customFormat="1" ht="36" customHeight="1" spans="1:3">
      <c r="A1043108" s="77"/>
      <c r="B1043108" s="77"/>
      <c r="C1043108" s="77"/>
    </row>
    <row r="1043109" s="76" customFormat="1" ht="36" customHeight="1" spans="1:3">
      <c r="A1043109" s="77"/>
      <c r="B1043109" s="77"/>
      <c r="C1043109" s="77"/>
    </row>
    <row r="1043110" s="76" customFormat="1" ht="36" customHeight="1" spans="1:3">
      <c r="A1043110" s="77"/>
      <c r="B1043110" s="77"/>
      <c r="C1043110" s="77"/>
    </row>
    <row r="1043111" s="76" customFormat="1" ht="36" customHeight="1" spans="1:3">
      <c r="A1043111" s="77"/>
      <c r="B1043111" s="77"/>
      <c r="C1043111" s="77"/>
    </row>
    <row r="1043112" s="76" customFormat="1" ht="36" customHeight="1" spans="1:3">
      <c r="A1043112" s="77"/>
      <c r="B1043112" s="77"/>
      <c r="C1043112" s="77"/>
    </row>
    <row r="1043113" s="76" customFormat="1" ht="36" customHeight="1" spans="1:3">
      <c r="A1043113" s="77"/>
      <c r="B1043113" s="77"/>
      <c r="C1043113" s="77"/>
    </row>
    <row r="1043114" s="76" customFormat="1" ht="36" customHeight="1" spans="1:3">
      <c r="A1043114" s="77"/>
      <c r="B1043114" s="77"/>
      <c r="C1043114" s="77"/>
    </row>
    <row r="1043115" s="76" customFormat="1" ht="36" customHeight="1" spans="1:3">
      <c r="A1043115" s="77"/>
      <c r="B1043115" s="77"/>
      <c r="C1043115" s="77"/>
    </row>
    <row r="1043116" s="76" customFormat="1" ht="36" customHeight="1" spans="1:3">
      <c r="A1043116" s="77"/>
      <c r="B1043116" s="77"/>
      <c r="C1043116" s="77"/>
    </row>
    <row r="1043117" s="76" customFormat="1" ht="36" customHeight="1" spans="1:3">
      <c r="A1043117" s="77"/>
      <c r="B1043117" s="77"/>
      <c r="C1043117" s="77"/>
    </row>
    <row r="1043118" s="76" customFormat="1" ht="36" customHeight="1" spans="1:3">
      <c r="A1043118" s="77"/>
      <c r="B1043118" s="77"/>
      <c r="C1043118" s="77"/>
    </row>
    <row r="1043119" s="76" customFormat="1" ht="36" customHeight="1" spans="1:3">
      <c r="A1043119" s="77"/>
      <c r="B1043119" s="77"/>
      <c r="C1043119" s="77"/>
    </row>
    <row r="1043120" s="76" customFormat="1" ht="36" customHeight="1" spans="1:3">
      <c r="A1043120" s="77"/>
      <c r="B1043120" s="77"/>
      <c r="C1043120" s="77"/>
    </row>
    <row r="1043121" s="76" customFormat="1" ht="36" customHeight="1" spans="1:3">
      <c r="A1043121" s="77"/>
      <c r="B1043121" s="77"/>
      <c r="C1043121" s="77"/>
    </row>
    <row r="1043122" s="76" customFormat="1" ht="36" customHeight="1" spans="1:3">
      <c r="A1043122" s="77"/>
      <c r="B1043122" s="77"/>
      <c r="C1043122" s="77"/>
    </row>
    <row r="1043123" s="76" customFormat="1" ht="36" customHeight="1" spans="1:3">
      <c r="A1043123" s="77"/>
      <c r="B1043123" s="77"/>
      <c r="C1043123" s="77"/>
    </row>
    <row r="1043124" s="76" customFormat="1" ht="36" customHeight="1" spans="1:3">
      <c r="A1043124" s="77"/>
      <c r="B1043124" s="77"/>
      <c r="C1043124" s="77"/>
    </row>
    <row r="1043125" s="76" customFormat="1" ht="36" customHeight="1" spans="1:3">
      <c r="A1043125" s="77"/>
      <c r="B1043125" s="77"/>
      <c r="C1043125" s="77"/>
    </row>
    <row r="1043126" s="76" customFormat="1" ht="36" customHeight="1" spans="1:3">
      <c r="A1043126" s="77"/>
      <c r="B1043126" s="77"/>
      <c r="C1043126" s="77"/>
    </row>
    <row r="1043127" s="76" customFormat="1" ht="36" customHeight="1" spans="1:3">
      <c r="A1043127" s="77"/>
      <c r="B1043127" s="77"/>
      <c r="C1043127" s="77"/>
    </row>
    <row r="1043128" s="76" customFormat="1" ht="36" customHeight="1" spans="1:3">
      <c r="A1043128" s="77"/>
      <c r="B1043128" s="77"/>
      <c r="C1043128" s="77"/>
    </row>
    <row r="1043129" s="76" customFormat="1" ht="36" customHeight="1" spans="1:3">
      <c r="A1043129" s="77"/>
      <c r="B1043129" s="77"/>
      <c r="C1043129" s="77"/>
    </row>
    <row r="1043130" s="76" customFormat="1" ht="36" customHeight="1" spans="1:3">
      <c r="A1043130" s="77"/>
      <c r="B1043130" s="77"/>
      <c r="C1043130" s="77"/>
    </row>
    <row r="1043131" s="76" customFormat="1" ht="36" customHeight="1" spans="1:3">
      <c r="A1043131" s="77"/>
      <c r="B1043131" s="77"/>
      <c r="C1043131" s="77"/>
    </row>
    <row r="1043132" s="76" customFormat="1" ht="36" customHeight="1" spans="1:3">
      <c r="A1043132" s="77"/>
      <c r="B1043132" s="77"/>
      <c r="C1043132" s="77"/>
    </row>
    <row r="1043133" s="76" customFormat="1" ht="36" customHeight="1" spans="1:3">
      <c r="A1043133" s="77"/>
      <c r="B1043133" s="77"/>
      <c r="C1043133" s="77"/>
    </row>
    <row r="1043134" s="76" customFormat="1" ht="36" customHeight="1" spans="1:3">
      <c r="A1043134" s="77"/>
      <c r="B1043134" s="77"/>
      <c r="C1043134" s="77"/>
    </row>
    <row r="1043135" s="76" customFormat="1" ht="36" customHeight="1" spans="1:3">
      <c r="A1043135" s="77"/>
      <c r="B1043135" s="77"/>
      <c r="C1043135" s="77"/>
    </row>
    <row r="1043136" s="76" customFormat="1" ht="36" customHeight="1" spans="1:3">
      <c r="A1043136" s="77"/>
      <c r="B1043136" s="77"/>
      <c r="C1043136" s="77"/>
    </row>
    <row r="1043137" s="76" customFormat="1" ht="36" customHeight="1" spans="1:3">
      <c r="A1043137" s="77"/>
      <c r="B1043137" s="77"/>
      <c r="C1043137" s="77"/>
    </row>
    <row r="1043138" s="76" customFormat="1" ht="36" customHeight="1" spans="1:3">
      <c r="A1043138" s="77"/>
      <c r="B1043138" s="77"/>
      <c r="C1043138" s="77"/>
    </row>
    <row r="1043139" s="76" customFormat="1" ht="36" customHeight="1" spans="1:3">
      <c r="A1043139" s="77"/>
      <c r="B1043139" s="77"/>
      <c r="C1043139" s="77"/>
    </row>
    <row r="1043140" s="76" customFormat="1" ht="36" customHeight="1" spans="1:3">
      <c r="A1043140" s="77"/>
      <c r="B1043140" s="77"/>
      <c r="C1043140" s="77"/>
    </row>
    <row r="1043141" s="76" customFormat="1" ht="36" customHeight="1" spans="1:3">
      <c r="A1043141" s="77"/>
      <c r="B1043141" s="77"/>
      <c r="C1043141" s="77"/>
    </row>
    <row r="1043142" s="76" customFormat="1" ht="36" customHeight="1" spans="1:3">
      <c r="A1043142" s="77"/>
      <c r="B1043142" s="77"/>
      <c r="C1043142" s="77"/>
    </row>
    <row r="1043143" s="76" customFormat="1" ht="36" customHeight="1" spans="1:3">
      <c r="A1043143" s="77"/>
      <c r="B1043143" s="77"/>
      <c r="C1043143" s="77"/>
    </row>
    <row r="1043144" s="76" customFormat="1" ht="36" customHeight="1" spans="1:3">
      <c r="A1043144" s="77"/>
      <c r="B1043144" s="77"/>
      <c r="C1043144" s="77"/>
    </row>
    <row r="1043145" s="76" customFormat="1" ht="36" customHeight="1" spans="1:3">
      <c r="A1043145" s="77"/>
      <c r="B1043145" s="77"/>
      <c r="C1043145" s="77"/>
    </row>
    <row r="1043146" s="76" customFormat="1" ht="36" customHeight="1" spans="1:3">
      <c r="A1043146" s="77"/>
      <c r="B1043146" s="77"/>
      <c r="C1043146" s="77"/>
    </row>
    <row r="1043147" s="76" customFormat="1" ht="36" customHeight="1" spans="1:3">
      <c r="A1043147" s="77"/>
      <c r="B1043147" s="77"/>
      <c r="C1043147" s="77"/>
    </row>
    <row r="1043148" s="76" customFormat="1" ht="36" customHeight="1" spans="1:3">
      <c r="A1043148" s="77"/>
      <c r="B1043148" s="77"/>
      <c r="C1043148" s="77"/>
    </row>
    <row r="1043149" s="76" customFormat="1" ht="36" customHeight="1" spans="1:3">
      <c r="A1043149" s="77"/>
      <c r="B1043149" s="77"/>
      <c r="C1043149" s="77"/>
    </row>
    <row r="1043150" s="76" customFormat="1" ht="36" customHeight="1" spans="1:3">
      <c r="A1043150" s="77"/>
      <c r="B1043150" s="77"/>
      <c r="C1043150" s="77"/>
    </row>
    <row r="1043151" s="76" customFormat="1" ht="36" customHeight="1" spans="1:3">
      <c r="A1043151" s="77"/>
      <c r="B1043151" s="77"/>
      <c r="C1043151" s="77"/>
    </row>
    <row r="1043152" s="76" customFormat="1" ht="36" customHeight="1" spans="1:3">
      <c r="A1043152" s="77"/>
      <c r="B1043152" s="77"/>
      <c r="C1043152" s="77"/>
    </row>
    <row r="1043153" s="76" customFormat="1" ht="36" customHeight="1" spans="1:3">
      <c r="A1043153" s="77"/>
      <c r="B1043153" s="77"/>
      <c r="C1043153" s="77"/>
    </row>
    <row r="1043154" s="76" customFormat="1" ht="36" customHeight="1" spans="1:3">
      <c r="A1043154" s="77"/>
      <c r="B1043154" s="77"/>
      <c r="C1043154" s="77"/>
    </row>
    <row r="1043155" s="76" customFormat="1" ht="36" customHeight="1" spans="1:3">
      <c r="A1043155" s="77"/>
      <c r="B1043155" s="77"/>
      <c r="C1043155" s="77"/>
    </row>
    <row r="1043156" s="76" customFormat="1" ht="36" customHeight="1" spans="1:3">
      <c r="A1043156" s="77"/>
      <c r="B1043156" s="77"/>
      <c r="C1043156" s="77"/>
    </row>
    <row r="1043157" s="76" customFormat="1" ht="36" customHeight="1" spans="1:3">
      <c r="A1043157" s="77"/>
      <c r="B1043157" s="77"/>
      <c r="C1043157" s="77"/>
    </row>
    <row r="1043158" s="76" customFormat="1" ht="36" customHeight="1" spans="1:3">
      <c r="A1043158" s="77"/>
      <c r="B1043158" s="77"/>
      <c r="C1043158" s="77"/>
    </row>
    <row r="1043159" s="76" customFormat="1" ht="36" customHeight="1" spans="1:3">
      <c r="A1043159" s="77"/>
      <c r="B1043159" s="77"/>
      <c r="C1043159" s="77"/>
    </row>
    <row r="1043160" s="76" customFormat="1" ht="36" customHeight="1" spans="1:3">
      <c r="A1043160" s="77"/>
      <c r="B1043160" s="77"/>
      <c r="C1043160" s="77"/>
    </row>
    <row r="1043161" s="76" customFormat="1" ht="36" customHeight="1" spans="1:3">
      <c r="A1043161" s="77"/>
      <c r="B1043161" s="77"/>
      <c r="C1043161" s="77"/>
    </row>
    <row r="1043162" s="76" customFormat="1" ht="36" customHeight="1" spans="1:3">
      <c r="A1043162" s="77"/>
      <c r="B1043162" s="77"/>
      <c r="C1043162" s="77"/>
    </row>
    <row r="1043163" s="76" customFormat="1" ht="36" customHeight="1" spans="1:3">
      <c r="A1043163" s="77"/>
      <c r="B1043163" s="77"/>
      <c r="C1043163" s="77"/>
    </row>
    <row r="1043164" s="76" customFormat="1" ht="36" customHeight="1" spans="1:3">
      <c r="A1043164" s="77"/>
      <c r="B1043164" s="77"/>
      <c r="C1043164" s="77"/>
    </row>
    <row r="1043165" s="76" customFormat="1" ht="36" customHeight="1" spans="1:3">
      <c r="A1043165" s="77"/>
      <c r="B1043165" s="77"/>
      <c r="C1043165" s="77"/>
    </row>
    <row r="1043166" s="76" customFormat="1" ht="36" customHeight="1" spans="1:3">
      <c r="A1043166" s="77"/>
      <c r="B1043166" s="77"/>
      <c r="C1043166" s="77"/>
    </row>
    <row r="1043167" s="76" customFormat="1" ht="36" customHeight="1" spans="1:3">
      <c r="A1043167" s="77"/>
      <c r="B1043167" s="77"/>
      <c r="C1043167" s="77"/>
    </row>
    <row r="1043168" s="76" customFormat="1" ht="36" customHeight="1" spans="1:3">
      <c r="A1043168" s="77"/>
      <c r="B1043168" s="77"/>
      <c r="C1043168" s="77"/>
    </row>
    <row r="1043169" s="76" customFormat="1" ht="36" customHeight="1" spans="1:3">
      <c r="A1043169" s="77"/>
      <c r="B1043169" s="77"/>
      <c r="C1043169" s="77"/>
    </row>
    <row r="1043170" s="76" customFormat="1" ht="36" customHeight="1" spans="1:3">
      <c r="A1043170" s="77"/>
      <c r="B1043170" s="77"/>
      <c r="C1043170" s="77"/>
    </row>
    <row r="1043171" s="76" customFormat="1" ht="36" customHeight="1" spans="1:3">
      <c r="A1043171" s="77"/>
      <c r="B1043171" s="77"/>
      <c r="C1043171" s="77"/>
    </row>
    <row r="1043172" s="76" customFormat="1" ht="36" customHeight="1" spans="1:3">
      <c r="A1043172" s="77"/>
      <c r="B1043172" s="77"/>
      <c r="C1043172" s="77"/>
    </row>
    <row r="1043173" s="76" customFormat="1" ht="36" customHeight="1" spans="1:3">
      <c r="A1043173" s="77"/>
      <c r="B1043173" s="77"/>
      <c r="C1043173" s="77"/>
    </row>
    <row r="1043174" s="76" customFormat="1" ht="36" customHeight="1" spans="1:3">
      <c r="A1043174" s="77"/>
      <c r="B1043174" s="77"/>
      <c r="C1043174" s="77"/>
    </row>
    <row r="1043175" s="76" customFormat="1" ht="36" customHeight="1" spans="1:3">
      <c r="A1043175" s="77"/>
      <c r="B1043175" s="77"/>
      <c r="C1043175" s="77"/>
    </row>
    <row r="1043176" s="76" customFormat="1" ht="36" customHeight="1" spans="1:3">
      <c r="A1043176" s="77"/>
      <c r="B1043176" s="77"/>
      <c r="C1043176" s="77"/>
    </row>
    <row r="1043177" s="76" customFormat="1" ht="36" customHeight="1" spans="1:3">
      <c r="A1043177" s="77"/>
      <c r="B1043177" s="77"/>
      <c r="C1043177" s="77"/>
    </row>
    <row r="1043178" s="76" customFormat="1" ht="36" customHeight="1" spans="1:3">
      <c r="A1043178" s="77"/>
      <c r="B1043178" s="77"/>
      <c r="C1043178" s="77"/>
    </row>
    <row r="1043179" s="76" customFormat="1" ht="36" customHeight="1" spans="1:3">
      <c r="A1043179" s="77"/>
      <c r="B1043179" s="77"/>
      <c r="C1043179" s="77"/>
    </row>
    <row r="1043180" s="76" customFormat="1" ht="36" customHeight="1" spans="1:3">
      <c r="A1043180" s="77"/>
      <c r="B1043180" s="77"/>
      <c r="C1043180" s="77"/>
    </row>
    <row r="1043181" s="76" customFormat="1" ht="36" customHeight="1" spans="1:3">
      <c r="A1043181" s="77"/>
      <c r="B1043181" s="77"/>
      <c r="C1043181" s="77"/>
    </row>
    <row r="1043182" s="76" customFormat="1" ht="36" customHeight="1" spans="1:3">
      <c r="A1043182" s="77"/>
      <c r="B1043182" s="77"/>
      <c r="C1043182" s="77"/>
    </row>
    <row r="1043183" s="76" customFormat="1" ht="36" customHeight="1" spans="1:3">
      <c r="A1043183" s="77"/>
      <c r="B1043183" s="77"/>
      <c r="C1043183" s="77"/>
    </row>
    <row r="1043184" s="76" customFormat="1" ht="36" customHeight="1" spans="1:3">
      <c r="A1043184" s="77"/>
      <c r="B1043184" s="77"/>
      <c r="C1043184" s="77"/>
    </row>
    <row r="1043185" s="76" customFormat="1" ht="36" customHeight="1" spans="1:3">
      <c r="A1043185" s="77"/>
      <c r="B1043185" s="77"/>
      <c r="C1043185" s="77"/>
    </row>
    <row r="1043186" s="76" customFormat="1" ht="36" customHeight="1" spans="1:3">
      <c r="A1043186" s="77"/>
      <c r="B1043186" s="77"/>
      <c r="C1043186" s="77"/>
    </row>
    <row r="1043187" s="76" customFormat="1" ht="36" customHeight="1" spans="1:3">
      <c r="A1043187" s="77"/>
      <c r="B1043187" s="77"/>
      <c r="C1043187" s="77"/>
    </row>
    <row r="1043188" s="76" customFormat="1" ht="36" customHeight="1" spans="1:3">
      <c r="A1043188" s="77"/>
      <c r="B1043188" s="77"/>
      <c r="C1043188" s="77"/>
    </row>
    <row r="1043189" s="76" customFormat="1" ht="36" customHeight="1" spans="1:3">
      <c r="A1043189" s="77"/>
      <c r="B1043189" s="77"/>
      <c r="C1043189" s="77"/>
    </row>
    <row r="1043190" s="76" customFormat="1" ht="36" customHeight="1" spans="1:3">
      <c r="A1043190" s="77"/>
      <c r="B1043190" s="77"/>
      <c r="C1043190" s="77"/>
    </row>
    <row r="1043191" s="76" customFormat="1" ht="36" customHeight="1" spans="1:3">
      <c r="A1043191" s="77"/>
      <c r="B1043191" s="77"/>
      <c r="C1043191" s="77"/>
    </row>
    <row r="1043192" s="76" customFormat="1" ht="36" customHeight="1" spans="1:3">
      <c r="A1043192" s="77"/>
      <c r="B1043192" s="77"/>
      <c r="C1043192" s="77"/>
    </row>
    <row r="1043193" s="76" customFormat="1" ht="36" customHeight="1" spans="1:3">
      <c r="A1043193" s="77"/>
      <c r="B1043193" s="77"/>
      <c r="C1043193" s="77"/>
    </row>
    <row r="1043194" s="76" customFormat="1" ht="36" customHeight="1" spans="1:3">
      <c r="A1043194" s="77"/>
      <c r="B1043194" s="77"/>
      <c r="C1043194" s="77"/>
    </row>
    <row r="1043195" s="76" customFormat="1" ht="36" customHeight="1" spans="1:3">
      <c r="A1043195" s="77"/>
      <c r="B1043195" s="77"/>
      <c r="C1043195" s="77"/>
    </row>
    <row r="1043196" s="76" customFormat="1" ht="36" customHeight="1" spans="1:3">
      <c r="A1043196" s="77"/>
      <c r="B1043196" s="77"/>
      <c r="C1043196" s="77"/>
    </row>
    <row r="1043197" s="76" customFormat="1" ht="36" customHeight="1" spans="1:3">
      <c r="A1043197" s="77"/>
      <c r="B1043197" s="77"/>
      <c r="C1043197" s="77"/>
    </row>
    <row r="1043198" s="76" customFormat="1" ht="36" customHeight="1" spans="1:3">
      <c r="A1043198" s="77"/>
      <c r="B1043198" s="77"/>
      <c r="C1043198" s="77"/>
    </row>
    <row r="1043199" s="76" customFormat="1" ht="36" customHeight="1" spans="1:3">
      <c r="A1043199" s="77"/>
      <c r="B1043199" s="77"/>
      <c r="C1043199" s="77"/>
    </row>
    <row r="1043200" s="76" customFormat="1" ht="36" customHeight="1" spans="1:3">
      <c r="A1043200" s="77"/>
      <c r="B1043200" s="77"/>
      <c r="C1043200" s="77"/>
    </row>
    <row r="1043201" s="76" customFormat="1" ht="36" customHeight="1" spans="1:3">
      <c r="A1043201" s="77"/>
      <c r="B1043201" s="77"/>
      <c r="C1043201" s="77"/>
    </row>
    <row r="1043202" s="76" customFormat="1" ht="36" customHeight="1" spans="1:3">
      <c r="A1043202" s="77"/>
      <c r="B1043202" s="77"/>
      <c r="C1043202" s="77"/>
    </row>
    <row r="1043203" s="76" customFormat="1" ht="36" customHeight="1" spans="1:3">
      <c r="A1043203" s="77"/>
      <c r="B1043203" s="77"/>
      <c r="C1043203" s="77"/>
    </row>
    <row r="1043204" s="76" customFormat="1" ht="36" customHeight="1" spans="1:3">
      <c r="A1043204" s="77"/>
      <c r="B1043204" s="77"/>
      <c r="C1043204" s="77"/>
    </row>
    <row r="1043205" s="76" customFormat="1" ht="36" customHeight="1" spans="1:3">
      <c r="A1043205" s="77"/>
      <c r="B1043205" s="77"/>
      <c r="C1043205" s="77"/>
    </row>
    <row r="1043206" s="76" customFormat="1" ht="36" customHeight="1" spans="1:3">
      <c r="A1043206" s="77"/>
      <c r="B1043206" s="77"/>
      <c r="C1043206" s="77"/>
    </row>
    <row r="1043207" s="76" customFormat="1" ht="36" customHeight="1" spans="1:3">
      <c r="A1043207" s="77"/>
      <c r="B1043207" s="77"/>
      <c r="C1043207" s="77"/>
    </row>
    <row r="1043208" s="76" customFormat="1" ht="36" customHeight="1" spans="1:3">
      <c r="A1043208" s="77"/>
      <c r="B1043208" s="77"/>
      <c r="C1043208" s="77"/>
    </row>
    <row r="1043209" s="76" customFormat="1" ht="36" customHeight="1" spans="1:3">
      <c r="A1043209" s="77"/>
      <c r="B1043209" s="77"/>
      <c r="C1043209" s="77"/>
    </row>
    <row r="1043210" s="76" customFormat="1" ht="36" customHeight="1" spans="1:3">
      <c r="A1043210" s="77"/>
      <c r="B1043210" s="77"/>
      <c r="C1043210" s="77"/>
    </row>
    <row r="1043211" s="76" customFormat="1" ht="36" customHeight="1" spans="1:3">
      <c r="A1043211" s="77"/>
      <c r="B1043211" s="77"/>
      <c r="C1043211" s="77"/>
    </row>
    <row r="1043212" s="76" customFormat="1" ht="36" customHeight="1" spans="1:3">
      <c r="A1043212" s="77"/>
      <c r="B1043212" s="77"/>
      <c r="C1043212" s="77"/>
    </row>
    <row r="1043213" s="76" customFormat="1" ht="36" customHeight="1" spans="1:3">
      <c r="A1043213" s="77"/>
      <c r="B1043213" s="77"/>
      <c r="C1043213" s="77"/>
    </row>
    <row r="1043214" s="76" customFormat="1" ht="36" customHeight="1" spans="1:3">
      <c r="A1043214" s="77"/>
      <c r="B1043214" s="77"/>
      <c r="C1043214" s="77"/>
    </row>
    <row r="1043215" s="76" customFormat="1" ht="36" customHeight="1" spans="1:3">
      <c r="A1043215" s="77"/>
      <c r="B1043215" s="77"/>
      <c r="C1043215" s="77"/>
    </row>
    <row r="1043216" s="76" customFormat="1" ht="36" customHeight="1" spans="1:3">
      <c r="A1043216" s="77"/>
      <c r="B1043216" s="77"/>
      <c r="C1043216" s="77"/>
    </row>
    <row r="1043217" s="76" customFormat="1" ht="36" customHeight="1" spans="1:3">
      <c r="A1043217" s="77"/>
      <c r="B1043217" s="77"/>
      <c r="C1043217" s="77"/>
    </row>
    <row r="1043218" s="76" customFormat="1" ht="36" customHeight="1" spans="1:3">
      <c r="A1043218" s="77"/>
      <c r="B1043218" s="77"/>
      <c r="C1043218" s="77"/>
    </row>
    <row r="1043219" s="76" customFormat="1" ht="36" customHeight="1" spans="1:3">
      <c r="A1043219" s="77"/>
      <c r="B1043219" s="77"/>
      <c r="C1043219" s="77"/>
    </row>
    <row r="1043220" s="76" customFormat="1" ht="36" customHeight="1" spans="1:3">
      <c r="A1043220" s="77"/>
      <c r="B1043220" s="77"/>
      <c r="C1043220" s="77"/>
    </row>
    <row r="1043221" s="76" customFormat="1" ht="36" customHeight="1" spans="1:3">
      <c r="A1043221" s="77"/>
      <c r="B1043221" s="77"/>
      <c r="C1043221" s="77"/>
    </row>
    <row r="1043222" s="76" customFormat="1" ht="36" customHeight="1" spans="1:3">
      <c r="A1043222" s="77"/>
      <c r="B1043222" s="77"/>
      <c r="C1043222" s="77"/>
    </row>
    <row r="1043223" s="76" customFormat="1" ht="36" customHeight="1" spans="1:3">
      <c r="A1043223" s="77"/>
      <c r="B1043223" s="77"/>
      <c r="C1043223" s="77"/>
    </row>
    <row r="1043224" s="76" customFormat="1" ht="36" customHeight="1" spans="1:3">
      <c r="A1043224" s="77"/>
      <c r="B1043224" s="77"/>
      <c r="C1043224" s="77"/>
    </row>
    <row r="1043225" s="76" customFormat="1" ht="36" customHeight="1" spans="1:3">
      <c r="A1043225" s="77"/>
      <c r="B1043225" s="77"/>
      <c r="C1043225" s="77"/>
    </row>
    <row r="1043226" s="76" customFormat="1" ht="36" customHeight="1" spans="1:3">
      <c r="A1043226" s="77"/>
      <c r="B1043226" s="77"/>
      <c r="C1043226" s="77"/>
    </row>
    <row r="1043227" s="76" customFormat="1" ht="36" customHeight="1" spans="1:3">
      <c r="A1043227" s="77"/>
      <c r="B1043227" s="77"/>
      <c r="C1043227" s="77"/>
    </row>
    <row r="1043228" s="76" customFormat="1" ht="36" customHeight="1" spans="1:3">
      <c r="A1043228" s="77"/>
      <c r="B1043228" s="77"/>
      <c r="C1043228" s="77"/>
    </row>
    <row r="1043229" s="76" customFormat="1" ht="36" customHeight="1" spans="1:3">
      <c r="A1043229" s="77"/>
      <c r="B1043229" s="77"/>
      <c r="C1043229" s="77"/>
    </row>
    <row r="1043230" s="76" customFormat="1" ht="36" customHeight="1" spans="1:3">
      <c r="A1043230" s="77"/>
      <c r="B1043230" s="77"/>
      <c r="C1043230" s="77"/>
    </row>
    <row r="1043231" s="76" customFormat="1" ht="36" customHeight="1" spans="1:3">
      <c r="A1043231" s="77"/>
      <c r="B1043231" s="77"/>
      <c r="C1043231" s="77"/>
    </row>
    <row r="1043232" s="76" customFormat="1" ht="36" customHeight="1" spans="1:3">
      <c r="A1043232" s="77"/>
      <c r="B1043232" s="77"/>
      <c r="C1043232" s="77"/>
    </row>
    <row r="1043233" s="76" customFormat="1" ht="36" customHeight="1" spans="1:3">
      <c r="A1043233" s="77"/>
      <c r="B1043233" s="77"/>
      <c r="C1043233" s="77"/>
    </row>
    <row r="1043234" s="76" customFormat="1" ht="36" customHeight="1" spans="1:3">
      <c r="A1043234" s="77"/>
      <c r="B1043234" s="77"/>
      <c r="C1043234" s="77"/>
    </row>
    <row r="1043235" s="76" customFormat="1" ht="36" customHeight="1" spans="1:3">
      <c r="A1043235" s="77"/>
      <c r="B1043235" s="77"/>
      <c r="C1043235" s="77"/>
    </row>
    <row r="1043236" s="76" customFormat="1" ht="36" customHeight="1" spans="1:3">
      <c r="A1043236" s="77"/>
      <c r="B1043236" s="77"/>
      <c r="C1043236" s="77"/>
    </row>
    <row r="1043237" s="76" customFormat="1" ht="36" customHeight="1" spans="1:3">
      <c r="A1043237" s="77"/>
      <c r="B1043237" s="77"/>
      <c r="C1043237" s="77"/>
    </row>
    <row r="1043238" s="76" customFormat="1" ht="36" customHeight="1" spans="1:3">
      <c r="A1043238" s="77"/>
      <c r="B1043238" s="77"/>
      <c r="C1043238" s="77"/>
    </row>
    <row r="1043239" s="76" customFormat="1" ht="36" customHeight="1" spans="1:3">
      <c r="A1043239" s="77"/>
      <c r="B1043239" s="77"/>
      <c r="C1043239" s="77"/>
    </row>
    <row r="1043240" s="76" customFormat="1" ht="36" customHeight="1" spans="1:3">
      <c r="A1043240" s="77"/>
      <c r="B1043240" s="77"/>
      <c r="C1043240" s="77"/>
    </row>
    <row r="1043241" s="76" customFormat="1" ht="36" customHeight="1" spans="1:3">
      <c r="A1043241" s="77"/>
      <c r="B1043241" s="77"/>
      <c r="C1043241" s="77"/>
    </row>
    <row r="1043242" s="76" customFormat="1" ht="36" customHeight="1" spans="1:3">
      <c r="A1043242" s="77"/>
      <c r="B1043242" s="77"/>
      <c r="C1043242" s="77"/>
    </row>
    <row r="1043243" s="76" customFormat="1" ht="36" customHeight="1" spans="1:3">
      <c r="A1043243" s="77"/>
      <c r="B1043243" s="77"/>
      <c r="C1043243" s="77"/>
    </row>
    <row r="1043244" s="76" customFormat="1" ht="36" customHeight="1" spans="1:3">
      <c r="A1043244" s="77"/>
      <c r="B1043244" s="77"/>
      <c r="C1043244" s="77"/>
    </row>
    <row r="1043245" s="76" customFormat="1" ht="36" customHeight="1" spans="1:3">
      <c r="A1043245" s="77"/>
      <c r="B1043245" s="77"/>
      <c r="C1043245" s="77"/>
    </row>
    <row r="1043246" s="76" customFormat="1" ht="36" customHeight="1" spans="1:3">
      <c r="A1043246" s="77"/>
      <c r="B1043246" s="77"/>
      <c r="C1043246" s="77"/>
    </row>
    <row r="1043247" s="76" customFormat="1" ht="36" customHeight="1" spans="1:3">
      <c r="A1043247" s="77"/>
      <c r="B1043247" s="77"/>
      <c r="C1043247" s="77"/>
    </row>
    <row r="1043248" s="76" customFormat="1" ht="36" customHeight="1" spans="1:3">
      <c r="A1043248" s="77"/>
      <c r="B1043248" s="77"/>
      <c r="C1043248" s="77"/>
    </row>
    <row r="1043249" s="76" customFormat="1" ht="36" customHeight="1" spans="1:3">
      <c r="A1043249" s="77"/>
      <c r="B1043249" s="77"/>
      <c r="C1043249" s="77"/>
    </row>
    <row r="1043250" s="76" customFormat="1" ht="36" customHeight="1" spans="1:3">
      <c r="A1043250" s="77"/>
      <c r="B1043250" s="77"/>
      <c r="C1043250" s="77"/>
    </row>
    <row r="1043251" s="76" customFormat="1" ht="36" customHeight="1" spans="1:3">
      <c r="A1043251" s="77"/>
      <c r="B1043251" s="77"/>
      <c r="C1043251" s="77"/>
    </row>
    <row r="1043252" s="76" customFormat="1" ht="36" customHeight="1" spans="1:3">
      <c r="A1043252" s="77"/>
      <c r="B1043252" s="77"/>
      <c r="C1043252" s="77"/>
    </row>
    <row r="1043253" s="76" customFormat="1" ht="36" customHeight="1" spans="1:3">
      <c r="A1043253" s="77"/>
      <c r="B1043253" s="77"/>
      <c r="C1043253" s="77"/>
    </row>
    <row r="1043254" s="76" customFormat="1" ht="36" customHeight="1" spans="1:3">
      <c r="A1043254" s="77"/>
      <c r="B1043254" s="77"/>
      <c r="C1043254" s="77"/>
    </row>
    <row r="1043255" s="76" customFormat="1" ht="36" customHeight="1" spans="1:3">
      <c r="A1043255" s="77"/>
      <c r="B1043255" s="77"/>
      <c r="C1043255" s="77"/>
    </row>
    <row r="1043256" s="76" customFormat="1" ht="36" customHeight="1" spans="1:3">
      <c r="A1043256" s="77"/>
      <c r="B1043256" s="77"/>
      <c r="C1043256" s="77"/>
    </row>
    <row r="1043257" s="76" customFormat="1" ht="36" customHeight="1" spans="1:3">
      <c r="A1043257" s="77"/>
      <c r="B1043257" s="77"/>
      <c r="C1043257" s="77"/>
    </row>
    <row r="1043258" s="76" customFormat="1" ht="36" customHeight="1" spans="1:3">
      <c r="A1043258" s="77"/>
      <c r="B1043258" s="77"/>
      <c r="C1043258" s="77"/>
    </row>
    <row r="1043259" s="76" customFormat="1" ht="36" customHeight="1" spans="1:3">
      <c r="A1043259" s="77"/>
      <c r="B1043259" s="77"/>
      <c r="C1043259" s="77"/>
    </row>
    <row r="1043260" s="76" customFormat="1" ht="36" customHeight="1" spans="1:3">
      <c r="A1043260" s="77"/>
      <c r="B1043260" s="77"/>
      <c r="C1043260" s="77"/>
    </row>
    <row r="1043261" s="76" customFormat="1" ht="36" customHeight="1" spans="1:3">
      <c r="A1043261" s="77"/>
      <c r="B1043261" s="77"/>
      <c r="C1043261" s="77"/>
    </row>
    <row r="1043262" s="76" customFormat="1" ht="36" customHeight="1" spans="1:3">
      <c r="A1043262" s="77"/>
      <c r="B1043262" s="77"/>
      <c r="C1043262" s="77"/>
    </row>
    <row r="1043263" s="76" customFormat="1" ht="36" customHeight="1" spans="1:3">
      <c r="A1043263" s="77"/>
      <c r="B1043263" s="77"/>
      <c r="C1043263" s="77"/>
    </row>
    <row r="1043264" s="76" customFormat="1" ht="36" customHeight="1" spans="1:3">
      <c r="A1043264" s="77"/>
      <c r="B1043264" s="77"/>
      <c r="C1043264" s="77"/>
    </row>
    <row r="1043265" s="76" customFormat="1" ht="36" customHeight="1" spans="1:3">
      <c r="A1043265" s="77"/>
      <c r="B1043265" s="77"/>
      <c r="C1043265" s="77"/>
    </row>
    <row r="1043266" s="76" customFormat="1" ht="36" customHeight="1" spans="1:3">
      <c r="A1043266" s="77"/>
      <c r="B1043266" s="77"/>
      <c r="C1043266" s="77"/>
    </row>
    <row r="1043267" s="76" customFormat="1" ht="36" customHeight="1" spans="1:3">
      <c r="A1043267" s="77"/>
      <c r="B1043267" s="77"/>
      <c r="C1043267" s="77"/>
    </row>
    <row r="1043268" s="76" customFormat="1" ht="36" customHeight="1" spans="1:3">
      <c r="A1043268" s="77"/>
      <c r="B1043268" s="77"/>
      <c r="C1043268" s="77"/>
    </row>
    <row r="1043269" s="76" customFormat="1" ht="36" customHeight="1" spans="1:3">
      <c r="A1043269" s="77"/>
      <c r="B1043269" s="77"/>
      <c r="C1043269" s="77"/>
    </row>
    <row r="1043270" s="76" customFormat="1" ht="36" customHeight="1" spans="1:3">
      <c r="A1043270" s="77"/>
      <c r="B1043270" s="77"/>
      <c r="C1043270" s="77"/>
    </row>
    <row r="1043271" s="76" customFormat="1" ht="36" customHeight="1" spans="1:3">
      <c r="A1043271" s="77"/>
      <c r="B1043271" s="77"/>
      <c r="C1043271" s="77"/>
    </row>
    <row r="1043272" s="76" customFormat="1" ht="36" customHeight="1" spans="1:3">
      <c r="A1043272" s="77"/>
      <c r="B1043272" s="77"/>
      <c r="C1043272" s="77"/>
    </row>
    <row r="1043273" s="76" customFormat="1" ht="36" customHeight="1" spans="1:3">
      <c r="A1043273" s="77"/>
      <c r="B1043273" s="77"/>
      <c r="C1043273" s="77"/>
    </row>
    <row r="1043274" s="76" customFormat="1" ht="36" customHeight="1" spans="1:3">
      <c r="A1043274" s="77"/>
      <c r="B1043274" s="77"/>
      <c r="C1043274" s="77"/>
    </row>
    <row r="1043275" s="76" customFormat="1" ht="36" customHeight="1" spans="1:3">
      <c r="A1043275" s="77"/>
      <c r="B1043275" s="77"/>
      <c r="C1043275" s="77"/>
    </row>
    <row r="1043276" s="76" customFormat="1" ht="36" customHeight="1" spans="1:3">
      <c r="A1043276" s="77"/>
      <c r="B1043276" s="77"/>
      <c r="C1043276" s="77"/>
    </row>
    <row r="1043277" s="76" customFormat="1" ht="36" customHeight="1" spans="1:3">
      <c r="A1043277" s="77"/>
      <c r="B1043277" s="77"/>
      <c r="C1043277" s="77"/>
    </row>
    <row r="1043278" s="76" customFormat="1" ht="36" customHeight="1" spans="1:3">
      <c r="A1043278" s="77"/>
      <c r="B1043278" s="77"/>
      <c r="C1043278" s="77"/>
    </row>
    <row r="1043279" s="76" customFormat="1" ht="36" customHeight="1" spans="1:3">
      <c r="A1043279" s="77"/>
      <c r="B1043279" s="77"/>
      <c r="C1043279" s="77"/>
    </row>
    <row r="1043280" s="76" customFormat="1" ht="36" customHeight="1" spans="1:3">
      <c r="A1043280" s="77"/>
      <c r="B1043280" s="77"/>
      <c r="C1043280" s="77"/>
    </row>
    <row r="1043281" s="76" customFormat="1" ht="36" customHeight="1" spans="1:3">
      <c r="A1043281" s="77"/>
      <c r="B1043281" s="77"/>
      <c r="C1043281" s="77"/>
    </row>
    <row r="1043282" s="76" customFormat="1" ht="36" customHeight="1" spans="1:3">
      <c r="A1043282" s="77"/>
      <c r="B1043282" s="77"/>
      <c r="C1043282" s="77"/>
    </row>
    <row r="1043283" s="76" customFormat="1" ht="36" customHeight="1" spans="1:3">
      <c r="A1043283" s="77"/>
      <c r="B1043283" s="77"/>
      <c r="C1043283" s="77"/>
    </row>
    <row r="1043284" s="76" customFormat="1" ht="36" customHeight="1" spans="1:3">
      <c r="A1043284" s="77"/>
      <c r="B1043284" s="77"/>
      <c r="C1043284" s="77"/>
    </row>
    <row r="1043285" s="76" customFormat="1" ht="36" customHeight="1" spans="1:3">
      <c r="A1043285" s="77"/>
      <c r="B1043285" s="77"/>
      <c r="C1043285" s="77"/>
    </row>
    <row r="1043286" s="76" customFormat="1" ht="36" customHeight="1" spans="1:3">
      <c r="A1043286" s="77"/>
      <c r="B1043286" s="77"/>
      <c r="C1043286" s="77"/>
    </row>
    <row r="1043287" s="76" customFormat="1" ht="36" customHeight="1" spans="1:3">
      <c r="A1043287" s="77"/>
      <c r="B1043287" s="77"/>
      <c r="C1043287" s="77"/>
    </row>
    <row r="1043288" s="76" customFormat="1" ht="36" customHeight="1" spans="1:3">
      <c r="A1043288" s="77"/>
      <c r="B1043288" s="77"/>
      <c r="C1043288" s="77"/>
    </row>
    <row r="1043289" s="76" customFormat="1" ht="36" customHeight="1" spans="1:3">
      <c r="A1043289" s="77"/>
      <c r="B1043289" s="77"/>
      <c r="C1043289" s="77"/>
    </row>
    <row r="1043290" s="76" customFormat="1" ht="36" customHeight="1" spans="1:3">
      <c r="A1043290" s="77"/>
      <c r="B1043290" s="77"/>
      <c r="C1043290" s="77"/>
    </row>
    <row r="1043291" s="76" customFormat="1" ht="36" customHeight="1" spans="1:3">
      <c r="A1043291" s="77"/>
      <c r="B1043291" s="77"/>
      <c r="C1043291" s="77"/>
    </row>
    <row r="1043292" s="76" customFormat="1" ht="36" customHeight="1" spans="1:3">
      <c r="A1043292" s="77"/>
      <c r="B1043292" s="77"/>
      <c r="C1043292" s="77"/>
    </row>
    <row r="1043293" s="76" customFormat="1" ht="36" customHeight="1" spans="1:3">
      <c r="A1043293" s="77"/>
      <c r="B1043293" s="77"/>
      <c r="C1043293" s="77"/>
    </row>
    <row r="1043294" s="76" customFormat="1" ht="36" customHeight="1" spans="1:3">
      <c r="A1043294" s="77"/>
      <c r="B1043294" s="77"/>
      <c r="C1043294" s="77"/>
    </row>
    <row r="1043295" s="76" customFormat="1" ht="36" customHeight="1" spans="1:3">
      <c r="A1043295" s="77"/>
      <c r="B1043295" s="77"/>
      <c r="C1043295" s="77"/>
    </row>
    <row r="1043296" s="76" customFormat="1" ht="36" customHeight="1" spans="1:3">
      <c r="A1043296" s="77"/>
      <c r="B1043296" s="77"/>
      <c r="C1043296" s="77"/>
    </row>
    <row r="1043297" s="76" customFormat="1" ht="36" customHeight="1" spans="1:3">
      <c r="A1043297" s="77"/>
      <c r="B1043297" s="77"/>
      <c r="C1043297" s="77"/>
    </row>
    <row r="1043298" s="76" customFormat="1" ht="36" customHeight="1" spans="1:3">
      <c r="A1043298" s="77"/>
      <c r="B1043298" s="77"/>
      <c r="C1043298" s="77"/>
    </row>
    <row r="1043299" s="76" customFormat="1" ht="36" customHeight="1" spans="1:3">
      <c r="A1043299" s="77"/>
      <c r="B1043299" s="77"/>
      <c r="C1043299" s="77"/>
    </row>
    <row r="1043300" s="76" customFormat="1" ht="36" customHeight="1" spans="1:3">
      <c r="A1043300" s="77"/>
      <c r="B1043300" s="77"/>
      <c r="C1043300" s="77"/>
    </row>
    <row r="1043301" s="76" customFormat="1" ht="36" customHeight="1" spans="1:3">
      <c r="A1043301" s="77"/>
      <c r="B1043301" s="77"/>
      <c r="C1043301" s="77"/>
    </row>
    <row r="1043302" s="76" customFormat="1" ht="36" customHeight="1" spans="1:3">
      <c r="A1043302" s="77"/>
      <c r="B1043302" s="77"/>
      <c r="C1043302" s="77"/>
    </row>
    <row r="1043303" s="76" customFormat="1" ht="36" customHeight="1" spans="1:3">
      <c r="A1043303" s="77"/>
      <c r="B1043303" s="77"/>
      <c r="C1043303" s="77"/>
    </row>
    <row r="1043304" s="76" customFormat="1" ht="36" customHeight="1" spans="1:3">
      <c r="A1043304" s="77"/>
      <c r="B1043304" s="77"/>
      <c r="C1043304" s="77"/>
    </row>
    <row r="1043305" s="76" customFormat="1" ht="36" customHeight="1" spans="1:3">
      <c r="A1043305" s="77"/>
      <c r="B1043305" s="77"/>
      <c r="C1043305" s="77"/>
    </row>
    <row r="1043306" s="76" customFormat="1" ht="36" customHeight="1" spans="1:3">
      <c r="A1043306" s="77"/>
      <c r="B1043306" s="77"/>
      <c r="C1043306" s="77"/>
    </row>
    <row r="1043307" s="76" customFormat="1" ht="36" customHeight="1" spans="1:3">
      <c r="A1043307" s="77"/>
      <c r="B1043307" s="77"/>
      <c r="C1043307" s="77"/>
    </row>
    <row r="1043308" s="76" customFormat="1" ht="36" customHeight="1" spans="1:3">
      <c r="A1043308" s="77"/>
      <c r="B1043308" s="77"/>
      <c r="C1043308" s="77"/>
    </row>
    <row r="1043309" s="76" customFormat="1" ht="36" customHeight="1" spans="1:3">
      <c r="A1043309" s="77"/>
      <c r="B1043309" s="77"/>
      <c r="C1043309" s="77"/>
    </row>
    <row r="1043310" s="76" customFormat="1" ht="36" customHeight="1" spans="1:3">
      <c r="A1043310" s="77"/>
      <c r="B1043310" s="77"/>
      <c r="C1043310" s="77"/>
    </row>
    <row r="1043311" s="76" customFormat="1" ht="36" customHeight="1" spans="1:3">
      <c r="A1043311" s="77"/>
      <c r="B1043311" s="77"/>
      <c r="C1043311" s="77"/>
    </row>
    <row r="1043312" s="76" customFormat="1" ht="36" customHeight="1" spans="1:3">
      <c r="A1043312" s="77"/>
      <c r="B1043312" s="77"/>
      <c r="C1043312" s="77"/>
    </row>
    <row r="1043313" s="76" customFormat="1" ht="36" customHeight="1" spans="1:3">
      <c r="A1043313" s="77"/>
      <c r="B1043313" s="77"/>
      <c r="C1043313" s="77"/>
    </row>
    <row r="1043314" s="76" customFormat="1" ht="36" customHeight="1" spans="1:3">
      <c r="A1043314" s="77"/>
      <c r="B1043314" s="77"/>
      <c r="C1043314" s="77"/>
    </row>
    <row r="1043315" s="76" customFormat="1" ht="36" customHeight="1" spans="1:3">
      <c r="A1043315" s="77"/>
      <c r="B1043315" s="77"/>
      <c r="C1043315" s="77"/>
    </row>
    <row r="1043316" s="76" customFormat="1" ht="36" customHeight="1" spans="1:3">
      <c r="A1043316" s="77"/>
      <c r="B1043316" s="77"/>
      <c r="C1043316" s="77"/>
    </row>
    <row r="1043317" s="76" customFormat="1" ht="36" customHeight="1" spans="1:3">
      <c r="A1043317" s="77"/>
      <c r="B1043317" s="77"/>
      <c r="C1043317" s="77"/>
    </row>
    <row r="1043318" s="76" customFormat="1" ht="36" customHeight="1" spans="1:3">
      <c r="A1043318" s="77"/>
      <c r="B1043318" s="77"/>
      <c r="C1043318" s="77"/>
    </row>
    <row r="1043319" s="76" customFormat="1" ht="36" customHeight="1" spans="1:3">
      <c r="A1043319" s="77"/>
      <c r="B1043319" s="77"/>
      <c r="C1043319" s="77"/>
    </row>
    <row r="1043320" s="76" customFormat="1" ht="36" customHeight="1" spans="1:3">
      <c r="A1043320" s="77"/>
      <c r="B1043320" s="77"/>
      <c r="C1043320" s="77"/>
    </row>
    <row r="1043321" s="76" customFormat="1" ht="36" customHeight="1" spans="1:3">
      <c r="A1043321" s="77"/>
      <c r="B1043321" s="77"/>
      <c r="C1043321" s="77"/>
    </row>
    <row r="1043322" s="76" customFormat="1" ht="36" customHeight="1" spans="1:3">
      <c r="A1043322" s="77"/>
      <c r="B1043322" s="77"/>
      <c r="C1043322" s="77"/>
    </row>
    <row r="1043323" s="76" customFormat="1" ht="36" customHeight="1" spans="1:3">
      <c r="A1043323" s="77"/>
      <c r="B1043323" s="77"/>
      <c r="C1043323" s="77"/>
    </row>
    <row r="1043324" s="76" customFormat="1" ht="36" customHeight="1" spans="1:3">
      <c r="A1043324" s="77"/>
      <c r="B1043324" s="77"/>
      <c r="C1043324" s="77"/>
    </row>
    <row r="1043325" s="76" customFormat="1" ht="36" customHeight="1" spans="1:3">
      <c r="A1043325" s="77"/>
      <c r="B1043325" s="77"/>
      <c r="C1043325" s="77"/>
    </row>
    <row r="1043326" s="76" customFormat="1" ht="36" customHeight="1" spans="1:3">
      <c r="A1043326" s="77"/>
      <c r="B1043326" s="77"/>
      <c r="C1043326" s="77"/>
    </row>
    <row r="1043327" s="76" customFormat="1" ht="36" customHeight="1" spans="1:3">
      <c r="A1043327" s="77"/>
      <c r="B1043327" s="77"/>
      <c r="C1043327" s="77"/>
    </row>
    <row r="1043328" s="76" customFormat="1" ht="36" customHeight="1" spans="1:3">
      <c r="A1043328" s="77"/>
      <c r="B1043328" s="77"/>
      <c r="C1043328" s="77"/>
    </row>
    <row r="1043329" s="76" customFormat="1" ht="36" customHeight="1" spans="1:3">
      <c r="A1043329" s="77"/>
      <c r="B1043329" s="77"/>
      <c r="C1043329" s="77"/>
    </row>
    <row r="1043330" s="76" customFormat="1" ht="36" customHeight="1" spans="1:3">
      <c r="A1043330" s="77"/>
      <c r="B1043330" s="77"/>
      <c r="C1043330" s="77"/>
    </row>
    <row r="1043331" s="76" customFormat="1" ht="36" customHeight="1" spans="1:3">
      <c r="A1043331" s="77"/>
      <c r="B1043331" s="77"/>
      <c r="C1043331" s="77"/>
    </row>
    <row r="1043332" s="76" customFormat="1" ht="36" customHeight="1" spans="1:3">
      <c r="A1043332" s="77"/>
      <c r="B1043332" s="77"/>
      <c r="C1043332" s="77"/>
    </row>
    <row r="1043333" s="76" customFormat="1" ht="36" customHeight="1" spans="1:3">
      <c r="A1043333" s="77"/>
      <c r="B1043333" s="77"/>
      <c r="C1043333" s="77"/>
    </row>
    <row r="1043334" s="76" customFormat="1" ht="36" customHeight="1" spans="1:3">
      <c r="A1043334" s="77"/>
      <c r="B1043334" s="77"/>
      <c r="C1043334" s="77"/>
    </row>
    <row r="1043335" s="76" customFormat="1" ht="36" customHeight="1" spans="1:3">
      <c r="A1043335" s="77"/>
      <c r="B1043335" s="77"/>
      <c r="C1043335" s="77"/>
    </row>
    <row r="1043336" s="76" customFormat="1" ht="36" customHeight="1" spans="1:3">
      <c r="A1043336" s="77"/>
      <c r="B1043336" s="77"/>
      <c r="C1043336" s="77"/>
    </row>
    <row r="1043337" s="76" customFormat="1" ht="36" customHeight="1" spans="1:3">
      <c r="A1043337" s="77"/>
      <c r="B1043337" s="77"/>
      <c r="C1043337" s="77"/>
    </row>
    <row r="1043338" s="76" customFormat="1" ht="36" customHeight="1" spans="1:3">
      <c r="A1043338" s="77"/>
      <c r="B1043338" s="77"/>
      <c r="C1043338" s="77"/>
    </row>
    <row r="1043339" s="76" customFormat="1" ht="36" customHeight="1" spans="1:3">
      <c r="A1043339" s="77"/>
      <c r="B1043339" s="77"/>
      <c r="C1043339" s="77"/>
    </row>
    <row r="1043340" s="76" customFormat="1" ht="36" customHeight="1" spans="1:3">
      <c r="A1043340" s="77"/>
      <c r="B1043340" s="77"/>
      <c r="C1043340" s="77"/>
    </row>
    <row r="1043341" s="76" customFormat="1" ht="36" customHeight="1" spans="1:3">
      <c r="A1043341" s="77"/>
      <c r="B1043341" s="77"/>
      <c r="C1043341" s="77"/>
    </row>
    <row r="1043342" s="76" customFormat="1" ht="36" customHeight="1" spans="1:3">
      <c r="A1043342" s="77"/>
      <c r="B1043342" s="77"/>
      <c r="C1043342" s="77"/>
    </row>
    <row r="1043343" s="76" customFormat="1" ht="36" customHeight="1" spans="1:3">
      <c r="A1043343" s="77"/>
      <c r="B1043343" s="77"/>
      <c r="C1043343" s="77"/>
    </row>
    <row r="1043344" s="76" customFormat="1" ht="36" customHeight="1" spans="1:3">
      <c r="A1043344" s="77"/>
      <c r="B1043344" s="77"/>
      <c r="C1043344" s="77"/>
    </row>
    <row r="1043345" s="76" customFormat="1" ht="36" customHeight="1" spans="1:3">
      <c r="A1043345" s="77"/>
      <c r="B1043345" s="77"/>
      <c r="C1043345" s="77"/>
    </row>
    <row r="1043346" s="76" customFormat="1" ht="36" customHeight="1" spans="1:3">
      <c r="A1043346" s="77"/>
      <c r="B1043346" s="77"/>
      <c r="C1043346" s="77"/>
    </row>
    <row r="1043347" s="76" customFormat="1" ht="36" customHeight="1" spans="1:3">
      <c r="A1043347" s="77"/>
      <c r="B1043347" s="77"/>
      <c r="C1043347" s="77"/>
    </row>
    <row r="1043348" s="76" customFormat="1" ht="36" customHeight="1" spans="1:3">
      <c r="A1043348" s="77"/>
      <c r="B1043348" s="77"/>
      <c r="C1043348" s="77"/>
    </row>
    <row r="1043349" s="76" customFormat="1" ht="36" customHeight="1" spans="1:3">
      <c r="A1043349" s="77"/>
      <c r="B1043349" s="77"/>
      <c r="C1043349" s="77"/>
    </row>
    <row r="1043350" s="76" customFormat="1" ht="36" customHeight="1" spans="1:3">
      <c r="A1043350" s="77"/>
      <c r="B1043350" s="77"/>
      <c r="C1043350" s="77"/>
    </row>
    <row r="1043351" s="76" customFormat="1" ht="36" customHeight="1" spans="1:3">
      <c r="A1043351" s="77"/>
      <c r="B1043351" s="77"/>
      <c r="C1043351" s="77"/>
    </row>
    <row r="1043352" s="76" customFormat="1" ht="36" customHeight="1" spans="1:3">
      <c r="A1043352" s="77"/>
      <c r="B1043352" s="77"/>
      <c r="C1043352" s="77"/>
    </row>
    <row r="1043353" s="76" customFormat="1" ht="36" customHeight="1" spans="1:3">
      <c r="A1043353" s="77"/>
      <c r="B1043353" s="77"/>
      <c r="C1043353" s="77"/>
    </row>
    <row r="1043354" s="76" customFormat="1" ht="36" customHeight="1" spans="1:3">
      <c r="A1043354" s="77"/>
      <c r="B1043354" s="77"/>
      <c r="C1043354" s="77"/>
    </row>
    <row r="1043355" s="76" customFormat="1" ht="36" customHeight="1" spans="1:3">
      <c r="A1043355" s="77"/>
      <c r="B1043355" s="77"/>
      <c r="C1043355" s="77"/>
    </row>
    <row r="1043356" s="76" customFormat="1" ht="36" customHeight="1" spans="1:3">
      <c r="A1043356" s="77"/>
      <c r="B1043356" s="77"/>
      <c r="C1043356" s="77"/>
    </row>
    <row r="1043357" s="76" customFormat="1" ht="36" customHeight="1" spans="1:3">
      <c r="A1043357" s="77"/>
      <c r="B1043357" s="77"/>
      <c r="C1043357" s="77"/>
    </row>
    <row r="1043358" s="76" customFormat="1" ht="36" customHeight="1" spans="1:3">
      <c r="A1043358" s="77"/>
      <c r="B1043358" s="77"/>
      <c r="C1043358" s="77"/>
    </row>
    <row r="1043359" s="76" customFormat="1" ht="36" customHeight="1" spans="1:3">
      <c r="A1043359" s="77"/>
      <c r="B1043359" s="77"/>
      <c r="C1043359" s="77"/>
    </row>
    <row r="1043360" s="76" customFormat="1" ht="36" customHeight="1" spans="1:3">
      <c r="A1043360" s="77"/>
      <c r="B1043360" s="77"/>
      <c r="C1043360" s="77"/>
    </row>
    <row r="1043361" s="76" customFormat="1" ht="36" customHeight="1" spans="1:3">
      <c r="A1043361" s="77"/>
      <c r="B1043361" s="77"/>
      <c r="C1043361" s="77"/>
    </row>
    <row r="1043362" s="76" customFormat="1" ht="36" customHeight="1" spans="1:3">
      <c r="A1043362" s="77"/>
      <c r="B1043362" s="77"/>
      <c r="C1043362" s="77"/>
    </row>
    <row r="1043363" s="76" customFormat="1" ht="36" customHeight="1" spans="1:3">
      <c r="A1043363" s="77"/>
      <c r="B1043363" s="77"/>
      <c r="C1043363" s="77"/>
    </row>
    <row r="1043364" s="76" customFormat="1" ht="36" customHeight="1" spans="1:3">
      <c r="A1043364" s="77"/>
      <c r="B1043364" s="77"/>
      <c r="C1043364" s="77"/>
    </row>
    <row r="1043365" s="76" customFormat="1" ht="36" customHeight="1" spans="1:3">
      <c r="A1043365" s="77"/>
      <c r="B1043365" s="77"/>
      <c r="C1043365" s="77"/>
    </row>
    <row r="1043366" s="76" customFormat="1" ht="36" customHeight="1" spans="1:3">
      <c r="A1043366" s="77"/>
      <c r="B1043366" s="77"/>
      <c r="C1043366" s="77"/>
    </row>
    <row r="1043367" s="76" customFormat="1" ht="36" customHeight="1" spans="1:3">
      <c r="A1043367" s="77"/>
      <c r="B1043367" s="77"/>
      <c r="C1043367" s="77"/>
    </row>
    <row r="1043368" s="76" customFormat="1" ht="36" customHeight="1" spans="1:3">
      <c r="A1043368" s="77"/>
      <c r="B1043368" s="77"/>
      <c r="C1043368" s="77"/>
    </row>
    <row r="1043369" s="76" customFormat="1" ht="36" customHeight="1" spans="1:3">
      <c r="A1043369" s="77"/>
      <c r="B1043369" s="77"/>
      <c r="C1043369" s="77"/>
    </row>
    <row r="1043370" s="76" customFormat="1" ht="36" customHeight="1" spans="1:3">
      <c r="A1043370" s="77"/>
      <c r="B1043370" s="77"/>
      <c r="C1043370" s="77"/>
    </row>
    <row r="1043371" s="76" customFormat="1" ht="36" customHeight="1" spans="1:3">
      <c r="A1043371" s="77"/>
      <c r="B1043371" s="77"/>
      <c r="C1043371" s="77"/>
    </row>
    <row r="1043372" s="76" customFormat="1" ht="36" customHeight="1" spans="1:3">
      <c r="A1043372" s="77"/>
      <c r="B1043372" s="77"/>
      <c r="C1043372" s="77"/>
    </row>
    <row r="1043373" s="76" customFormat="1" ht="36" customHeight="1" spans="1:3">
      <c r="A1043373" s="77"/>
      <c r="B1043373" s="77"/>
      <c r="C1043373" s="77"/>
    </row>
    <row r="1043374" s="76" customFormat="1" ht="36" customHeight="1" spans="1:3">
      <c r="A1043374" s="77"/>
      <c r="B1043374" s="77"/>
      <c r="C1043374" s="77"/>
    </row>
    <row r="1043375" s="76" customFormat="1" ht="36" customHeight="1" spans="1:3">
      <c r="A1043375" s="77"/>
      <c r="B1043375" s="77"/>
      <c r="C1043375" s="77"/>
    </row>
    <row r="1043376" s="76" customFormat="1" ht="36" customHeight="1" spans="1:3">
      <c r="A1043376" s="77"/>
      <c r="B1043376" s="77"/>
      <c r="C1043376" s="77"/>
    </row>
    <row r="1043377" s="76" customFormat="1" ht="36" customHeight="1" spans="1:3">
      <c r="A1043377" s="77"/>
      <c r="B1043377" s="77"/>
      <c r="C1043377" s="77"/>
    </row>
    <row r="1043378" s="76" customFormat="1" ht="36" customHeight="1" spans="1:3">
      <c r="A1043378" s="77"/>
      <c r="B1043378" s="77"/>
      <c r="C1043378" s="77"/>
    </row>
    <row r="1043379" s="76" customFormat="1" ht="36" customHeight="1" spans="1:3">
      <c r="A1043379" s="77"/>
      <c r="B1043379" s="77"/>
      <c r="C1043379" s="77"/>
    </row>
    <row r="1043380" s="76" customFormat="1" ht="36" customHeight="1" spans="1:3">
      <c r="A1043380" s="77"/>
      <c r="B1043380" s="77"/>
      <c r="C1043380" s="77"/>
    </row>
    <row r="1043381" s="76" customFormat="1" ht="36" customHeight="1" spans="1:3">
      <c r="A1043381" s="77"/>
      <c r="B1043381" s="77"/>
      <c r="C1043381" s="77"/>
    </row>
    <row r="1043382" s="76" customFormat="1" ht="36" customHeight="1" spans="1:3">
      <c r="A1043382" s="77"/>
      <c r="B1043382" s="77"/>
      <c r="C1043382" s="77"/>
    </row>
    <row r="1043383" s="76" customFormat="1" ht="36" customHeight="1" spans="1:3">
      <c r="A1043383" s="77"/>
      <c r="B1043383" s="77"/>
      <c r="C1043383" s="77"/>
    </row>
    <row r="1043384" s="76" customFormat="1" ht="36" customHeight="1" spans="1:3">
      <c r="A1043384" s="77"/>
      <c r="B1043384" s="77"/>
      <c r="C1043384" s="77"/>
    </row>
    <row r="1043385" s="76" customFormat="1" ht="36" customHeight="1" spans="1:3">
      <c r="A1043385" s="77"/>
      <c r="B1043385" s="77"/>
      <c r="C1043385" s="77"/>
    </row>
    <row r="1043386" s="76" customFormat="1" ht="36" customHeight="1" spans="1:3">
      <c r="A1043386" s="77"/>
      <c r="B1043386" s="77"/>
      <c r="C1043386" s="77"/>
    </row>
    <row r="1043387" s="76" customFormat="1" ht="36" customHeight="1" spans="1:3">
      <c r="A1043387" s="77"/>
      <c r="B1043387" s="77"/>
      <c r="C1043387" s="77"/>
    </row>
    <row r="1043388" s="76" customFormat="1" ht="36" customHeight="1" spans="1:3">
      <c r="A1043388" s="77"/>
      <c r="B1043388" s="77"/>
      <c r="C1043388" s="77"/>
    </row>
    <row r="1043389" s="76" customFormat="1" ht="36" customHeight="1" spans="1:3">
      <c r="A1043389" s="77"/>
      <c r="B1043389" s="77"/>
      <c r="C1043389" s="77"/>
    </row>
    <row r="1043390" s="76" customFormat="1" ht="36" customHeight="1" spans="1:3">
      <c r="A1043390" s="77"/>
      <c r="B1043390" s="77"/>
      <c r="C1043390" s="77"/>
    </row>
    <row r="1043391" s="76" customFormat="1" ht="36" customHeight="1" spans="1:3">
      <c r="A1043391" s="77"/>
      <c r="B1043391" s="77"/>
      <c r="C1043391" s="77"/>
    </row>
    <row r="1043392" s="76" customFormat="1" ht="36" customHeight="1" spans="1:3">
      <c r="A1043392" s="77"/>
      <c r="B1043392" s="77"/>
      <c r="C1043392" s="77"/>
    </row>
    <row r="1043393" s="76" customFormat="1" ht="36" customHeight="1" spans="1:3">
      <c r="A1043393" s="77"/>
      <c r="B1043393" s="77"/>
      <c r="C1043393" s="77"/>
    </row>
    <row r="1043394" s="76" customFormat="1" ht="36" customHeight="1" spans="1:3">
      <c r="A1043394" s="77"/>
      <c r="B1043394" s="77"/>
      <c r="C1043394" s="77"/>
    </row>
    <row r="1043395" s="76" customFormat="1" ht="36" customHeight="1" spans="1:3">
      <c r="A1043395" s="77"/>
      <c r="B1043395" s="77"/>
      <c r="C1043395" s="77"/>
    </row>
    <row r="1043396" s="76" customFormat="1" ht="36" customHeight="1" spans="1:3">
      <c r="A1043396" s="77"/>
      <c r="B1043396" s="77"/>
      <c r="C1043396" s="77"/>
    </row>
    <row r="1043397" s="76" customFormat="1" ht="36" customHeight="1" spans="1:3">
      <c r="A1043397" s="77"/>
      <c r="B1043397" s="77"/>
      <c r="C1043397" s="77"/>
    </row>
    <row r="1043398" s="76" customFormat="1" ht="36" customHeight="1" spans="1:3">
      <c r="A1043398" s="77"/>
      <c r="B1043398" s="77"/>
      <c r="C1043398" s="77"/>
    </row>
    <row r="1043399" s="76" customFormat="1" ht="36" customHeight="1" spans="1:3">
      <c r="A1043399" s="77"/>
      <c r="B1043399" s="77"/>
      <c r="C1043399" s="77"/>
    </row>
    <row r="1043400" s="76" customFormat="1" ht="36" customHeight="1" spans="1:3">
      <c r="A1043400" s="77"/>
      <c r="B1043400" s="77"/>
      <c r="C1043400" s="77"/>
    </row>
    <row r="1043401" s="76" customFormat="1" ht="36" customHeight="1" spans="1:3">
      <c r="A1043401" s="77"/>
      <c r="B1043401" s="77"/>
      <c r="C1043401" s="77"/>
    </row>
    <row r="1043402" s="76" customFormat="1" ht="36" customHeight="1" spans="1:3">
      <c r="A1043402" s="77"/>
      <c r="B1043402" s="77"/>
      <c r="C1043402" s="77"/>
    </row>
    <row r="1043403" s="76" customFormat="1" ht="36" customHeight="1" spans="1:3">
      <c r="A1043403" s="77"/>
      <c r="B1043403" s="77"/>
      <c r="C1043403" s="77"/>
    </row>
    <row r="1043404" s="76" customFormat="1" ht="36" customHeight="1" spans="1:3">
      <c r="A1043404" s="77"/>
      <c r="B1043404" s="77"/>
      <c r="C1043404" s="77"/>
    </row>
    <row r="1043405" s="76" customFormat="1" ht="36" customHeight="1" spans="1:3">
      <c r="A1043405" s="77"/>
      <c r="B1043405" s="77"/>
      <c r="C1043405" s="77"/>
    </row>
    <row r="1043406" s="76" customFormat="1" ht="36" customHeight="1" spans="1:3">
      <c r="A1043406" s="77"/>
      <c r="B1043406" s="77"/>
      <c r="C1043406" s="77"/>
    </row>
    <row r="1043407" s="76" customFormat="1" ht="36" customHeight="1" spans="1:3">
      <c r="A1043407" s="77"/>
      <c r="B1043407" s="77"/>
      <c r="C1043407" s="77"/>
    </row>
    <row r="1043408" s="76" customFormat="1" ht="36" customHeight="1" spans="1:3">
      <c r="A1043408" s="77"/>
      <c r="B1043408" s="77"/>
      <c r="C1043408" s="77"/>
    </row>
    <row r="1043409" s="76" customFormat="1" ht="36" customHeight="1" spans="1:3">
      <c r="A1043409" s="77"/>
      <c r="B1043409" s="77"/>
      <c r="C1043409" s="77"/>
    </row>
    <row r="1043410" s="76" customFormat="1" ht="36" customHeight="1" spans="1:3">
      <c r="A1043410" s="77"/>
      <c r="B1043410" s="77"/>
      <c r="C1043410" s="77"/>
    </row>
    <row r="1043411" s="76" customFormat="1" ht="36" customHeight="1" spans="1:3">
      <c r="A1043411" s="77"/>
      <c r="B1043411" s="77"/>
      <c r="C1043411" s="77"/>
    </row>
    <row r="1043412" s="76" customFormat="1" ht="36" customHeight="1" spans="1:3">
      <c r="A1043412" s="77"/>
      <c r="B1043412" s="77"/>
      <c r="C1043412" s="77"/>
    </row>
    <row r="1043413" s="76" customFormat="1" ht="36" customHeight="1" spans="1:3">
      <c r="A1043413" s="77"/>
      <c r="B1043413" s="77"/>
      <c r="C1043413" s="77"/>
    </row>
    <row r="1043414" s="76" customFormat="1" ht="36" customHeight="1" spans="1:3">
      <c r="A1043414" s="77"/>
      <c r="B1043414" s="77"/>
      <c r="C1043414" s="77"/>
    </row>
    <row r="1043415" s="76" customFormat="1" ht="36" customHeight="1" spans="1:3">
      <c r="A1043415" s="77"/>
      <c r="B1043415" s="77"/>
      <c r="C1043415" s="77"/>
    </row>
    <row r="1043416" s="76" customFormat="1" ht="36" customHeight="1" spans="1:3">
      <c r="A1043416" s="77"/>
      <c r="B1043416" s="77"/>
      <c r="C1043416" s="77"/>
    </row>
    <row r="1043417" s="76" customFormat="1" ht="36" customHeight="1" spans="1:3">
      <c r="A1043417" s="77"/>
      <c r="B1043417" s="77"/>
      <c r="C1043417" s="77"/>
    </row>
    <row r="1043418" s="76" customFormat="1" ht="36" customHeight="1" spans="1:3">
      <c r="A1043418" s="77"/>
      <c r="B1043418" s="77"/>
      <c r="C1043418" s="77"/>
    </row>
    <row r="1043419" s="76" customFormat="1" ht="36" customHeight="1" spans="1:3">
      <c r="A1043419" s="77"/>
      <c r="B1043419" s="77"/>
      <c r="C1043419" s="77"/>
    </row>
    <row r="1043420" s="76" customFormat="1" ht="36" customHeight="1" spans="1:3">
      <c r="A1043420" s="77"/>
      <c r="B1043420" s="77"/>
      <c r="C1043420" s="77"/>
    </row>
    <row r="1043421" s="76" customFormat="1" ht="36" customHeight="1" spans="1:3">
      <c r="A1043421" s="77"/>
      <c r="B1043421" s="77"/>
      <c r="C1043421" s="77"/>
    </row>
    <row r="1043422" s="76" customFormat="1" ht="36" customHeight="1" spans="1:3">
      <c r="A1043422" s="77"/>
      <c r="B1043422" s="77"/>
      <c r="C1043422" s="77"/>
    </row>
    <row r="1043423" s="76" customFormat="1" ht="36" customHeight="1" spans="1:3">
      <c r="A1043423" s="77"/>
      <c r="B1043423" s="77"/>
      <c r="C1043423" s="77"/>
    </row>
    <row r="1043424" s="76" customFormat="1" ht="36" customHeight="1" spans="1:3">
      <c r="A1043424" s="77"/>
      <c r="B1043424" s="77"/>
      <c r="C1043424" s="77"/>
    </row>
    <row r="1043425" s="76" customFormat="1" ht="36" customHeight="1" spans="1:3">
      <c r="A1043425" s="77"/>
      <c r="B1043425" s="77"/>
      <c r="C1043425" s="77"/>
    </row>
    <row r="1043426" s="76" customFormat="1" ht="36" customHeight="1" spans="1:3">
      <c r="A1043426" s="77"/>
      <c r="B1043426" s="77"/>
      <c r="C1043426" s="77"/>
    </row>
    <row r="1043427" s="76" customFormat="1" ht="36" customHeight="1" spans="1:3">
      <c r="A1043427" s="77"/>
      <c r="B1043427" s="77"/>
      <c r="C1043427" s="77"/>
    </row>
    <row r="1043428" s="76" customFormat="1" ht="36" customHeight="1" spans="1:3">
      <c r="A1043428" s="77"/>
      <c r="B1043428" s="77"/>
      <c r="C1043428" s="77"/>
    </row>
    <row r="1043429" s="76" customFormat="1" ht="36" customHeight="1" spans="1:3">
      <c r="A1043429" s="77"/>
      <c r="B1043429" s="77"/>
      <c r="C1043429" s="77"/>
    </row>
    <row r="1043430" s="76" customFormat="1" ht="36" customHeight="1" spans="1:3">
      <c r="A1043430" s="77"/>
      <c r="B1043430" s="77"/>
      <c r="C1043430" s="77"/>
    </row>
    <row r="1043431" s="76" customFormat="1" ht="36" customHeight="1" spans="1:3">
      <c r="A1043431" s="77"/>
      <c r="B1043431" s="77"/>
      <c r="C1043431" s="77"/>
    </row>
    <row r="1043432" s="76" customFormat="1" ht="36" customHeight="1" spans="1:3">
      <c r="A1043432" s="77"/>
      <c r="B1043432" s="77"/>
      <c r="C1043432" s="77"/>
    </row>
    <row r="1043433" s="76" customFormat="1" ht="36" customHeight="1" spans="1:3">
      <c r="A1043433" s="77"/>
      <c r="B1043433" s="77"/>
      <c r="C1043433" s="77"/>
    </row>
    <row r="1043434" s="76" customFormat="1" ht="36" customHeight="1" spans="1:3">
      <c r="A1043434" s="77"/>
      <c r="B1043434" s="77"/>
      <c r="C1043434" s="77"/>
    </row>
    <row r="1043435" s="76" customFormat="1" ht="36" customHeight="1" spans="1:3">
      <c r="A1043435" s="77"/>
      <c r="B1043435" s="77"/>
      <c r="C1043435" s="77"/>
    </row>
    <row r="1043436" s="76" customFormat="1" ht="36" customHeight="1" spans="1:3">
      <c r="A1043436" s="77"/>
      <c r="B1043436" s="77"/>
      <c r="C1043436" s="77"/>
    </row>
    <row r="1043437" s="76" customFormat="1" ht="36" customHeight="1" spans="1:3">
      <c r="A1043437" s="77"/>
      <c r="B1043437" s="77"/>
      <c r="C1043437" s="77"/>
    </row>
    <row r="1043438" s="76" customFormat="1" ht="36" customHeight="1" spans="1:3">
      <c r="A1043438" s="77"/>
      <c r="B1043438" s="77"/>
      <c r="C1043438" s="77"/>
    </row>
    <row r="1043439" s="76" customFormat="1" ht="36" customHeight="1" spans="1:3">
      <c r="A1043439" s="77"/>
      <c r="B1043439" s="77"/>
      <c r="C1043439" s="77"/>
    </row>
    <row r="1043440" s="76" customFormat="1" ht="36" customHeight="1" spans="1:3">
      <c r="A1043440" s="77"/>
      <c r="B1043440" s="77"/>
      <c r="C1043440" s="77"/>
    </row>
    <row r="1043441" s="76" customFormat="1" ht="36" customHeight="1" spans="1:3">
      <c r="A1043441" s="77"/>
      <c r="B1043441" s="77"/>
      <c r="C1043441" s="77"/>
    </row>
    <row r="1043442" s="76" customFormat="1" ht="36" customHeight="1" spans="1:3">
      <c r="A1043442" s="77"/>
      <c r="B1043442" s="77"/>
      <c r="C1043442" s="77"/>
    </row>
    <row r="1043443" s="76" customFormat="1" ht="36" customHeight="1" spans="1:3">
      <c r="A1043443" s="77"/>
      <c r="B1043443" s="77"/>
      <c r="C1043443" s="77"/>
    </row>
    <row r="1043444" s="76" customFormat="1" ht="36" customHeight="1" spans="1:3">
      <c r="A1043444" s="77"/>
      <c r="B1043444" s="77"/>
      <c r="C1043444" s="77"/>
    </row>
    <row r="1043445" s="76" customFormat="1" ht="36" customHeight="1" spans="1:3">
      <c r="A1043445" s="77"/>
      <c r="B1043445" s="77"/>
      <c r="C1043445" s="77"/>
    </row>
    <row r="1043446" s="76" customFormat="1" ht="36" customHeight="1" spans="1:3">
      <c r="A1043446" s="77"/>
      <c r="B1043446" s="77"/>
      <c r="C1043446" s="77"/>
    </row>
    <row r="1043447" s="76" customFormat="1" ht="36" customHeight="1" spans="1:3">
      <c r="A1043447" s="77"/>
      <c r="B1043447" s="77"/>
      <c r="C1043447" s="77"/>
    </row>
    <row r="1043448" s="76" customFormat="1" ht="36" customHeight="1" spans="1:3">
      <c r="A1043448" s="77"/>
      <c r="B1043448" s="77"/>
      <c r="C1043448" s="77"/>
    </row>
    <row r="1043449" s="76" customFormat="1" ht="36" customHeight="1" spans="1:3">
      <c r="A1043449" s="77"/>
      <c r="B1043449" s="77"/>
      <c r="C1043449" s="77"/>
    </row>
    <row r="1043450" s="76" customFormat="1" ht="36" customHeight="1" spans="1:3">
      <c r="A1043450" s="77"/>
      <c r="B1043450" s="77"/>
      <c r="C1043450" s="77"/>
    </row>
    <row r="1043451" s="76" customFormat="1" ht="36" customHeight="1" spans="1:3">
      <c r="A1043451" s="77"/>
      <c r="B1043451" s="77"/>
      <c r="C1043451" s="77"/>
    </row>
    <row r="1043452" s="76" customFormat="1" ht="36" customHeight="1" spans="1:3">
      <c r="A1043452" s="77"/>
      <c r="B1043452" s="77"/>
      <c r="C1043452" s="77"/>
    </row>
    <row r="1043453" s="76" customFormat="1" ht="36" customHeight="1" spans="1:3">
      <c r="A1043453" s="77"/>
      <c r="B1043453" s="77"/>
      <c r="C1043453" s="77"/>
    </row>
    <row r="1043454" s="76" customFormat="1" ht="36" customHeight="1" spans="1:3">
      <c r="A1043454" s="77"/>
      <c r="B1043454" s="77"/>
      <c r="C1043454" s="77"/>
    </row>
    <row r="1043455" s="76" customFormat="1" ht="36" customHeight="1" spans="1:3">
      <c r="A1043455" s="77"/>
      <c r="B1043455" s="77"/>
      <c r="C1043455" s="77"/>
    </row>
    <row r="1043456" s="76" customFormat="1" ht="36" customHeight="1" spans="1:3">
      <c r="A1043456" s="77"/>
      <c r="B1043456" s="77"/>
      <c r="C1043456" s="77"/>
    </row>
    <row r="1043457" s="76" customFormat="1" ht="36" customHeight="1" spans="1:3">
      <c r="A1043457" s="77"/>
      <c r="B1043457" s="77"/>
      <c r="C1043457" s="77"/>
    </row>
    <row r="1043458" s="76" customFormat="1" ht="36" customHeight="1" spans="1:3">
      <c r="A1043458" s="77"/>
      <c r="B1043458" s="77"/>
      <c r="C1043458" s="77"/>
    </row>
    <row r="1043459" s="76" customFormat="1" ht="36" customHeight="1" spans="1:3">
      <c r="A1043459" s="77"/>
      <c r="B1043459" s="77"/>
      <c r="C1043459" s="77"/>
    </row>
    <row r="1043460" s="76" customFormat="1" ht="36" customHeight="1" spans="1:3">
      <c r="A1043460" s="77"/>
      <c r="B1043460" s="77"/>
      <c r="C1043460" s="77"/>
    </row>
    <row r="1043461" s="76" customFormat="1" ht="36" customHeight="1" spans="1:3">
      <c r="A1043461" s="77"/>
      <c r="B1043461" s="77"/>
      <c r="C1043461" s="77"/>
    </row>
    <row r="1043462" s="76" customFormat="1" ht="36" customHeight="1" spans="1:3">
      <c r="A1043462" s="77"/>
      <c r="B1043462" s="77"/>
      <c r="C1043462" s="77"/>
    </row>
    <row r="1043463" s="76" customFormat="1" ht="36" customHeight="1" spans="1:3">
      <c r="A1043463" s="77"/>
      <c r="B1043463" s="77"/>
      <c r="C1043463" s="77"/>
    </row>
    <row r="1043464" s="76" customFormat="1" ht="36" customHeight="1" spans="1:3">
      <c r="A1043464" s="77"/>
      <c r="B1043464" s="77"/>
      <c r="C1043464" s="77"/>
    </row>
    <row r="1043465" s="76" customFormat="1" ht="36" customHeight="1" spans="1:3">
      <c r="A1043465" s="77"/>
      <c r="B1043465" s="77"/>
      <c r="C1043465" s="77"/>
    </row>
    <row r="1043466" s="76" customFormat="1" ht="36" customHeight="1" spans="1:3">
      <c r="A1043466" s="77"/>
      <c r="B1043466" s="77"/>
      <c r="C1043466" s="77"/>
    </row>
    <row r="1043467" s="76" customFormat="1" ht="36" customHeight="1" spans="1:3">
      <c r="A1043467" s="77"/>
      <c r="B1043467" s="77"/>
      <c r="C1043467" s="77"/>
    </row>
    <row r="1043468" s="76" customFormat="1" ht="36" customHeight="1" spans="1:3">
      <c r="A1043468" s="77"/>
      <c r="B1043468" s="77"/>
      <c r="C1043468" s="77"/>
    </row>
    <row r="1043469" s="76" customFormat="1" ht="36" customHeight="1" spans="1:3">
      <c r="A1043469" s="77"/>
      <c r="B1043469" s="77"/>
      <c r="C1043469" s="77"/>
    </row>
    <row r="1043470" s="76" customFormat="1" ht="36" customHeight="1" spans="1:3">
      <c r="A1043470" s="77"/>
      <c r="B1043470" s="77"/>
      <c r="C1043470" s="77"/>
    </row>
    <row r="1043471" s="76" customFormat="1" ht="36" customHeight="1" spans="1:3">
      <c r="A1043471" s="77"/>
      <c r="B1043471" s="77"/>
      <c r="C1043471" s="77"/>
    </row>
    <row r="1043472" s="76" customFormat="1" ht="36" customHeight="1" spans="1:3">
      <c r="A1043472" s="77"/>
      <c r="B1043472" s="77"/>
      <c r="C1043472" s="77"/>
    </row>
    <row r="1043473" s="76" customFormat="1" ht="36" customHeight="1" spans="1:3">
      <c r="A1043473" s="77"/>
      <c r="B1043473" s="77"/>
      <c r="C1043473" s="77"/>
    </row>
    <row r="1043474" s="76" customFormat="1" ht="36" customHeight="1" spans="1:3">
      <c r="A1043474" s="77"/>
      <c r="B1043474" s="77"/>
      <c r="C1043474" s="77"/>
    </row>
    <row r="1043475" s="76" customFormat="1" ht="36" customHeight="1" spans="1:3">
      <c r="A1043475" s="77"/>
      <c r="B1043475" s="77"/>
      <c r="C1043475" s="77"/>
    </row>
    <row r="1043476" s="76" customFormat="1" ht="36" customHeight="1" spans="1:3">
      <c r="A1043476" s="77"/>
      <c r="B1043476" s="77"/>
      <c r="C1043476" s="77"/>
    </row>
    <row r="1043477" s="76" customFormat="1" ht="36" customHeight="1" spans="1:3">
      <c r="A1043477" s="77"/>
      <c r="B1043477" s="77"/>
      <c r="C1043477" s="77"/>
    </row>
    <row r="1043478" s="76" customFormat="1" ht="36" customHeight="1" spans="1:3">
      <c r="A1043478" s="77"/>
      <c r="B1043478" s="77"/>
      <c r="C1043478" s="77"/>
    </row>
    <row r="1043479" s="76" customFormat="1" ht="36" customHeight="1" spans="1:3">
      <c r="A1043479" s="77"/>
      <c r="B1043479" s="77"/>
      <c r="C1043479" s="77"/>
    </row>
    <row r="1043480" s="76" customFormat="1" ht="36" customHeight="1" spans="1:3">
      <c r="A1043480" s="77"/>
      <c r="B1043480" s="77"/>
      <c r="C1043480" s="77"/>
    </row>
    <row r="1043481" s="76" customFormat="1" ht="36" customHeight="1" spans="1:3">
      <c r="A1043481" s="77"/>
      <c r="B1043481" s="77"/>
      <c r="C1043481" s="77"/>
    </row>
    <row r="1043482" s="76" customFormat="1" ht="36" customHeight="1" spans="1:3">
      <c r="A1043482" s="77"/>
      <c r="B1043482" s="77"/>
      <c r="C1043482" s="77"/>
    </row>
    <row r="1043483" s="76" customFormat="1" ht="36" customHeight="1" spans="1:3">
      <c r="A1043483" s="77"/>
      <c r="B1043483" s="77"/>
      <c r="C1043483" s="77"/>
    </row>
    <row r="1043484" s="76" customFormat="1" ht="36" customHeight="1" spans="1:3">
      <c r="A1043484" s="77"/>
      <c r="B1043484" s="77"/>
      <c r="C1043484" s="77"/>
    </row>
    <row r="1043485" s="76" customFormat="1" ht="36" customHeight="1" spans="1:3">
      <c r="A1043485" s="77"/>
      <c r="B1043485" s="77"/>
      <c r="C1043485" s="77"/>
    </row>
    <row r="1043486" s="76" customFormat="1" ht="36" customHeight="1" spans="1:3">
      <c r="A1043486" s="77"/>
      <c r="B1043486" s="77"/>
      <c r="C1043486" s="77"/>
    </row>
    <row r="1043487" s="76" customFormat="1" ht="36" customHeight="1" spans="1:3">
      <c r="A1043487" s="77"/>
      <c r="B1043487" s="77"/>
      <c r="C1043487" s="77"/>
    </row>
    <row r="1043488" s="76" customFormat="1" ht="36" customHeight="1" spans="1:3">
      <c r="A1043488" s="77"/>
      <c r="B1043488" s="77"/>
      <c r="C1043488" s="77"/>
    </row>
    <row r="1043489" s="76" customFormat="1" ht="36" customHeight="1" spans="1:3">
      <c r="A1043489" s="77"/>
      <c r="B1043489" s="77"/>
      <c r="C1043489" s="77"/>
    </row>
    <row r="1043490" s="76" customFormat="1" ht="36" customHeight="1" spans="1:3">
      <c r="A1043490" s="77"/>
      <c r="B1043490" s="77"/>
      <c r="C1043490" s="77"/>
    </row>
    <row r="1043491" s="76" customFormat="1" ht="36" customHeight="1" spans="1:3">
      <c r="A1043491" s="77"/>
      <c r="B1043491" s="77"/>
      <c r="C1043491" s="77"/>
    </row>
    <row r="1043492" s="76" customFormat="1" ht="36" customHeight="1" spans="1:3">
      <c r="A1043492" s="77"/>
      <c r="B1043492" s="77"/>
      <c r="C1043492" s="77"/>
    </row>
    <row r="1043493" s="76" customFormat="1" ht="36" customHeight="1" spans="1:3">
      <c r="A1043493" s="77"/>
      <c r="B1043493" s="77"/>
      <c r="C1043493" s="77"/>
    </row>
    <row r="1043494" s="76" customFormat="1" ht="36" customHeight="1" spans="1:3">
      <c r="A1043494" s="77"/>
      <c r="B1043494" s="77"/>
      <c r="C1043494" s="77"/>
    </row>
    <row r="1043495" s="76" customFormat="1" ht="36" customHeight="1" spans="1:3">
      <c r="A1043495" s="77"/>
      <c r="B1043495" s="77"/>
      <c r="C1043495" s="77"/>
    </row>
    <row r="1043496" s="76" customFormat="1" ht="36" customHeight="1" spans="1:3">
      <c r="A1043496" s="77"/>
      <c r="B1043496" s="77"/>
      <c r="C1043496" s="77"/>
    </row>
    <row r="1043497" s="76" customFormat="1" ht="36" customHeight="1" spans="1:3">
      <c r="A1043497" s="77"/>
      <c r="B1043497" s="77"/>
      <c r="C1043497" s="77"/>
    </row>
    <row r="1043498" s="76" customFormat="1" ht="36" customHeight="1" spans="1:3">
      <c r="A1043498" s="77"/>
      <c r="B1043498" s="77"/>
      <c r="C1043498" s="77"/>
    </row>
    <row r="1043499" s="76" customFormat="1" ht="36" customHeight="1" spans="1:3">
      <c r="A1043499" s="77"/>
      <c r="B1043499" s="77"/>
      <c r="C1043499" s="77"/>
    </row>
    <row r="1043500" s="76" customFormat="1" ht="36" customHeight="1" spans="1:3">
      <c r="A1043500" s="77"/>
      <c r="B1043500" s="77"/>
      <c r="C1043500" s="77"/>
    </row>
    <row r="1043501" s="76" customFormat="1" ht="36" customHeight="1" spans="1:3">
      <c r="A1043501" s="77"/>
      <c r="B1043501" s="77"/>
      <c r="C1043501" s="77"/>
    </row>
    <row r="1043502" s="76" customFormat="1" ht="36" customHeight="1" spans="1:3">
      <c r="A1043502" s="77"/>
      <c r="B1043502" s="77"/>
      <c r="C1043502" s="77"/>
    </row>
    <row r="1043503" s="76" customFormat="1" ht="36" customHeight="1" spans="1:3">
      <c r="A1043503" s="77"/>
      <c r="B1043503" s="77"/>
      <c r="C1043503" s="77"/>
    </row>
    <row r="1043504" s="76" customFormat="1" ht="36" customHeight="1" spans="1:3">
      <c r="A1043504" s="77"/>
      <c r="B1043504" s="77"/>
      <c r="C1043504" s="77"/>
    </row>
    <row r="1043505" s="76" customFormat="1" ht="36" customHeight="1" spans="1:3">
      <c r="A1043505" s="77"/>
      <c r="B1043505" s="77"/>
      <c r="C1043505" s="77"/>
    </row>
    <row r="1043506" s="76" customFormat="1" ht="36" customHeight="1" spans="1:3">
      <c r="A1043506" s="77"/>
      <c r="B1043506" s="77"/>
      <c r="C1043506" s="77"/>
    </row>
    <row r="1043507" s="76" customFormat="1" ht="36" customHeight="1" spans="1:3">
      <c r="A1043507" s="77"/>
      <c r="B1043507" s="77"/>
      <c r="C1043507" s="77"/>
    </row>
    <row r="1043508" s="76" customFormat="1" ht="36" customHeight="1" spans="1:3">
      <c r="A1043508" s="77"/>
      <c r="B1043508" s="77"/>
      <c r="C1043508" s="77"/>
    </row>
    <row r="1043509" s="76" customFormat="1" ht="36" customHeight="1" spans="1:3">
      <c r="A1043509" s="77"/>
      <c r="B1043509" s="77"/>
      <c r="C1043509" s="77"/>
    </row>
    <row r="1043510" s="76" customFormat="1" ht="36" customHeight="1" spans="1:3">
      <c r="A1043510" s="77"/>
      <c r="B1043510" s="77"/>
      <c r="C1043510" s="77"/>
    </row>
    <row r="1043511" s="76" customFormat="1" ht="36" customHeight="1" spans="1:3">
      <c r="A1043511" s="77"/>
      <c r="B1043511" s="77"/>
      <c r="C1043511" s="77"/>
    </row>
    <row r="1043512" s="76" customFormat="1" ht="36" customHeight="1" spans="1:3">
      <c r="A1043512" s="77"/>
      <c r="B1043512" s="77"/>
      <c r="C1043512" s="77"/>
    </row>
    <row r="1043513" s="76" customFormat="1" ht="36" customHeight="1" spans="1:3">
      <c r="A1043513" s="77"/>
      <c r="B1043513" s="77"/>
      <c r="C1043513" s="77"/>
    </row>
    <row r="1043514" s="76" customFormat="1" ht="36" customHeight="1" spans="1:3">
      <c r="A1043514" s="77"/>
      <c r="B1043514" s="77"/>
      <c r="C1043514" s="77"/>
    </row>
    <row r="1043515" s="76" customFormat="1" ht="36" customHeight="1" spans="1:3">
      <c r="A1043515" s="77"/>
      <c r="B1043515" s="77"/>
      <c r="C1043515" s="77"/>
    </row>
    <row r="1043516" s="76" customFormat="1" ht="36" customHeight="1" spans="1:3">
      <c r="A1043516" s="77"/>
      <c r="B1043516" s="77"/>
      <c r="C1043516" s="77"/>
    </row>
    <row r="1043517" s="76" customFormat="1" ht="36" customHeight="1" spans="1:3">
      <c r="A1043517" s="77"/>
      <c r="B1043517" s="77"/>
      <c r="C1043517" s="77"/>
    </row>
    <row r="1043518" s="76" customFormat="1" ht="36" customHeight="1" spans="1:3">
      <c r="A1043518" s="77"/>
      <c r="B1043518" s="77"/>
      <c r="C1043518" s="77"/>
    </row>
    <row r="1043519" s="76" customFormat="1" ht="36" customHeight="1" spans="1:3">
      <c r="A1043519" s="77"/>
      <c r="B1043519" s="77"/>
      <c r="C1043519" s="77"/>
    </row>
    <row r="1043520" s="76" customFormat="1" ht="36" customHeight="1" spans="1:3">
      <c r="A1043520" s="77"/>
      <c r="B1043520" s="77"/>
      <c r="C1043520" s="77"/>
    </row>
    <row r="1043521" s="76" customFormat="1" ht="36" customHeight="1" spans="1:3">
      <c r="A1043521" s="77"/>
      <c r="B1043521" s="77"/>
      <c r="C1043521" s="77"/>
    </row>
    <row r="1043522" s="76" customFormat="1" ht="36" customHeight="1" spans="1:3">
      <c r="A1043522" s="77"/>
      <c r="B1043522" s="77"/>
      <c r="C1043522" s="77"/>
    </row>
    <row r="1043523" s="76" customFormat="1" ht="36" customHeight="1" spans="1:3">
      <c r="A1043523" s="77"/>
      <c r="B1043523" s="77"/>
      <c r="C1043523" s="77"/>
    </row>
    <row r="1043524" s="76" customFormat="1" ht="36" customHeight="1" spans="1:3">
      <c r="A1043524" s="77"/>
      <c r="B1043524" s="77"/>
      <c r="C1043524" s="77"/>
    </row>
    <row r="1043525" s="76" customFormat="1" ht="36" customHeight="1" spans="1:3">
      <c r="A1043525" s="77"/>
      <c r="B1043525" s="77"/>
      <c r="C1043525" s="77"/>
    </row>
    <row r="1043526" s="76" customFormat="1" ht="36" customHeight="1" spans="1:3">
      <c r="A1043526" s="77"/>
      <c r="B1043526" s="77"/>
      <c r="C1043526" s="77"/>
    </row>
    <row r="1043527" s="76" customFormat="1" ht="36" customHeight="1" spans="1:3">
      <c r="A1043527" s="77"/>
      <c r="B1043527" s="77"/>
      <c r="C1043527" s="77"/>
    </row>
    <row r="1043528" s="76" customFormat="1" ht="36" customHeight="1" spans="1:3">
      <c r="A1043528" s="77"/>
      <c r="B1043528" s="77"/>
      <c r="C1043528" s="77"/>
    </row>
    <row r="1043529" s="76" customFormat="1" ht="36" customHeight="1" spans="1:3">
      <c r="A1043529" s="77"/>
      <c r="B1043529" s="77"/>
      <c r="C1043529" s="77"/>
    </row>
    <row r="1043530" s="76" customFormat="1" ht="36" customHeight="1" spans="1:3">
      <c r="A1043530" s="77"/>
      <c r="B1043530" s="77"/>
      <c r="C1043530" s="77"/>
    </row>
    <row r="1043531" s="76" customFormat="1" ht="36" customHeight="1" spans="1:3">
      <c r="A1043531" s="77"/>
      <c r="B1043531" s="77"/>
      <c r="C1043531" s="77"/>
    </row>
    <row r="1043532" s="76" customFormat="1" ht="36" customHeight="1" spans="1:3">
      <c r="A1043532" s="77"/>
      <c r="B1043532" s="77"/>
      <c r="C1043532" s="77"/>
    </row>
    <row r="1043533" s="76" customFormat="1" ht="36" customHeight="1" spans="1:3">
      <c r="A1043533" s="77"/>
      <c r="B1043533" s="77"/>
      <c r="C1043533" s="77"/>
    </row>
    <row r="1043534" s="76" customFormat="1" ht="36" customHeight="1" spans="1:3">
      <c r="A1043534" s="77"/>
      <c r="B1043534" s="77"/>
      <c r="C1043534" s="77"/>
    </row>
    <row r="1043535" s="76" customFormat="1" ht="36" customHeight="1" spans="1:3">
      <c r="A1043535" s="77"/>
      <c r="B1043535" s="77"/>
      <c r="C1043535" s="77"/>
    </row>
    <row r="1043536" s="76" customFormat="1" ht="36" customHeight="1" spans="1:3">
      <c r="A1043536" s="77"/>
      <c r="B1043536" s="77"/>
      <c r="C1043536" s="77"/>
    </row>
    <row r="1043537" s="76" customFormat="1" ht="36" customHeight="1" spans="1:3">
      <c r="A1043537" s="77"/>
      <c r="B1043537" s="77"/>
      <c r="C1043537" s="77"/>
    </row>
    <row r="1043538" s="76" customFormat="1" ht="36" customHeight="1" spans="1:3">
      <c r="A1043538" s="77"/>
      <c r="B1043538" s="77"/>
      <c r="C1043538" s="77"/>
    </row>
    <row r="1043539" s="76" customFormat="1" ht="36" customHeight="1" spans="1:3">
      <c r="A1043539" s="77"/>
      <c r="B1043539" s="77"/>
      <c r="C1043539" s="77"/>
    </row>
    <row r="1043540" s="76" customFormat="1" ht="36" customHeight="1" spans="1:3">
      <c r="A1043540" s="77"/>
      <c r="B1043540" s="77"/>
      <c r="C1043540" s="77"/>
    </row>
    <row r="1043541" s="76" customFormat="1" ht="36" customHeight="1" spans="1:3">
      <c r="A1043541" s="77"/>
      <c r="B1043541" s="77"/>
      <c r="C1043541" s="77"/>
    </row>
    <row r="1043542" s="76" customFormat="1" ht="36" customHeight="1" spans="1:3">
      <c r="A1043542" s="77"/>
      <c r="B1043542" s="77"/>
      <c r="C1043542" s="77"/>
    </row>
    <row r="1043543" s="76" customFormat="1" ht="36" customHeight="1" spans="1:3">
      <c r="A1043543" s="77"/>
      <c r="B1043543" s="77"/>
      <c r="C1043543" s="77"/>
    </row>
    <row r="1043544" s="76" customFormat="1" ht="36" customHeight="1" spans="1:3">
      <c r="A1043544" s="77"/>
      <c r="B1043544" s="77"/>
      <c r="C1043544" s="77"/>
    </row>
    <row r="1043545" s="76" customFormat="1" ht="36" customHeight="1" spans="1:3">
      <c r="A1043545" s="77"/>
      <c r="B1043545" s="77"/>
      <c r="C1043545" s="77"/>
    </row>
    <row r="1043546" s="76" customFormat="1" ht="36" customHeight="1" spans="1:3">
      <c r="A1043546" s="77"/>
      <c r="B1043546" s="77"/>
      <c r="C1043546" s="77"/>
    </row>
    <row r="1043547" s="76" customFormat="1" ht="36" customHeight="1" spans="1:3">
      <c r="A1043547" s="77"/>
      <c r="B1043547" s="77"/>
      <c r="C1043547" s="77"/>
    </row>
    <row r="1043548" s="76" customFormat="1" ht="36" customHeight="1" spans="1:3">
      <c r="A1043548" s="77"/>
      <c r="B1043548" s="77"/>
      <c r="C1043548" s="77"/>
    </row>
    <row r="1043549" s="76" customFormat="1" ht="36" customHeight="1" spans="1:3">
      <c r="A1043549" s="77"/>
      <c r="B1043549" s="77"/>
      <c r="C1043549" s="77"/>
    </row>
    <row r="1043550" s="76" customFormat="1" ht="36" customHeight="1" spans="1:3">
      <c r="A1043550" s="77"/>
      <c r="B1043550" s="77"/>
      <c r="C1043550" s="77"/>
    </row>
    <row r="1043551" s="76" customFormat="1" ht="36" customHeight="1" spans="1:3">
      <c r="A1043551" s="77"/>
      <c r="B1043551" s="77"/>
      <c r="C1043551" s="77"/>
    </row>
    <row r="1043552" s="76" customFormat="1" ht="36" customHeight="1" spans="1:3">
      <c r="A1043552" s="77"/>
      <c r="B1043552" s="77"/>
      <c r="C1043552" s="77"/>
    </row>
    <row r="1043553" s="76" customFormat="1" ht="36" customHeight="1" spans="1:3">
      <c r="A1043553" s="77"/>
      <c r="B1043553" s="77"/>
      <c r="C1043553" s="77"/>
    </row>
    <row r="1043554" s="76" customFormat="1" ht="36" customHeight="1" spans="1:3">
      <c r="A1043554" s="77"/>
      <c r="B1043554" s="77"/>
      <c r="C1043554" s="77"/>
    </row>
    <row r="1043555" s="76" customFormat="1" ht="36" customHeight="1" spans="1:3">
      <c r="A1043555" s="77"/>
      <c r="B1043555" s="77"/>
      <c r="C1043555" s="77"/>
    </row>
    <row r="1043556" s="76" customFormat="1" ht="36" customHeight="1" spans="1:3">
      <c r="A1043556" s="77"/>
      <c r="B1043556" s="77"/>
      <c r="C1043556" s="77"/>
    </row>
    <row r="1043557" s="76" customFormat="1" ht="36" customHeight="1" spans="1:3">
      <c r="A1043557" s="77"/>
      <c r="B1043557" s="77"/>
      <c r="C1043557" s="77"/>
    </row>
    <row r="1043558" s="76" customFormat="1" ht="36" customHeight="1" spans="1:3">
      <c r="A1043558" s="77"/>
      <c r="B1043558" s="77"/>
      <c r="C1043558" s="77"/>
    </row>
    <row r="1043559" s="76" customFormat="1" ht="36" customHeight="1" spans="1:3">
      <c r="A1043559" s="77"/>
      <c r="B1043559" s="77"/>
      <c r="C1043559" s="77"/>
    </row>
    <row r="1043560" s="76" customFormat="1" ht="36" customHeight="1" spans="1:3">
      <c r="A1043560" s="77"/>
      <c r="B1043560" s="77"/>
      <c r="C1043560" s="77"/>
    </row>
    <row r="1043561" s="76" customFormat="1" ht="36" customHeight="1" spans="1:3">
      <c r="A1043561" s="77"/>
      <c r="B1043561" s="77"/>
      <c r="C1043561" s="77"/>
    </row>
    <row r="1043562" s="76" customFormat="1" ht="36" customHeight="1" spans="1:3">
      <c r="A1043562" s="77"/>
      <c r="B1043562" s="77"/>
      <c r="C1043562" s="77"/>
    </row>
    <row r="1043563" s="76" customFormat="1" ht="36" customHeight="1" spans="1:3">
      <c r="A1043563" s="77"/>
      <c r="B1043563" s="77"/>
      <c r="C1043563" s="77"/>
    </row>
    <row r="1043564" s="76" customFormat="1" ht="36" customHeight="1" spans="1:3">
      <c r="A1043564" s="77"/>
      <c r="B1043564" s="77"/>
      <c r="C1043564" s="77"/>
    </row>
    <row r="1043565" s="76" customFormat="1" ht="36" customHeight="1" spans="1:3">
      <c r="A1043565" s="77"/>
      <c r="B1043565" s="77"/>
      <c r="C1043565" s="77"/>
    </row>
    <row r="1043566" s="76" customFormat="1" ht="36" customHeight="1" spans="1:3">
      <c r="A1043566" s="77"/>
      <c r="B1043566" s="77"/>
      <c r="C1043566" s="77"/>
    </row>
    <row r="1043567" s="76" customFormat="1" ht="36" customHeight="1" spans="1:3">
      <c r="A1043567" s="77"/>
      <c r="B1043567" s="77"/>
      <c r="C1043567" s="77"/>
    </row>
    <row r="1043568" s="76" customFormat="1" ht="36" customHeight="1" spans="1:3">
      <c r="A1043568" s="77"/>
      <c r="B1043568" s="77"/>
      <c r="C1043568" s="77"/>
    </row>
    <row r="1043569" s="76" customFormat="1" ht="36" customHeight="1" spans="1:3">
      <c r="A1043569" s="77"/>
      <c r="B1043569" s="77"/>
      <c r="C1043569" s="77"/>
    </row>
    <row r="1043570" s="76" customFormat="1" ht="36" customHeight="1" spans="1:3">
      <c r="A1043570" s="77"/>
      <c r="B1043570" s="77"/>
      <c r="C1043570" s="77"/>
    </row>
    <row r="1043571" s="76" customFormat="1" ht="36" customHeight="1" spans="1:3">
      <c r="A1043571" s="77"/>
      <c r="B1043571" s="77"/>
      <c r="C1043571" s="77"/>
    </row>
    <row r="1043572" s="76" customFormat="1" ht="36" customHeight="1" spans="1:3">
      <c r="A1043572" s="77"/>
      <c r="B1043572" s="77"/>
      <c r="C1043572" s="77"/>
    </row>
    <row r="1043573" s="76" customFormat="1" ht="36" customHeight="1" spans="1:3">
      <c r="A1043573" s="77"/>
      <c r="B1043573" s="77"/>
      <c r="C1043573" s="77"/>
    </row>
    <row r="1043574" s="76" customFormat="1" ht="36" customHeight="1" spans="1:3">
      <c r="A1043574" s="77"/>
      <c r="B1043574" s="77"/>
      <c r="C1043574" s="77"/>
    </row>
    <row r="1043575" s="76" customFormat="1" ht="36" customHeight="1" spans="1:3">
      <c r="A1043575" s="77"/>
      <c r="B1043575" s="77"/>
      <c r="C1043575" s="77"/>
    </row>
    <row r="1043576" s="76" customFormat="1" ht="36" customHeight="1" spans="1:3">
      <c r="A1043576" s="77"/>
      <c r="B1043576" s="77"/>
      <c r="C1043576" s="77"/>
    </row>
    <row r="1043577" s="76" customFormat="1" ht="36" customHeight="1" spans="1:3">
      <c r="A1043577" s="77"/>
      <c r="B1043577" s="77"/>
      <c r="C1043577" s="77"/>
    </row>
    <row r="1043578" s="76" customFormat="1" ht="36" customHeight="1" spans="1:3">
      <c r="A1043578" s="77"/>
      <c r="B1043578" s="77"/>
      <c r="C1043578" s="77"/>
    </row>
    <row r="1043579" s="76" customFormat="1" ht="36" customHeight="1" spans="1:3">
      <c r="A1043579" s="77"/>
      <c r="B1043579" s="77"/>
      <c r="C1043579" s="77"/>
    </row>
    <row r="1043580" s="76" customFormat="1" ht="36" customHeight="1" spans="1:3">
      <c r="A1043580" s="77"/>
      <c r="B1043580" s="77"/>
      <c r="C1043580" s="77"/>
    </row>
    <row r="1043581" s="76" customFormat="1" ht="36" customHeight="1" spans="1:3">
      <c r="A1043581" s="77"/>
      <c r="B1043581" s="77"/>
      <c r="C1043581" s="77"/>
    </row>
    <row r="1043582" s="76" customFormat="1" ht="36" customHeight="1" spans="1:3">
      <c r="A1043582" s="77"/>
      <c r="B1043582" s="77"/>
      <c r="C1043582" s="77"/>
    </row>
    <row r="1043583" s="76" customFormat="1" ht="36" customHeight="1" spans="1:3">
      <c r="A1043583" s="77"/>
      <c r="B1043583" s="77"/>
      <c r="C1043583" s="77"/>
    </row>
    <row r="1043584" s="76" customFormat="1" ht="36" customHeight="1" spans="1:3">
      <c r="A1043584" s="77"/>
      <c r="B1043584" s="77"/>
      <c r="C1043584" s="77"/>
    </row>
    <row r="1043585" s="76" customFormat="1" ht="36" customHeight="1" spans="1:3">
      <c r="A1043585" s="77"/>
      <c r="B1043585" s="77"/>
      <c r="C1043585" s="77"/>
    </row>
    <row r="1043586" s="76" customFormat="1" ht="36" customHeight="1" spans="1:3">
      <c r="A1043586" s="77"/>
      <c r="B1043586" s="77"/>
      <c r="C1043586" s="77"/>
    </row>
    <row r="1043587" s="76" customFormat="1" ht="36" customHeight="1" spans="1:3">
      <c r="A1043587" s="77"/>
      <c r="B1043587" s="77"/>
      <c r="C1043587" s="77"/>
    </row>
    <row r="1043588" s="76" customFormat="1" ht="36" customHeight="1" spans="1:3">
      <c r="A1043588" s="77"/>
      <c r="B1043588" s="77"/>
      <c r="C1043588" s="77"/>
    </row>
    <row r="1043589" s="76" customFormat="1" ht="36" customHeight="1" spans="1:3">
      <c r="A1043589" s="77"/>
      <c r="B1043589" s="77"/>
      <c r="C1043589" s="77"/>
    </row>
    <row r="1043590" s="76" customFormat="1" ht="36" customHeight="1" spans="1:3">
      <c r="A1043590" s="77"/>
      <c r="B1043590" s="77"/>
      <c r="C1043590" s="77"/>
    </row>
    <row r="1043591" s="76" customFormat="1" ht="36" customHeight="1" spans="1:3">
      <c r="A1043591" s="77"/>
      <c r="B1043591" s="77"/>
      <c r="C1043591" s="77"/>
    </row>
    <row r="1043592" s="76" customFormat="1" ht="36" customHeight="1" spans="1:3">
      <c r="A1043592" s="77"/>
      <c r="B1043592" s="77"/>
      <c r="C1043592" s="77"/>
    </row>
    <row r="1043593" s="76" customFormat="1" ht="36" customHeight="1" spans="1:3">
      <c r="A1043593" s="77"/>
      <c r="B1043593" s="77"/>
      <c r="C1043593" s="77"/>
    </row>
    <row r="1043594" s="76" customFormat="1" ht="36" customHeight="1" spans="1:3">
      <c r="A1043594" s="77"/>
      <c r="B1043594" s="77"/>
      <c r="C1043594" s="77"/>
    </row>
    <row r="1043595" s="76" customFormat="1" ht="36" customHeight="1" spans="1:3">
      <c r="A1043595" s="77"/>
      <c r="B1043595" s="77"/>
      <c r="C1043595" s="77"/>
    </row>
    <row r="1043596" s="76" customFormat="1" ht="36" customHeight="1" spans="1:3">
      <c r="A1043596" s="77"/>
      <c r="B1043596" s="77"/>
      <c r="C1043596" s="77"/>
    </row>
    <row r="1043597" s="76" customFormat="1" ht="36" customHeight="1" spans="1:3">
      <c r="A1043597" s="77"/>
      <c r="B1043597" s="77"/>
      <c r="C1043597" s="77"/>
    </row>
    <row r="1043598" s="76" customFormat="1" ht="36" customHeight="1" spans="1:3">
      <c r="A1043598" s="77"/>
      <c r="B1043598" s="77"/>
      <c r="C1043598" s="77"/>
    </row>
    <row r="1043599" s="76" customFormat="1" ht="36" customHeight="1" spans="1:3">
      <c r="A1043599" s="77"/>
      <c r="B1043599" s="77"/>
      <c r="C1043599" s="77"/>
    </row>
    <row r="1043600" s="76" customFormat="1" ht="36" customHeight="1" spans="1:3">
      <c r="A1043600" s="77"/>
      <c r="B1043600" s="77"/>
      <c r="C1043600" s="77"/>
    </row>
    <row r="1043601" s="76" customFormat="1" ht="36" customHeight="1" spans="1:3">
      <c r="A1043601" s="77"/>
      <c r="B1043601" s="77"/>
      <c r="C1043601" s="77"/>
    </row>
    <row r="1043602" s="76" customFormat="1" ht="36" customHeight="1" spans="1:3">
      <c r="A1043602" s="77"/>
      <c r="B1043602" s="77"/>
      <c r="C1043602" s="77"/>
    </row>
    <row r="1043603" s="76" customFormat="1" ht="36" customHeight="1" spans="1:3">
      <c r="A1043603" s="77"/>
      <c r="B1043603" s="77"/>
      <c r="C1043603" s="77"/>
    </row>
    <row r="1043604" s="76" customFormat="1" ht="36" customHeight="1" spans="1:3">
      <c r="A1043604" s="77"/>
      <c r="B1043604" s="77"/>
      <c r="C1043604" s="77"/>
    </row>
    <row r="1043605" s="76" customFormat="1" ht="36" customHeight="1" spans="1:3">
      <c r="A1043605" s="77"/>
      <c r="B1043605" s="77"/>
      <c r="C1043605" s="77"/>
    </row>
    <row r="1043606" s="76" customFormat="1" ht="36" customHeight="1" spans="1:3">
      <c r="A1043606" s="77"/>
      <c r="B1043606" s="77"/>
      <c r="C1043606" s="77"/>
    </row>
    <row r="1043607" s="76" customFormat="1" ht="36" customHeight="1" spans="1:3">
      <c r="A1043607" s="77"/>
      <c r="B1043607" s="77"/>
      <c r="C1043607" s="77"/>
    </row>
    <row r="1043608" s="76" customFormat="1" ht="36" customHeight="1" spans="1:3">
      <c r="A1043608" s="77"/>
      <c r="B1043608" s="77"/>
      <c r="C1043608" s="77"/>
    </row>
    <row r="1043609" s="76" customFormat="1" ht="36" customHeight="1" spans="1:3">
      <c r="A1043609" s="77"/>
      <c r="B1043609" s="77"/>
      <c r="C1043609" s="77"/>
    </row>
    <row r="1043610" s="76" customFormat="1" ht="36" customHeight="1" spans="1:3">
      <c r="A1043610" s="77"/>
      <c r="B1043610" s="77"/>
      <c r="C1043610" s="77"/>
    </row>
    <row r="1043611" s="76" customFormat="1" ht="36" customHeight="1" spans="1:3">
      <c r="A1043611" s="77"/>
      <c r="B1043611" s="77"/>
      <c r="C1043611" s="77"/>
    </row>
    <row r="1043612" s="76" customFormat="1" ht="36" customHeight="1" spans="1:3">
      <c r="A1043612" s="77"/>
      <c r="B1043612" s="77"/>
      <c r="C1043612" s="77"/>
    </row>
    <row r="1043613" s="76" customFormat="1" ht="36" customHeight="1" spans="1:3">
      <c r="A1043613" s="77"/>
      <c r="B1043613" s="77"/>
      <c r="C1043613" s="77"/>
    </row>
    <row r="1043614" s="76" customFormat="1" ht="36" customHeight="1" spans="1:3">
      <c r="A1043614" s="77"/>
      <c r="B1043614" s="77"/>
      <c r="C1043614" s="77"/>
    </row>
    <row r="1043615" s="76" customFormat="1" ht="36" customHeight="1" spans="1:3">
      <c r="A1043615" s="77"/>
      <c r="B1043615" s="77"/>
      <c r="C1043615" s="77"/>
    </row>
    <row r="1043616" s="76" customFormat="1" ht="36" customHeight="1" spans="1:3">
      <c r="A1043616" s="77"/>
      <c r="B1043616" s="77"/>
      <c r="C1043616" s="77"/>
    </row>
    <row r="1043617" s="76" customFormat="1" ht="36" customHeight="1" spans="1:3">
      <c r="A1043617" s="77"/>
      <c r="B1043617" s="77"/>
      <c r="C1043617" s="77"/>
    </row>
    <row r="1043618" s="76" customFormat="1" ht="36" customHeight="1" spans="1:3">
      <c r="A1043618" s="77"/>
      <c r="B1043618" s="77"/>
      <c r="C1043618" s="77"/>
    </row>
    <row r="1043619" s="76" customFormat="1" ht="36" customHeight="1" spans="1:3">
      <c r="A1043619" s="77"/>
      <c r="B1043619" s="77"/>
      <c r="C1043619" s="77"/>
    </row>
    <row r="1043620" s="76" customFormat="1" ht="36" customHeight="1" spans="1:3">
      <c r="A1043620" s="77"/>
      <c r="B1043620" s="77"/>
      <c r="C1043620" s="77"/>
    </row>
    <row r="1043621" s="76" customFormat="1" ht="36" customHeight="1" spans="1:3">
      <c r="A1043621" s="77"/>
      <c r="B1043621" s="77"/>
      <c r="C1043621" s="77"/>
    </row>
    <row r="1043622" s="76" customFormat="1" ht="36" customHeight="1" spans="1:3">
      <c r="A1043622" s="77"/>
      <c r="B1043622" s="77"/>
      <c r="C1043622" s="77"/>
    </row>
    <row r="1043623" s="76" customFormat="1" ht="36" customHeight="1" spans="1:3">
      <c r="A1043623" s="77"/>
      <c r="B1043623" s="77"/>
      <c r="C1043623" s="77"/>
    </row>
    <row r="1043624" s="76" customFormat="1" ht="36" customHeight="1" spans="1:3">
      <c r="A1043624" s="77"/>
      <c r="B1043624" s="77"/>
      <c r="C1043624" s="77"/>
    </row>
    <row r="1043625" s="76" customFormat="1" ht="36" customHeight="1" spans="1:3">
      <c r="A1043625" s="77"/>
      <c r="B1043625" s="77"/>
      <c r="C1043625" s="77"/>
    </row>
    <row r="1043626" s="76" customFormat="1" ht="36" customHeight="1" spans="1:3">
      <c r="A1043626" s="77"/>
      <c r="B1043626" s="77"/>
      <c r="C1043626" s="77"/>
    </row>
    <row r="1043627" s="76" customFormat="1" ht="36" customHeight="1" spans="1:3">
      <c r="A1043627" s="77"/>
      <c r="B1043627" s="77"/>
      <c r="C1043627" s="77"/>
    </row>
    <row r="1043628" s="76" customFormat="1" ht="36" customHeight="1" spans="1:3">
      <c r="A1043628" s="77"/>
      <c r="B1043628" s="77"/>
      <c r="C1043628" s="77"/>
    </row>
    <row r="1043629" s="76" customFormat="1" ht="36" customHeight="1" spans="1:3">
      <c r="A1043629" s="77"/>
      <c r="B1043629" s="77"/>
      <c r="C1043629" s="77"/>
    </row>
    <row r="1043630" s="76" customFormat="1" ht="36" customHeight="1" spans="1:3">
      <c r="A1043630" s="77"/>
      <c r="B1043630" s="77"/>
      <c r="C1043630" s="77"/>
    </row>
    <row r="1043631" s="76" customFormat="1" ht="36" customHeight="1" spans="1:3">
      <c r="A1043631" s="77"/>
      <c r="B1043631" s="77"/>
      <c r="C1043631" s="77"/>
    </row>
    <row r="1043632" s="76" customFormat="1" ht="36" customHeight="1" spans="1:3">
      <c r="A1043632" s="77"/>
      <c r="B1043632" s="77"/>
      <c r="C1043632" s="77"/>
    </row>
    <row r="1043633" s="76" customFormat="1" ht="36" customHeight="1" spans="1:3">
      <c r="A1043633" s="77"/>
      <c r="B1043633" s="77"/>
      <c r="C1043633" s="77"/>
    </row>
    <row r="1043634" s="76" customFormat="1" ht="36" customHeight="1" spans="1:3">
      <c r="A1043634" s="77"/>
      <c r="B1043634" s="77"/>
      <c r="C1043634" s="77"/>
    </row>
    <row r="1043635" s="76" customFormat="1" ht="36" customHeight="1" spans="1:3">
      <c r="A1043635" s="77"/>
      <c r="B1043635" s="77"/>
      <c r="C1043635" s="77"/>
    </row>
    <row r="1043636" s="76" customFormat="1" ht="36" customHeight="1" spans="1:3">
      <c r="A1043636" s="77"/>
      <c r="B1043636" s="77"/>
      <c r="C1043636" s="77"/>
    </row>
    <row r="1043637" s="76" customFormat="1" ht="36" customHeight="1" spans="1:3">
      <c r="A1043637" s="77"/>
      <c r="B1043637" s="77"/>
      <c r="C1043637" s="77"/>
    </row>
    <row r="1043638" s="76" customFormat="1" ht="36" customHeight="1" spans="1:3">
      <c r="A1043638" s="77"/>
      <c r="B1043638" s="77"/>
      <c r="C1043638" s="77"/>
    </row>
    <row r="1043639" s="76" customFormat="1" ht="36" customHeight="1" spans="1:3">
      <c r="A1043639" s="77"/>
      <c r="B1043639" s="77"/>
      <c r="C1043639" s="77"/>
    </row>
    <row r="1043640" s="76" customFormat="1" ht="36" customHeight="1" spans="1:3">
      <c r="A1043640" s="77"/>
      <c r="B1043640" s="77"/>
      <c r="C1043640" s="77"/>
    </row>
    <row r="1043641" s="76" customFormat="1" ht="36" customHeight="1" spans="1:3">
      <c r="A1043641" s="77"/>
      <c r="B1043641" s="77"/>
      <c r="C1043641" s="77"/>
    </row>
    <row r="1043642" s="76" customFormat="1" ht="36" customHeight="1" spans="1:3">
      <c r="A1043642" s="77"/>
      <c r="B1043642" s="77"/>
      <c r="C1043642" s="77"/>
    </row>
    <row r="1043643" s="76" customFormat="1" ht="36" customHeight="1" spans="1:3">
      <c r="A1043643" s="77"/>
      <c r="B1043643" s="77"/>
      <c r="C1043643" s="77"/>
    </row>
    <row r="1043644" s="76" customFormat="1" ht="36" customHeight="1" spans="1:3">
      <c r="A1043644" s="77"/>
      <c r="B1043644" s="77"/>
      <c r="C1043644" s="77"/>
    </row>
    <row r="1043645" s="76" customFormat="1" ht="36" customHeight="1" spans="1:3">
      <c r="A1043645" s="77"/>
      <c r="B1043645" s="77"/>
      <c r="C1043645" s="77"/>
    </row>
    <row r="1043646" s="76" customFormat="1" ht="36" customHeight="1" spans="1:3">
      <c r="A1043646" s="77"/>
      <c r="B1043646" s="77"/>
      <c r="C1043646" s="77"/>
    </row>
    <row r="1043647" s="76" customFormat="1" ht="36" customHeight="1" spans="1:3">
      <c r="A1043647" s="77"/>
      <c r="B1043647" s="77"/>
      <c r="C1043647" s="77"/>
    </row>
    <row r="1043648" s="76" customFormat="1" ht="36" customHeight="1" spans="1:3">
      <c r="A1043648" s="77"/>
      <c r="B1043648" s="77"/>
      <c r="C1043648" s="77"/>
    </row>
    <row r="1043649" s="76" customFormat="1" ht="36" customHeight="1" spans="1:3">
      <c r="A1043649" s="77"/>
      <c r="B1043649" s="77"/>
      <c r="C1043649" s="77"/>
    </row>
    <row r="1043650" s="76" customFormat="1" ht="36" customHeight="1" spans="1:3">
      <c r="A1043650" s="77"/>
      <c r="B1043650" s="77"/>
      <c r="C1043650" s="77"/>
    </row>
    <row r="1043651" s="76" customFormat="1" ht="36" customHeight="1" spans="1:3">
      <c r="A1043651" s="77"/>
      <c r="B1043651" s="77"/>
      <c r="C1043651" s="77"/>
    </row>
    <row r="1043652" s="76" customFormat="1" ht="36" customHeight="1" spans="1:3">
      <c r="A1043652" s="77"/>
      <c r="B1043652" s="77"/>
      <c r="C1043652" s="77"/>
    </row>
    <row r="1043653" s="76" customFormat="1" ht="36" customHeight="1" spans="1:3">
      <c r="A1043653" s="77"/>
      <c r="B1043653" s="77"/>
      <c r="C1043653" s="77"/>
    </row>
    <row r="1043654" s="76" customFormat="1" ht="36" customHeight="1" spans="1:3">
      <c r="A1043654" s="77"/>
      <c r="B1043654" s="77"/>
      <c r="C1043654" s="77"/>
    </row>
    <row r="1043655" s="76" customFormat="1" ht="36" customHeight="1" spans="1:3">
      <c r="A1043655" s="77"/>
      <c r="B1043655" s="77"/>
      <c r="C1043655" s="77"/>
    </row>
    <row r="1043656" s="76" customFormat="1" ht="36" customHeight="1" spans="1:3">
      <c r="A1043656" s="77"/>
      <c r="B1043656" s="77"/>
      <c r="C1043656" s="77"/>
    </row>
    <row r="1043657" s="76" customFormat="1" ht="36" customHeight="1" spans="1:3">
      <c r="A1043657" s="77"/>
      <c r="B1043657" s="77"/>
      <c r="C1043657" s="77"/>
    </row>
    <row r="1043658" s="76" customFormat="1" ht="36" customHeight="1" spans="1:3">
      <c r="A1043658" s="77"/>
      <c r="B1043658" s="77"/>
      <c r="C1043658" s="77"/>
    </row>
    <row r="1043659" s="76" customFormat="1" ht="36" customHeight="1" spans="1:3">
      <c r="A1043659" s="77"/>
      <c r="B1043659" s="77"/>
      <c r="C1043659" s="77"/>
    </row>
    <row r="1043660" s="76" customFormat="1" ht="36" customHeight="1" spans="1:3">
      <c r="A1043660" s="77"/>
      <c r="B1043660" s="77"/>
      <c r="C1043660" s="77"/>
    </row>
    <row r="1043661" s="76" customFormat="1" ht="36" customHeight="1" spans="1:3">
      <c r="A1043661" s="77"/>
      <c r="B1043661" s="77"/>
      <c r="C1043661" s="77"/>
    </row>
    <row r="1043662" s="76" customFormat="1" ht="36" customHeight="1" spans="1:3">
      <c r="A1043662" s="77"/>
      <c r="B1043662" s="77"/>
      <c r="C1043662" s="77"/>
    </row>
    <row r="1043663" s="76" customFormat="1" ht="36" customHeight="1" spans="1:3">
      <c r="A1043663" s="77"/>
      <c r="B1043663" s="77"/>
      <c r="C1043663" s="77"/>
    </row>
    <row r="1043664" s="76" customFormat="1" ht="36" customHeight="1" spans="1:3">
      <c r="A1043664" s="77"/>
      <c r="B1043664" s="77"/>
      <c r="C1043664" s="77"/>
    </row>
    <row r="1043665" s="76" customFormat="1" ht="36" customHeight="1" spans="1:3">
      <c r="A1043665" s="77"/>
      <c r="B1043665" s="77"/>
      <c r="C1043665" s="77"/>
    </row>
    <row r="1043666" s="76" customFormat="1" ht="36" customHeight="1" spans="1:3">
      <c r="A1043666" s="77"/>
      <c r="B1043666" s="77"/>
      <c r="C1043666" s="77"/>
    </row>
    <row r="1043667" s="76" customFormat="1" ht="36" customHeight="1" spans="1:3">
      <c r="A1043667" s="77"/>
      <c r="B1043667" s="77"/>
      <c r="C1043667" s="77"/>
    </row>
    <row r="1043668" s="76" customFormat="1" ht="36" customHeight="1" spans="1:3">
      <c r="A1043668" s="77"/>
      <c r="B1043668" s="77"/>
      <c r="C1043668" s="77"/>
    </row>
    <row r="1043669" s="76" customFormat="1" ht="36" customHeight="1" spans="1:3">
      <c r="A1043669" s="77"/>
      <c r="B1043669" s="77"/>
      <c r="C1043669" s="77"/>
    </row>
    <row r="1043670" s="76" customFormat="1" ht="36" customHeight="1" spans="1:3">
      <c r="A1043670" s="77"/>
      <c r="B1043670" s="77"/>
      <c r="C1043670" s="77"/>
    </row>
    <row r="1043671" s="76" customFormat="1" ht="36" customHeight="1" spans="1:3">
      <c r="A1043671" s="77"/>
      <c r="B1043671" s="77"/>
      <c r="C1043671" s="77"/>
    </row>
    <row r="1043672" s="76" customFormat="1" ht="36" customHeight="1" spans="1:3">
      <c r="A1043672" s="77"/>
      <c r="B1043672" s="77"/>
      <c r="C1043672" s="77"/>
    </row>
    <row r="1043673" s="76" customFormat="1" ht="36" customHeight="1" spans="1:3">
      <c r="A1043673" s="77"/>
      <c r="B1043673" s="77"/>
      <c r="C1043673" s="77"/>
    </row>
    <row r="1043674" s="76" customFormat="1" ht="36" customHeight="1" spans="1:3">
      <c r="A1043674" s="77"/>
      <c r="B1043674" s="77"/>
      <c r="C1043674" s="77"/>
    </row>
    <row r="1043675" s="76" customFormat="1" ht="36" customHeight="1" spans="1:3">
      <c r="A1043675" s="77"/>
      <c r="B1043675" s="77"/>
      <c r="C1043675" s="77"/>
    </row>
    <row r="1043676" s="76" customFormat="1" ht="36" customHeight="1" spans="1:3">
      <c r="A1043676" s="77"/>
      <c r="B1043676" s="77"/>
      <c r="C1043676" s="77"/>
    </row>
    <row r="1043677" s="76" customFormat="1" ht="36" customHeight="1" spans="1:3">
      <c r="A1043677" s="77"/>
      <c r="B1043677" s="77"/>
      <c r="C1043677" s="77"/>
    </row>
    <row r="1043678" s="76" customFormat="1" ht="36" customHeight="1" spans="1:3">
      <c r="A1043678" s="77"/>
      <c r="B1043678" s="77"/>
      <c r="C1043678" s="77"/>
    </row>
    <row r="1043679" s="76" customFormat="1" ht="36" customHeight="1" spans="1:3">
      <c r="A1043679" s="77"/>
      <c r="B1043679" s="77"/>
      <c r="C1043679" s="77"/>
    </row>
    <row r="1043680" s="76" customFormat="1" ht="36" customHeight="1" spans="1:3">
      <c r="A1043680" s="77"/>
      <c r="B1043680" s="77"/>
      <c r="C1043680" s="77"/>
    </row>
    <row r="1043681" s="76" customFormat="1" ht="36" customHeight="1" spans="1:3">
      <c r="A1043681" s="77"/>
      <c r="B1043681" s="77"/>
      <c r="C1043681" s="77"/>
    </row>
    <row r="1043682" s="76" customFormat="1" ht="36" customHeight="1" spans="1:3">
      <c r="A1043682" s="77"/>
      <c r="B1043682" s="77"/>
      <c r="C1043682" s="77"/>
    </row>
    <row r="1043683" s="76" customFormat="1" ht="36" customHeight="1" spans="1:3">
      <c r="A1043683" s="77"/>
      <c r="B1043683" s="77"/>
      <c r="C1043683" s="77"/>
    </row>
    <row r="1043684" s="76" customFormat="1" ht="36" customHeight="1" spans="1:3">
      <c r="A1043684" s="77"/>
      <c r="B1043684" s="77"/>
      <c r="C1043684" s="77"/>
    </row>
    <row r="1043685" s="76" customFormat="1" ht="36" customHeight="1" spans="1:3">
      <c r="A1043685" s="77"/>
      <c r="B1043685" s="77"/>
      <c r="C1043685" s="77"/>
    </row>
    <row r="1043686" s="76" customFormat="1" ht="36" customHeight="1" spans="1:3">
      <c r="A1043686" s="77"/>
      <c r="B1043686" s="77"/>
      <c r="C1043686" s="77"/>
    </row>
    <row r="1043687" s="76" customFormat="1" ht="36" customHeight="1" spans="1:3">
      <c r="A1043687" s="77"/>
      <c r="B1043687" s="77"/>
      <c r="C1043687" s="77"/>
    </row>
    <row r="1043688" s="76" customFormat="1" ht="36" customHeight="1" spans="1:3">
      <c r="A1043688" s="77"/>
      <c r="B1043688" s="77"/>
      <c r="C1043688" s="77"/>
    </row>
    <row r="1043689" s="76" customFormat="1" ht="36" customHeight="1" spans="1:3">
      <c r="A1043689" s="77"/>
      <c r="B1043689" s="77"/>
      <c r="C1043689" s="77"/>
    </row>
    <row r="1043690" s="76" customFormat="1" ht="36" customHeight="1" spans="1:3">
      <c r="A1043690" s="77"/>
      <c r="B1043690" s="77"/>
      <c r="C1043690" s="77"/>
    </row>
    <row r="1043691" s="76" customFormat="1" ht="36" customHeight="1" spans="1:3">
      <c r="A1043691" s="77"/>
      <c r="B1043691" s="77"/>
      <c r="C1043691" s="77"/>
    </row>
    <row r="1043692" s="76" customFormat="1" ht="36" customHeight="1" spans="1:3">
      <c r="A1043692" s="77"/>
      <c r="B1043692" s="77"/>
      <c r="C1043692" s="77"/>
    </row>
    <row r="1043693" s="76" customFormat="1" ht="36" customHeight="1" spans="1:3">
      <c r="A1043693" s="77"/>
      <c r="B1043693" s="77"/>
      <c r="C1043693" s="77"/>
    </row>
    <row r="1043694" s="76" customFormat="1" ht="36" customHeight="1" spans="1:3">
      <c r="A1043694" s="77"/>
      <c r="B1043694" s="77"/>
      <c r="C1043694" s="77"/>
    </row>
    <row r="1043695" s="76" customFormat="1" ht="36" customHeight="1" spans="1:3">
      <c r="A1043695" s="77"/>
      <c r="B1043695" s="77"/>
      <c r="C1043695" s="77"/>
    </row>
    <row r="1043696" s="76" customFormat="1" ht="36" customHeight="1" spans="1:3">
      <c r="A1043696" s="77"/>
      <c r="B1043696" s="77"/>
      <c r="C1043696" s="77"/>
    </row>
    <row r="1043697" s="76" customFormat="1" ht="36" customHeight="1" spans="1:3">
      <c r="A1043697" s="77"/>
      <c r="B1043697" s="77"/>
      <c r="C1043697" s="77"/>
    </row>
    <row r="1043698" s="76" customFormat="1" ht="36" customHeight="1" spans="1:3">
      <c r="A1043698" s="77"/>
      <c r="B1043698" s="77"/>
      <c r="C1043698" s="77"/>
    </row>
    <row r="1043699" s="76" customFormat="1" ht="36" customHeight="1" spans="1:3">
      <c r="A1043699" s="77"/>
      <c r="B1043699" s="77"/>
      <c r="C1043699" s="77"/>
    </row>
    <row r="1043700" s="76" customFormat="1" ht="36" customHeight="1" spans="1:3">
      <c r="A1043700" s="77"/>
      <c r="B1043700" s="77"/>
      <c r="C1043700" s="77"/>
    </row>
    <row r="1043701" s="76" customFormat="1" ht="36" customHeight="1" spans="1:3">
      <c r="A1043701" s="77"/>
      <c r="B1043701" s="77"/>
      <c r="C1043701" s="77"/>
    </row>
    <row r="1043702" s="76" customFormat="1" ht="36" customHeight="1" spans="1:3">
      <c r="A1043702" s="77"/>
      <c r="B1043702" s="77"/>
      <c r="C1043702" s="77"/>
    </row>
    <row r="1043703" s="76" customFormat="1" ht="36" customHeight="1" spans="1:3">
      <c r="A1043703" s="77"/>
      <c r="B1043703" s="77"/>
      <c r="C1043703" s="77"/>
    </row>
    <row r="1043704" s="76" customFormat="1" ht="36" customHeight="1" spans="1:3">
      <c r="A1043704" s="77"/>
      <c r="B1043704" s="77"/>
      <c r="C1043704" s="77"/>
    </row>
    <row r="1043705" s="76" customFormat="1" ht="36" customHeight="1" spans="1:3">
      <c r="A1043705" s="77"/>
      <c r="B1043705" s="77"/>
      <c r="C1043705" s="77"/>
    </row>
    <row r="1043706" s="76" customFormat="1" ht="36" customHeight="1" spans="1:3">
      <c r="A1043706" s="77"/>
      <c r="B1043706" s="77"/>
      <c r="C1043706" s="77"/>
    </row>
    <row r="1043707" s="76" customFormat="1" ht="36" customHeight="1" spans="1:3">
      <c r="A1043707" s="77"/>
      <c r="B1043707" s="77"/>
      <c r="C1043707" s="77"/>
    </row>
    <row r="1043708" s="76" customFormat="1" ht="36" customHeight="1" spans="1:3">
      <c r="A1043708" s="77"/>
      <c r="B1043708" s="77"/>
      <c r="C1043708" s="77"/>
    </row>
    <row r="1043709" s="76" customFormat="1" ht="36" customHeight="1" spans="1:3">
      <c r="A1043709" s="77"/>
      <c r="B1043709" s="77"/>
      <c r="C1043709" s="77"/>
    </row>
    <row r="1043710" s="76" customFormat="1" ht="36" customHeight="1" spans="1:3">
      <c r="A1043710" s="77"/>
      <c r="B1043710" s="77"/>
      <c r="C1043710" s="77"/>
    </row>
    <row r="1043711" s="76" customFormat="1" ht="36" customHeight="1" spans="1:3">
      <c r="A1043711" s="77"/>
      <c r="B1043711" s="77"/>
      <c r="C1043711" s="77"/>
    </row>
    <row r="1043712" s="76" customFormat="1" ht="36" customHeight="1" spans="1:3">
      <c r="A1043712" s="77"/>
      <c r="B1043712" s="77"/>
      <c r="C1043712" s="77"/>
    </row>
    <row r="1043713" s="76" customFormat="1" ht="36" customHeight="1" spans="1:3">
      <c r="A1043713" s="77"/>
      <c r="B1043713" s="77"/>
      <c r="C1043713" s="77"/>
    </row>
    <row r="1043714" s="76" customFormat="1" ht="36" customHeight="1" spans="1:3">
      <c r="A1043714" s="77"/>
      <c r="B1043714" s="77"/>
      <c r="C1043714" s="77"/>
    </row>
    <row r="1043715" s="76" customFormat="1" ht="36" customHeight="1" spans="1:3">
      <c r="A1043715" s="77"/>
      <c r="B1043715" s="77"/>
      <c r="C1043715" s="77"/>
    </row>
    <row r="1043716" s="76" customFormat="1" ht="36" customHeight="1" spans="1:3">
      <c r="A1043716" s="77"/>
      <c r="B1043716" s="77"/>
      <c r="C1043716" s="77"/>
    </row>
    <row r="1043717" s="76" customFormat="1" ht="36" customHeight="1" spans="1:3">
      <c r="A1043717" s="77"/>
      <c r="B1043717" s="77"/>
      <c r="C1043717" s="77"/>
    </row>
    <row r="1043718" s="76" customFormat="1" ht="36" customHeight="1" spans="1:3">
      <c r="A1043718" s="77"/>
      <c r="B1043718" s="77"/>
      <c r="C1043718" s="77"/>
    </row>
    <row r="1043719" s="76" customFormat="1" ht="36" customHeight="1" spans="1:3">
      <c r="A1043719" s="77"/>
      <c r="B1043719" s="77"/>
      <c r="C1043719" s="77"/>
    </row>
    <row r="1043720" s="76" customFormat="1" ht="36" customHeight="1" spans="1:3">
      <c r="A1043720" s="77"/>
      <c r="B1043720" s="77"/>
      <c r="C1043720" s="77"/>
    </row>
    <row r="1043721" s="76" customFormat="1" ht="36" customHeight="1" spans="1:3">
      <c r="A1043721" s="77"/>
      <c r="B1043721" s="77"/>
      <c r="C1043721" s="77"/>
    </row>
    <row r="1043722" s="76" customFormat="1" ht="36" customHeight="1" spans="1:3">
      <c r="A1043722" s="77"/>
      <c r="B1043722" s="77"/>
      <c r="C1043722" s="77"/>
    </row>
    <row r="1043723" s="76" customFormat="1" ht="36" customHeight="1" spans="1:3">
      <c r="A1043723" s="77"/>
      <c r="B1043723" s="77"/>
      <c r="C1043723" s="77"/>
    </row>
    <row r="1043724" s="76" customFormat="1" ht="36" customHeight="1" spans="1:3">
      <c r="A1043724" s="77"/>
      <c r="B1043724" s="77"/>
      <c r="C1043724" s="77"/>
    </row>
    <row r="1043725" s="76" customFormat="1" ht="36" customHeight="1" spans="1:3">
      <c r="A1043725" s="77"/>
      <c r="B1043725" s="77"/>
      <c r="C1043725" s="77"/>
    </row>
    <row r="1043726" s="76" customFormat="1" ht="36" customHeight="1" spans="1:3">
      <c r="A1043726" s="77"/>
      <c r="B1043726" s="77"/>
      <c r="C1043726" s="77"/>
    </row>
    <row r="1043727" s="76" customFormat="1" ht="36" customHeight="1" spans="1:3">
      <c r="A1043727" s="77"/>
      <c r="B1043727" s="77"/>
      <c r="C1043727" s="77"/>
    </row>
    <row r="1043728" s="76" customFormat="1" ht="36" customHeight="1" spans="1:3">
      <c r="A1043728" s="77"/>
      <c r="B1043728" s="77"/>
      <c r="C1043728" s="77"/>
    </row>
    <row r="1043729" s="76" customFormat="1" ht="36" customHeight="1" spans="1:3">
      <c r="A1043729" s="77"/>
      <c r="B1043729" s="77"/>
      <c r="C1043729" s="77"/>
    </row>
    <row r="1043730" s="76" customFormat="1" ht="36" customHeight="1" spans="1:3">
      <c r="A1043730" s="77"/>
      <c r="B1043730" s="77"/>
      <c r="C1043730" s="77"/>
    </row>
    <row r="1043731" s="76" customFormat="1" ht="36" customHeight="1" spans="1:3">
      <c r="A1043731" s="77"/>
      <c r="B1043731" s="77"/>
      <c r="C1043731" s="77"/>
    </row>
    <row r="1043732" s="76" customFormat="1" ht="36" customHeight="1" spans="1:3">
      <c r="A1043732" s="77"/>
      <c r="B1043732" s="77"/>
      <c r="C1043732" s="77"/>
    </row>
    <row r="1043733" s="76" customFormat="1" ht="36" customHeight="1" spans="1:3">
      <c r="A1043733" s="77"/>
      <c r="B1043733" s="77"/>
      <c r="C1043733" s="77"/>
    </row>
    <row r="1043734" s="76" customFormat="1" ht="36" customHeight="1" spans="1:3">
      <c r="A1043734" s="77"/>
      <c r="B1043734" s="77"/>
      <c r="C1043734" s="77"/>
    </row>
    <row r="1043735" s="76" customFormat="1" ht="36" customHeight="1" spans="1:3">
      <c r="A1043735" s="77"/>
      <c r="B1043735" s="77"/>
      <c r="C1043735" s="77"/>
    </row>
    <row r="1043736" s="76" customFormat="1" ht="36" customHeight="1" spans="1:3">
      <c r="A1043736" s="77"/>
      <c r="B1043736" s="77"/>
      <c r="C1043736" s="77"/>
    </row>
    <row r="1043737" s="76" customFormat="1" ht="36" customHeight="1" spans="1:3">
      <c r="A1043737" s="77"/>
      <c r="B1043737" s="77"/>
      <c r="C1043737" s="77"/>
    </row>
    <row r="1043738" s="76" customFormat="1" ht="36" customHeight="1" spans="1:3">
      <c r="A1043738" s="77"/>
      <c r="B1043738" s="77"/>
      <c r="C1043738" s="77"/>
    </row>
    <row r="1043739" s="76" customFormat="1" ht="36" customHeight="1" spans="1:3">
      <c r="A1043739" s="77"/>
      <c r="B1043739" s="77"/>
      <c r="C1043739" s="77"/>
    </row>
    <row r="1043740" s="76" customFormat="1" ht="36" customHeight="1" spans="1:3">
      <c r="A1043740" s="77"/>
      <c r="B1043740" s="77"/>
      <c r="C1043740" s="77"/>
    </row>
    <row r="1043741" s="76" customFormat="1" ht="36" customHeight="1" spans="1:3">
      <c r="A1043741" s="77"/>
      <c r="B1043741" s="77"/>
      <c r="C1043741" s="77"/>
    </row>
    <row r="1043742" s="76" customFormat="1" ht="36" customHeight="1" spans="1:3">
      <c r="A1043742" s="77"/>
      <c r="B1043742" s="77"/>
      <c r="C1043742" s="77"/>
    </row>
    <row r="1043743" s="76" customFormat="1" ht="36" customHeight="1" spans="1:3">
      <c r="A1043743" s="77"/>
      <c r="B1043743" s="77"/>
      <c r="C1043743" s="77"/>
    </row>
    <row r="1043744" s="76" customFormat="1" ht="36" customHeight="1" spans="1:3">
      <c r="A1043744" s="77"/>
      <c r="B1043744" s="77"/>
      <c r="C1043744" s="77"/>
    </row>
    <row r="1043745" s="76" customFormat="1" ht="36" customHeight="1" spans="1:3">
      <c r="A1043745" s="77"/>
      <c r="B1043745" s="77"/>
      <c r="C1043745" s="77"/>
    </row>
    <row r="1043746" s="76" customFormat="1" ht="36" customHeight="1" spans="1:3">
      <c r="A1043746" s="77"/>
      <c r="B1043746" s="77"/>
      <c r="C1043746" s="77"/>
    </row>
    <row r="1043747" s="76" customFormat="1" ht="36" customHeight="1" spans="1:3">
      <c r="A1043747" s="77"/>
      <c r="B1043747" s="77"/>
      <c r="C1043747" s="77"/>
    </row>
    <row r="1043748" s="76" customFormat="1" ht="36" customHeight="1" spans="1:3">
      <c r="A1043748" s="77"/>
      <c r="B1043748" s="77"/>
      <c r="C1043748" s="77"/>
    </row>
    <row r="1043749" s="76" customFormat="1" ht="36" customHeight="1" spans="1:3">
      <c r="A1043749" s="77"/>
      <c r="B1043749" s="77"/>
      <c r="C1043749" s="77"/>
    </row>
    <row r="1043750" s="76" customFormat="1" ht="36" customHeight="1" spans="1:3">
      <c r="A1043750" s="77"/>
      <c r="B1043750" s="77"/>
      <c r="C1043750" s="77"/>
    </row>
    <row r="1043751" s="76" customFormat="1" ht="36" customHeight="1" spans="1:3">
      <c r="A1043751" s="77"/>
      <c r="B1043751" s="77"/>
      <c r="C1043751" s="77"/>
    </row>
    <row r="1043752" s="76" customFormat="1" ht="36" customHeight="1" spans="1:3">
      <c r="A1043752" s="77"/>
      <c r="B1043752" s="77"/>
      <c r="C1043752" s="77"/>
    </row>
    <row r="1043753" s="76" customFormat="1" ht="36" customHeight="1" spans="1:3">
      <c r="A1043753" s="77"/>
      <c r="B1043753" s="77"/>
      <c r="C1043753" s="77"/>
    </row>
    <row r="1043754" s="76" customFormat="1" ht="36" customHeight="1" spans="1:3">
      <c r="A1043754" s="77"/>
      <c r="B1043754" s="77"/>
      <c r="C1043754" s="77"/>
    </row>
    <row r="1043755" s="76" customFormat="1" ht="36" customHeight="1" spans="1:3">
      <c r="A1043755" s="77"/>
      <c r="B1043755" s="77"/>
      <c r="C1043755" s="77"/>
    </row>
    <row r="1043756" s="76" customFormat="1" ht="36" customHeight="1" spans="1:3">
      <c r="A1043756" s="77"/>
      <c r="B1043756" s="77"/>
      <c r="C1043756" s="77"/>
    </row>
    <row r="1043757" s="76" customFormat="1" ht="36" customHeight="1" spans="1:3">
      <c r="A1043757" s="77"/>
      <c r="B1043757" s="77"/>
      <c r="C1043757" s="77"/>
    </row>
    <row r="1043758" s="76" customFormat="1" ht="36" customHeight="1" spans="1:3">
      <c r="A1043758" s="77"/>
      <c r="B1043758" s="77"/>
      <c r="C1043758" s="77"/>
    </row>
    <row r="1043759" s="76" customFormat="1" ht="36" customHeight="1" spans="1:3">
      <c r="A1043759" s="77"/>
      <c r="B1043759" s="77"/>
      <c r="C1043759" s="77"/>
    </row>
    <row r="1043760" s="76" customFormat="1" ht="36" customHeight="1" spans="1:3">
      <c r="A1043760" s="77"/>
      <c r="B1043760" s="77"/>
      <c r="C1043760" s="77"/>
    </row>
    <row r="1043761" s="76" customFormat="1" ht="36" customHeight="1" spans="1:3">
      <c r="A1043761" s="77"/>
      <c r="B1043761" s="77"/>
      <c r="C1043761" s="77"/>
    </row>
    <row r="1043762" s="76" customFormat="1" ht="36" customHeight="1" spans="1:3">
      <c r="A1043762" s="77"/>
      <c r="B1043762" s="77"/>
      <c r="C1043762" s="77"/>
    </row>
    <row r="1043763" s="76" customFormat="1" ht="36" customHeight="1" spans="1:3">
      <c r="A1043763" s="77"/>
      <c r="B1043763" s="77"/>
      <c r="C1043763" s="77"/>
    </row>
    <row r="1043764" s="76" customFormat="1" ht="36" customHeight="1" spans="1:3">
      <c r="A1043764" s="77"/>
      <c r="B1043764" s="77"/>
      <c r="C1043764" s="77"/>
    </row>
    <row r="1043765" s="76" customFormat="1" ht="36" customHeight="1" spans="1:3">
      <c r="A1043765" s="77"/>
      <c r="B1043765" s="77"/>
      <c r="C1043765" s="77"/>
    </row>
    <row r="1043766" s="76" customFormat="1" ht="36" customHeight="1" spans="1:3">
      <c r="A1043766" s="77"/>
      <c r="B1043766" s="77"/>
      <c r="C1043766" s="77"/>
    </row>
    <row r="1043767" s="76" customFormat="1" ht="36" customHeight="1" spans="1:3">
      <c r="A1043767" s="77"/>
      <c r="B1043767" s="77"/>
      <c r="C1043767" s="77"/>
    </row>
    <row r="1043768" s="76" customFormat="1" ht="36" customHeight="1" spans="1:3">
      <c r="A1043768" s="77"/>
      <c r="B1043768" s="77"/>
      <c r="C1043768" s="77"/>
    </row>
    <row r="1043769" s="76" customFormat="1" ht="36" customHeight="1" spans="1:3">
      <c r="A1043769" s="77"/>
      <c r="B1043769" s="77"/>
      <c r="C1043769" s="77"/>
    </row>
    <row r="1043770" s="76" customFormat="1" ht="36" customHeight="1" spans="1:3">
      <c r="A1043770" s="77"/>
      <c r="B1043770" s="77"/>
      <c r="C1043770" s="77"/>
    </row>
    <row r="1043771" s="76" customFormat="1" ht="36" customHeight="1" spans="1:3">
      <c r="A1043771" s="77"/>
      <c r="B1043771" s="77"/>
      <c r="C1043771" s="77"/>
    </row>
    <row r="1043772" s="76" customFormat="1" ht="36" customHeight="1" spans="1:3">
      <c r="A1043772" s="77"/>
      <c r="B1043772" s="77"/>
      <c r="C1043772" s="77"/>
    </row>
    <row r="1043773" s="76" customFormat="1" ht="36" customHeight="1" spans="1:3">
      <c r="A1043773" s="77"/>
      <c r="B1043773" s="77"/>
      <c r="C1043773" s="77"/>
    </row>
    <row r="1043774" s="76" customFormat="1" ht="36" customHeight="1" spans="1:3">
      <c r="A1043774" s="77"/>
      <c r="B1043774" s="77"/>
      <c r="C1043774" s="77"/>
    </row>
    <row r="1043775" s="76" customFormat="1" ht="36" customHeight="1" spans="1:3">
      <c r="A1043775" s="77"/>
      <c r="B1043775" s="77"/>
      <c r="C1043775" s="77"/>
    </row>
    <row r="1043776" s="76" customFormat="1" ht="36" customHeight="1" spans="1:3">
      <c r="A1043776" s="77"/>
      <c r="B1043776" s="77"/>
      <c r="C1043776" s="77"/>
    </row>
    <row r="1043777" s="76" customFormat="1" ht="36" customHeight="1" spans="1:3">
      <c r="A1043777" s="77"/>
      <c r="B1043777" s="77"/>
      <c r="C1043777" s="77"/>
    </row>
    <row r="1043778" s="76" customFormat="1" ht="36" customHeight="1" spans="1:3">
      <c r="A1043778" s="77"/>
      <c r="B1043778" s="77"/>
      <c r="C1043778" s="77"/>
    </row>
    <row r="1043779" s="76" customFormat="1" ht="36" customHeight="1" spans="1:3">
      <c r="A1043779" s="77"/>
      <c r="B1043779" s="77"/>
      <c r="C1043779" s="77"/>
    </row>
    <row r="1043780" s="76" customFormat="1" ht="36" customHeight="1" spans="1:3">
      <c r="A1043780" s="77"/>
      <c r="B1043780" s="77"/>
      <c r="C1043780" s="77"/>
    </row>
    <row r="1043781" s="76" customFormat="1" ht="36" customHeight="1" spans="1:3">
      <c r="A1043781" s="77"/>
      <c r="B1043781" s="77"/>
      <c r="C1043781" s="77"/>
    </row>
    <row r="1043782" s="76" customFormat="1" ht="36" customHeight="1" spans="1:3">
      <c r="A1043782" s="77"/>
      <c r="B1043782" s="77"/>
      <c r="C1043782" s="77"/>
    </row>
    <row r="1043783" s="76" customFormat="1" ht="36" customHeight="1" spans="1:3">
      <c r="A1043783" s="77"/>
      <c r="B1043783" s="77"/>
      <c r="C1043783" s="77"/>
    </row>
    <row r="1043784" s="76" customFormat="1" ht="36" customHeight="1" spans="1:3">
      <c r="A1043784" s="77"/>
      <c r="B1043784" s="77"/>
      <c r="C1043784" s="77"/>
    </row>
    <row r="1043785" s="76" customFormat="1" ht="36" customHeight="1" spans="1:3">
      <c r="A1043785" s="77"/>
      <c r="B1043785" s="77"/>
      <c r="C1043785" s="77"/>
    </row>
    <row r="1043786" s="76" customFormat="1" ht="36" customHeight="1" spans="1:3">
      <c r="A1043786" s="77"/>
      <c r="B1043786" s="77"/>
      <c r="C1043786" s="77"/>
    </row>
    <row r="1043787" s="76" customFormat="1" ht="36" customHeight="1" spans="1:3">
      <c r="A1043787" s="77"/>
      <c r="B1043787" s="77"/>
      <c r="C1043787" s="77"/>
    </row>
    <row r="1043788" s="76" customFormat="1" ht="36" customHeight="1" spans="1:3">
      <c r="A1043788" s="77"/>
      <c r="B1043788" s="77"/>
      <c r="C1043788" s="77"/>
    </row>
    <row r="1043789" s="76" customFormat="1" ht="36" customHeight="1" spans="1:3">
      <c r="A1043789" s="77"/>
      <c r="B1043789" s="77"/>
      <c r="C1043789" s="77"/>
    </row>
    <row r="1043790" s="76" customFormat="1" ht="36" customHeight="1" spans="1:3">
      <c r="A1043790" s="77"/>
      <c r="B1043790" s="77"/>
      <c r="C1043790" s="77"/>
    </row>
    <row r="1043791" s="76" customFormat="1" ht="36" customHeight="1" spans="1:3">
      <c r="A1043791" s="77"/>
      <c r="B1043791" s="77"/>
      <c r="C1043791" s="77"/>
    </row>
    <row r="1043792" s="76" customFormat="1" ht="36" customHeight="1" spans="1:3">
      <c r="A1043792" s="77"/>
      <c r="B1043792" s="77"/>
      <c r="C1043792" s="77"/>
    </row>
    <row r="1043793" s="76" customFormat="1" ht="36" customHeight="1" spans="1:3">
      <c r="A1043793" s="77"/>
      <c r="B1043793" s="77"/>
      <c r="C1043793" s="77"/>
    </row>
    <row r="1043794" s="76" customFormat="1" ht="36" customHeight="1" spans="1:3">
      <c r="A1043794" s="77"/>
      <c r="B1043794" s="77"/>
      <c r="C1043794" s="77"/>
    </row>
    <row r="1043795" s="76" customFormat="1" ht="36" customHeight="1" spans="1:3">
      <c r="A1043795" s="77"/>
      <c r="B1043795" s="77"/>
      <c r="C1043795" s="77"/>
    </row>
    <row r="1043796" s="76" customFormat="1" ht="36" customHeight="1" spans="1:3">
      <c r="A1043796" s="77"/>
      <c r="B1043796" s="77"/>
      <c r="C1043796" s="77"/>
    </row>
    <row r="1043797" s="76" customFormat="1" ht="36" customHeight="1" spans="1:3">
      <c r="A1043797" s="77"/>
      <c r="B1043797" s="77"/>
      <c r="C1043797" s="77"/>
    </row>
    <row r="1043798" s="76" customFormat="1" ht="36" customHeight="1" spans="1:3">
      <c r="A1043798" s="77"/>
      <c r="B1043798" s="77"/>
      <c r="C1043798" s="77"/>
    </row>
    <row r="1043799" s="76" customFormat="1" ht="36" customHeight="1" spans="1:3">
      <c r="A1043799" s="77"/>
      <c r="B1043799" s="77"/>
      <c r="C1043799" s="77"/>
    </row>
    <row r="1043800" s="76" customFormat="1" ht="36" customHeight="1" spans="1:3">
      <c r="A1043800" s="77"/>
      <c r="B1043800" s="77"/>
      <c r="C1043800" s="77"/>
    </row>
    <row r="1043801" s="76" customFormat="1" ht="36" customHeight="1" spans="1:3">
      <c r="A1043801" s="77"/>
      <c r="B1043801" s="77"/>
      <c r="C1043801" s="77"/>
    </row>
    <row r="1043802" s="76" customFormat="1" ht="36" customHeight="1" spans="1:3">
      <c r="A1043802" s="77"/>
      <c r="B1043802" s="77"/>
      <c r="C1043802" s="77"/>
    </row>
    <row r="1043803" s="76" customFormat="1" ht="36" customHeight="1" spans="1:3">
      <c r="A1043803" s="77"/>
      <c r="B1043803" s="77"/>
      <c r="C1043803" s="77"/>
    </row>
    <row r="1043804" s="76" customFormat="1" ht="36" customHeight="1" spans="1:3">
      <c r="A1043804" s="77"/>
      <c r="B1043804" s="77"/>
      <c r="C1043804" s="77"/>
    </row>
    <row r="1043805" s="76" customFormat="1" ht="36" customHeight="1" spans="1:3">
      <c r="A1043805" s="77"/>
      <c r="B1043805" s="77"/>
      <c r="C1043805" s="77"/>
    </row>
    <row r="1043806" s="76" customFormat="1" ht="36" customHeight="1" spans="1:3">
      <c r="A1043806" s="77"/>
      <c r="B1043806" s="77"/>
      <c r="C1043806" s="77"/>
    </row>
    <row r="1043807" s="76" customFormat="1" ht="36" customHeight="1" spans="1:3">
      <c r="A1043807" s="77"/>
      <c r="B1043807" s="77"/>
      <c r="C1043807" s="77"/>
    </row>
    <row r="1043808" s="76" customFormat="1" ht="36" customHeight="1" spans="1:3">
      <c r="A1043808" s="77"/>
      <c r="B1043808" s="77"/>
      <c r="C1043808" s="77"/>
    </row>
    <row r="1043809" s="76" customFormat="1" ht="36" customHeight="1" spans="1:3">
      <c r="A1043809" s="77"/>
      <c r="B1043809" s="77"/>
      <c r="C1043809" s="77"/>
    </row>
    <row r="1043810" s="76" customFormat="1" ht="36" customHeight="1" spans="1:3">
      <c r="A1043810" s="77"/>
      <c r="B1043810" s="77"/>
      <c r="C1043810" s="77"/>
    </row>
    <row r="1043811" s="76" customFormat="1" ht="36" customHeight="1" spans="1:3">
      <c r="A1043811" s="77"/>
      <c r="B1043811" s="77"/>
      <c r="C1043811" s="77"/>
    </row>
    <row r="1043812" s="76" customFormat="1" ht="36" customHeight="1" spans="1:3">
      <c r="A1043812" s="77"/>
      <c r="B1043812" s="77"/>
      <c r="C1043812" s="77"/>
    </row>
    <row r="1043813" s="76" customFormat="1" ht="36" customHeight="1" spans="1:3">
      <c r="A1043813" s="77"/>
      <c r="B1043813" s="77"/>
      <c r="C1043813" s="77"/>
    </row>
    <row r="1043814" s="76" customFormat="1" ht="36" customHeight="1" spans="1:3">
      <c r="A1043814" s="77"/>
      <c r="B1043814" s="77"/>
      <c r="C1043814" s="77"/>
    </row>
    <row r="1043815" s="76" customFormat="1" ht="36" customHeight="1" spans="1:3">
      <c r="A1043815" s="77"/>
      <c r="B1043815" s="77"/>
      <c r="C1043815" s="77"/>
    </row>
    <row r="1043816" s="76" customFormat="1" ht="36" customHeight="1" spans="1:3">
      <c r="A1043816" s="77"/>
      <c r="B1043816" s="77"/>
      <c r="C1043816" s="77"/>
    </row>
    <row r="1043817" s="76" customFormat="1" ht="36" customHeight="1" spans="1:3">
      <c r="A1043817" s="77"/>
      <c r="B1043817" s="77"/>
      <c r="C1043817" s="77"/>
    </row>
    <row r="1043818" s="76" customFormat="1" ht="36" customHeight="1" spans="1:3">
      <c r="A1043818" s="77"/>
      <c r="B1043818" s="77"/>
      <c r="C1043818" s="77"/>
    </row>
    <row r="1043819" s="76" customFormat="1" ht="36" customHeight="1" spans="1:3">
      <c r="A1043819" s="77"/>
      <c r="B1043819" s="77"/>
      <c r="C1043819" s="77"/>
    </row>
    <row r="1043820" s="76" customFormat="1" ht="36" customHeight="1" spans="1:3">
      <c r="A1043820" s="77"/>
      <c r="B1043820" s="77"/>
      <c r="C1043820" s="77"/>
    </row>
    <row r="1043821" s="76" customFormat="1" ht="36" customHeight="1" spans="1:3">
      <c r="A1043821" s="77"/>
      <c r="B1043821" s="77"/>
      <c r="C1043821" s="77"/>
    </row>
    <row r="1043822" s="76" customFormat="1" ht="36" customHeight="1" spans="1:3">
      <c r="A1043822" s="77"/>
      <c r="B1043822" s="77"/>
      <c r="C1043822" s="77"/>
    </row>
    <row r="1043823" s="76" customFormat="1" ht="36" customHeight="1" spans="1:3">
      <c r="A1043823" s="77"/>
      <c r="B1043823" s="77"/>
      <c r="C1043823" s="77"/>
    </row>
    <row r="1043824" s="76" customFormat="1" ht="36" customHeight="1" spans="1:3">
      <c r="A1043824" s="77"/>
      <c r="B1043824" s="77"/>
      <c r="C1043824" s="77"/>
    </row>
    <row r="1043825" s="76" customFormat="1" ht="36" customHeight="1" spans="1:3">
      <c r="A1043825" s="77"/>
      <c r="B1043825" s="77"/>
      <c r="C1043825" s="77"/>
    </row>
    <row r="1043826" s="76" customFormat="1" ht="36" customHeight="1" spans="1:3">
      <c r="A1043826" s="77"/>
      <c r="B1043826" s="77"/>
      <c r="C1043826" s="77"/>
    </row>
    <row r="1043827" s="76" customFormat="1" ht="36" customHeight="1" spans="1:3">
      <c r="A1043827" s="77"/>
      <c r="B1043827" s="77"/>
      <c r="C1043827" s="77"/>
    </row>
    <row r="1043828" s="76" customFormat="1" ht="36" customHeight="1" spans="1:3">
      <c r="A1043828" s="77"/>
      <c r="B1043828" s="77"/>
      <c r="C1043828" s="77"/>
    </row>
    <row r="1043829" s="76" customFormat="1" ht="36" customHeight="1" spans="1:3">
      <c r="A1043829" s="77"/>
      <c r="B1043829" s="77"/>
      <c r="C1043829" s="77"/>
    </row>
    <row r="1043830" s="76" customFormat="1" ht="36" customHeight="1" spans="1:3">
      <c r="A1043830" s="77"/>
      <c r="B1043830" s="77"/>
      <c r="C1043830" s="77"/>
    </row>
    <row r="1043831" s="76" customFormat="1" ht="36" customHeight="1" spans="1:3">
      <c r="A1043831" s="77"/>
      <c r="B1043831" s="77"/>
      <c r="C1043831" s="77"/>
    </row>
    <row r="1043832" s="76" customFormat="1" ht="36" customHeight="1" spans="1:3">
      <c r="A1043832" s="77"/>
      <c r="B1043832" s="77"/>
      <c r="C1043832" s="77"/>
    </row>
    <row r="1043833" s="76" customFormat="1" ht="36" customHeight="1" spans="1:3">
      <c r="A1043833" s="77"/>
      <c r="B1043833" s="77"/>
      <c r="C1043833" s="77"/>
    </row>
    <row r="1043834" s="76" customFormat="1" ht="36" customHeight="1" spans="1:3">
      <c r="A1043834" s="77"/>
      <c r="B1043834" s="77"/>
      <c r="C1043834" s="77"/>
    </row>
    <row r="1043835" s="76" customFormat="1" ht="36" customHeight="1" spans="1:3">
      <c r="A1043835" s="77"/>
      <c r="B1043835" s="77"/>
      <c r="C1043835" s="77"/>
    </row>
    <row r="1043836" s="76" customFormat="1" ht="36" customHeight="1" spans="1:3">
      <c r="A1043836" s="77"/>
      <c r="B1043836" s="77"/>
      <c r="C1043836" s="77"/>
    </row>
    <row r="1043837" s="76" customFormat="1" ht="36" customHeight="1" spans="1:3">
      <c r="A1043837" s="77"/>
      <c r="B1043837" s="77"/>
      <c r="C1043837" s="77"/>
    </row>
    <row r="1043838" s="76" customFormat="1" ht="36" customHeight="1" spans="1:3">
      <c r="A1043838" s="77"/>
      <c r="B1043838" s="77"/>
      <c r="C1043838" s="77"/>
    </row>
    <row r="1043839" s="76" customFormat="1" ht="36" customHeight="1" spans="1:3">
      <c r="A1043839" s="77"/>
      <c r="B1043839" s="77"/>
      <c r="C1043839" s="77"/>
    </row>
    <row r="1043840" s="76" customFormat="1" ht="36" customHeight="1" spans="1:3">
      <c r="A1043840" s="77"/>
      <c r="B1043840" s="77"/>
      <c r="C1043840" s="77"/>
    </row>
    <row r="1043841" s="76" customFormat="1" ht="36" customHeight="1" spans="1:3">
      <c r="A1043841" s="77"/>
      <c r="B1043841" s="77"/>
      <c r="C1043841" s="77"/>
    </row>
    <row r="1043842" s="76" customFormat="1" ht="36" customHeight="1" spans="1:3">
      <c r="A1043842" s="77"/>
      <c r="B1043842" s="77"/>
      <c r="C1043842" s="77"/>
    </row>
    <row r="1043843" s="76" customFormat="1" ht="36" customHeight="1" spans="1:3">
      <c r="A1043843" s="77"/>
      <c r="B1043843" s="77"/>
      <c r="C1043843" s="77"/>
    </row>
    <row r="1043844" s="76" customFormat="1" ht="36" customHeight="1" spans="1:3">
      <c r="A1043844" s="77"/>
      <c r="B1043844" s="77"/>
      <c r="C1043844" s="77"/>
    </row>
    <row r="1043845" s="76" customFormat="1" ht="36" customHeight="1" spans="1:3">
      <c r="A1043845" s="77"/>
      <c r="B1043845" s="77"/>
      <c r="C1043845" s="77"/>
    </row>
    <row r="1043846" s="76" customFormat="1" ht="36" customHeight="1" spans="1:3">
      <c r="A1043846" s="77"/>
      <c r="B1043846" s="77"/>
      <c r="C1043846" s="77"/>
    </row>
    <row r="1043847" s="76" customFormat="1" ht="36" customHeight="1" spans="1:3">
      <c r="A1043847" s="77"/>
      <c r="B1043847" s="77"/>
      <c r="C1043847" s="77"/>
    </row>
    <row r="1043848" s="76" customFormat="1" ht="36" customHeight="1" spans="1:3">
      <c r="A1043848" s="77"/>
      <c r="B1043848" s="77"/>
      <c r="C1043848" s="77"/>
    </row>
    <row r="1043849" s="76" customFormat="1" ht="36" customHeight="1" spans="1:3">
      <c r="A1043849" s="77"/>
      <c r="B1043849" s="77"/>
      <c r="C1043849" s="77"/>
    </row>
    <row r="1043850" s="76" customFormat="1" ht="36" customHeight="1" spans="1:3">
      <c r="A1043850" s="77"/>
      <c r="B1043850" s="77"/>
      <c r="C1043850" s="77"/>
    </row>
    <row r="1043851" s="76" customFormat="1" ht="36" customHeight="1" spans="1:3">
      <c r="A1043851" s="77"/>
      <c r="B1043851" s="77"/>
      <c r="C1043851" s="77"/>
    </row>
    <row r="1043852" s="76" customFormat="1" ht="36" customHeight="1" spans="1:3">
      <c r="A1043852" s="77"/>
      <c r="B1043852" s="77"/>
      <c r="C1043852" s="77"/>
    </row>
    <row r="1043853" s="76" customFormat="1" ht="36" customHeight="1" spans="1:3">
      <c r="A1043853" s="77"/>
      <c r="B1043853" s="77"/>
      <c r="C1043853" s="77"/>
    </row>
    <row r="1043854" s="76" customFormat="1" ht="36" customHeight="1" spans="1:3">
      <c r="A1043854" s="77"/>
      <c r="B1043854" s="77"/>
      <c r="C1043854" s="77"/>
    </row>
    <row r="1043855" s="76" customFormat="1" ht="36" customHeight="1" spans="1:3">
      <c r="A1043855" s="77"/>
      <c r="B1043855" s="77"/>
      <c r="C1043855" s="77"/>
    </row>
    <row r="1043856" s="76" customFormat="1" ht="36" customHeight="1" spans="1:3">
      <c r="A1043856" s="77"/>
      <c r="B1043856" s="77"/>
      <c r="C1043856" s="77"/>
    </row>
    <row r="1043857" s="76" customFormat="1" ht="36" customHeight="1" spans="1:3">
      <c r="A1043857" s="77"/>
      <c r="B1043857" s="77"/>
      <c r="C1043857" s="77"/>
    </row>
    <row r="1043858" s="76" customFormat="1" ht="36" customHeight="1" spans="1:3">
      <c r="A1043858" s="77"/>
      <c r="B1043858" s="77"/>
      <c r="C1043858" s="77"/>
    </row>
    <row r="1043859" s="76" customFormat="1" ht="36" customHeight="1" spans="1:3">
      <c r="A1043859" s="77"/>
      <c r="B1043859" s="77"/>
      <c r="C1043859" s="77"/>
    </row>
    <row r="1043860" s="76" customFormat="1" ht="36" customHeight="1" spans="1:3">
      <c r="A1043860" s="77"/>
      <c r="B1043860" s="77"/>
      <c r="C1043860" s="77"/>
    </row>
    <row r="1043861" s="76" customFormat="1" ht="36" customHeight="1" spans="1:3">
      <c r="A1043861" s="77"/>
      <c r="B1043861" s="77"/>
      <c r="C1043861" s="77"/>
    </row>
    <row r="1043862" s="76" customFormat="1" ht="36" customHeight="1" spans="1:3">
      <c r="A1043862" s="77"/>
      <c r="B1043862" s="77"/>
      <c r="C1043862" s="77"/>
    </row>
    <row r="1043863" s="76" customFormat="1" ht="36" customHeight="1" spans="1:3">
      <c r="A1043863" s="77"/>
      <c r="B1043863" s="77"/>
      <c r="C1043863" s="77"/>
    </row>
    <row r="1043864" s="76" customFormat="1" ht="36" customHeight="1" spans="1:3">
      <c r="A1043864" s="77"/>
      <c r="B1043864" s="77"/>
      <c r="C1043864" s="77"/>
    </row>
    <row r="1043865" s="76" customFormat="1" ht="36" customHeight="1" spans="1:3">
      <c r="A1043865" s="77"/>
      <c r="B1043865" s="77"/>
      <c r="C1043865" s="77"/>
    </row>
    <row r="1043866" s="76" customFormat="1" ht="36" customHeight="1" spans="1:3">
      <c r="A1043866" s="77"/>
      <c r="B1043866" s="77"/>
      <c r="C1043866" s="77"/>
    </row>
    <row r="1043867" s="76" customFormat="1" ht="36" customHeight="1" spans="1:3">
      <c r="A1043867" s="77"/>
      <c r="B1043867" s="77"/>
      <c r="C1043867" s="77"/>
    </row>
    <row r="1043868" s="76" customFormat="1" ht="36" customHeight="1" spans="1:3">
      <c r="A1043868" s="77"/>
      <c r="B1043868" s="77"/>
      <c r="C1043868" s="77"/>
    </row>
    <row r="1043869" s="76" customFormat="1" ht="36" customHeight="1" spans="1:3">
      <c r="A1043869" s="77"/>
      <c r="B1043869" s="77"/>
      <c r="C1043869" s="77"/>
    </row>
    <row r="1043870" s="76" customFormat="1" ht="36" customHeight="1" spans="1:3">
      <c r="A1043870" s="77"/>
      <c r="B1043870" s="77"/>
      <c r="C1043870" s="77"/>
    </row>
    <row r="1043871" s="76" customFormat="1" ht="36" customHeight="1" spans="1:3">
      <c r="A1043871" s="77"/>
      <c r="B1043871" s="77"/>
      <c r="C1043871" s="77"/>
    </row>
    <row r="1043872" s="76" customFormat="1" ht="36" customHeight="1" spans="1:3">
      <c r="A1043872" s="77"/>
      <c r="B1043872" s="77"/>
      <c r="C1043872" s="77"/>
    </row>
    <row r="1043873" s="76" customFormat="1" ht="36" customHeight="1" spans="1:3">
      <c r="A1043873" s="77"/>
      <c r="B1043873" s="77"/>
      <c r="C1043873" s="77"/>
    </row>
    <row r="1043874" s="76" customFormat="1" ht="36" customHeight="1" spans="1:3">
      <c r="A1043874" s="77"/>
      <c r="B1043874" s="77"/>
      <c r="C1043874" s="77"/>
    </row>
    <row r="1043875" s="76" customFormat="1" ht="36" customHeight="1" spans="1:3">
      <c r="A1043875" s="77"/>
      <c r="B1043875" s="77"/>
      <c r="C1043875" s="77"/>
    </row>
    <row r="1043876" s="76" customFormat="1" ht="36" customHeight="1" spans="1:3">
      <c r="A1043876" s="77"/>
      <c r="B1043876" s="77"/>
      <c r="C1043876" s="77"/>
    </row>
    <row r="1043877" s="76" customFormat="1" ht="36" customHeight="1" spans="1:3">
      <c r="A1043877" s="77"/>
      <c r="B1043877" s="77"/>
      <c r="C1043877" s="77"/>
    </row>
    <row r="1043878" s="76" customFormat="1" ht="36" customHeight="1" spans="1:3">
      <c r="A1043878" s="77"/>
      <c r="B1043878" s="77"/>
      <c r="C1043878" s="77"/>
    </row>
    <row r="1043879" s="76" customFormat="1" ht="36" customHeight="1" spans="1:3">
      <c r="A1043879" s="77"/>
      <c r="B1043879" s="77"/>
      <c r="C1043879" s="77"/>
    </row>
    <row r="1043880" s="76" customFormat="1" ht="36" customHeight="1" spans="1:3">
      <c r="A1043880" s="77"/>
      <c r="B1043880" s="77"/>
      <c r="C1043880" s="77"/>
    </row>
    <row r="1043881" s="76" customFormat="1" ht="36" customHeight="1" spans="1:3">
      <c r="A1043881" s="77"/>
      <c r="B1043881" s="77"/>
      <c r="C1043881" s="77"/>
    </row>
    <row r="1043882" s="76" customFormat="1" ht="36" customHeight="1" spans="1:3">
      <c r="A1043882" s="77"/>
      <c r="B1043882" s="77"/>
      <c r="C1043882" s="77"/>
    </row>
    <row r="1043883" s="76" customFormat="1" ht="36" customHeight="1" spans="1:3">
      <c r="A1043883" s="77"/>
      <c r="B1043883" s="77"/>
      <c r="C1043883" s="77"/>
    </row>
    <row r="1043884" s="76" customFormat="1" ht="36" customHeight="1" spans="1:3">
      <c r="A1043884" s="77"/>
      <c r="B1043884" s="77"/>
      <c r="C1043884" s="77"/>
    </row>
    <row r="1043885" s="76" customFormat="1" ht="36" customHeight="1" spans="1:3">
      <c r="A1043885" s="77"/>
      <c r="B1043885" s="77"/>
      <c r="C1043885" s="77"/>
    </row>
    <row r="1043886" s="76" customFormat="1" ht="36" customHeight="1" spans="1:3">
      <c r="A1043886" s="77"/>
      <c r="B1043886" s="77"/>
      <c r="C1043886" s="77"/>
    </row>
    <row r="1043887" s="76" customFormat="1" ht="36" customHeight="1" spans="1:3">
      <c r="A1043887" s="77"/>
      <c r="B1043887" s="77"/>
      <c r="C1043887" s="77"/>
    </row>
    <row r="1043888" s="76" customFormat="1" ht="36" customHeight="1" spans="1:3">
      <c r="A1043888" s="77"/>
      <c r="B1043888" s="77"/>
      <c r="C1043888" s="77"/>
    </row>
    <row r="1043889" s="76" customFormat="1" ht="36" customHeight="1" spans="1:3">
      <c r="A1043889" s="77"/>
      <c r="B1043889" s="77"/>
      <c r="C1043889" s="77"/>
    </row>
    <row r="1043890" s="76" customFormat="1" ht="36" customHeight="1" spans="1:3">
      <c r="A1043890" s="77"/>
      <c r="B1043890" s="77"/>
      <c r="C1043890" s="77"/>
    </row>
    <row r="1043891" s="76" customFormat="1" ht="36" customHeight="1" spans="1:3">
      <c r="A1043891" s="77"/>
      <c r="B1043891" s="77"/>
      <c r="C1043891" s="77"/>
    </row>
    <row r="1043892" s="76" customFormat="1" ht="36" customHeight="1" spans="1:3">
      <c r="A1043892" s="77"/>
      <c r="B1043892" s="77"/>
      <c r="C1043892" s="77"/>
    </row>
    <row r="1043893" s="76" customFormat="1" ht="36" customHeight="1" spans="1:3">
      <c r="A1043893" s="77"/>
      <c r="B1043893" s="77"/>
      <c r="C1043893" s="77"/>
    </row>
    <row r="1043894" s="76" customFormat="1" ht="36" customHeight="1" spans="1:3">
      <c r="A1043894" s="77"/>
      <c r="B1043894" s="77"/>
      <c r="C1043894" s="77"/>
    </row>
    <row r="1043895" s="76" customFormat="1" ht="36" customHeight="1" spans="1:3">
      <c r="A1043895" s="77"/>
      <c r="B1043895" s="77"/>
      <c r="C1043895" s="77"/>
    </row>
    <row r="1043896" s="76" customFormat="1" ht="36" customHeight="1" spans="1:3">
      <c r="A1043896" s="77"/>
      <c r="B1043896" s="77"/>
      <c r="C1043896" s="77"/>
    </row>
    <row r="1043897" s="76" customFormat="1" ht="36" customHeight="1" spans="1:3">
      <c r="A1043897" s="77"/>
      <c r="B1043897" s="77"/>
      <c r="C1043897" s="77"/>
    </row>
    <row r="1043898" s="76" customFormat="1" ht="36" customHeight="1" spans="1:3">
      <c r="A1043898" s="77"/>
      <c r="B1043898" s="77"/>
      <c r="C1043898" s="77"/>
    </row>
    <row r="1043899" s="76" customFormat="1" ht="36" customHeight="1" spans="1:3">
      <c r="A1043899" s="77"/>
      <c r="B1043899" s="77"/>
      <c r="C1043899" s="77"/>
    </row>
    <row r="1043900" s="76" customFormat="1" ht="36" customHeight="1" spans="1:3">
      <c r="A1043900" s="77"/>
      <c r="B1043900" s="77"/>
      <c r="C1043900" s="77"/>
    </row>
    <row r="1043901" s="76" customFormat="1" ht="36" customHeight="1" spans="1:3">
      <c r="A1043901" s="77"/>
      <c r="B1043901" s="77"/>
      <c r="C1043901" s="77"/>
    </row>
    <row r="1043902" s="76" customFormat="1" ht="36" customHeight="1" spans="1:3">
      <c r="A1043902" s="77"/>
      <c r="B1043902" s="77"/>
      <c r="C1043902" s="77"/>
    </row>
    <row r="1043903" s="76" customFormat="1" ht="36" customHeight="1" spans="1:3">
      <c r="A1043903" s="77"/>
      <c r="B1043903" s="77"/>
      <c r="C1043903" s="77"/>
    </row>
    <row r="1043904" s="76" customFormat="1" ht="36" customHeight="1" spans="1:3">
      <c r="A1043904" s="77"/>
      <c r="B1043904" s="77"/>
      <c r="C1043904" s="77"/>
    </row>
    <row r="1043905" s="76" customFormat="1" ht="36" customHeight="1" spans="1:3">
      <c r="A1043905" s="77"/>
      <c r="B1043905" s="77"/>
      <c r="C1043905" s="77"/>
    </row>
    <row r="1043906" s="76" customFormat="1" ht="36" customHeight="1" spans="1:3">
      <c r="A1043906" s="77"/>
      <c r="B1043906" s="77"/>
      <c r="C1043906" s="77"/>
    </row>
    <row r="1043907" s="76" customFormat="1" ht="36" customHeight="1" spans="1:3">
      <c r="A1043907" s="77"/>
      <c r="B1043907" s="77"/>
      <c r="C1043907" s="77"/>
    </row>
    <row r="1043908" s="76" customFormat="1" ht="36" customHeight="1" spans="1:3">
      <c r="A1043908" s="77"/>
      <c r="B1043908" s="77"/>
      <c r="C1043908" s="77"/>
    </row>
    <row r="1043909" s="76" customFormat="1" ht="36" customHeight="1" spans="1:3">
      <c r="A1043909" s="77"/>
      <c r="B1043909" s="77"/>
      <c r="C1043909" s="77"/>
    </row>
    <row r="1043910" s="76" customFormat="1" ht="36" customHeight="1" spans="1:3">
      <c r="A1043910" s="77"/>
      <c r="B1043910" s="77"/>
      <c r="C1043910" s="77"/>
    </row>
    <row r="1043911" s="76" customFormat="1" ht="36" customHeight="1" spans="1:3">
      <c r="A1043911" s="77"/>
      <c r="B1043911" s="77"/>
      <c r="C1043911" s="77"/>
    </row>
    <row r="1043912" s="76" customFormat="1" ht="36" customHeight="1" spans="1:3">
      <c r="A1043912" s="77"/>
      <c r="B1043912" s="77"/>
      <c r="C1043912" s="77"/>
    </row>
    <row r="1043913" s="76" customFormat="1" ht="36" customHeight="1" spans="1:3">
      <c r="A1043913" s="77"/>
      <c r="B1043913" s="77"/>
      <c r="C1043913" s="77"/>
    </row>
    <row r="1043914" s="76" customFormat="1" ht="36" customHeight="1" spans="1:3">
      <c r="A1043914" s="77"/>
      <c r="B1043914" s="77"/>
      <c r="C1043914" s="77"/>
    </row>
    <row r="1043915" s="76" customFormat="1" ht="36" customHeight="1" spans="1:3">
      <c r="A1043915" s="77"/>
      <c r="B1043915" s="77"/>
      <c r="C1043915" s="77"/>
    </row>
    <row r="1043916" s="76" customFormat="1" ht="36" customHeight="1" spans="1:3">
      <c r="A1043916" s="77"/>
      <c r="B1043916" s="77"/>
      <c r="C1043916" s="77"/>
    </row>
    <row r="1043917" s="76" customFormat="1" ht="36" customHeight="1" spans="1:3">
      <c r="A1043917" s="77"/>
      <c r="B1043917" s="77"/>
      <c r="C1043917" s="77"/>
    </row>
    <row r="1043918" s="76" customFormat="1" ht="36" customHeight="1" spans="1:3">
      <c r="A1043918" s="77"/>
      <c r="B1043918" s="77"/>
      <c r="C1043918" s="77"/>
    </row>
    <row r="1043919" s="76" customFormat="1" ht="36" customHeight="1" spans="1:3">
      <c r="A1043919" s="77"/>
      <c r="B1043919" s="77"/>
      <c r="C1043919" s="77"/>
    </row>
    <row r="1043920" s="76" customFormat="1" ht="36" customHeight="1" spans="1:3">
      <c r="A1043920" s="77"/>
      <c r="B1043920" s="77"/>
      <c r="C1043920" s="77"/>
    </row>
    <row r="1043921" s="76" customFormat="1" ht="36" customHeight="1" spans="1:3">
      <c r="A1043921" s="77"/>
      <c r="B1043921" s="77"/>
      <c r="C1043921" s="77"/>
    </row>
    <row r="1043922" s="76" customFormat="1" ht="36" customHeight="1" spans="1:3">
      <c r="A1043922" s="77"/>
      <c r="B1043922" s="77"/>
      <c r="C1043922" s="77"/>
    </row>
    <row r="1043923" s="76" customFormat="1" ht="36" customHeight="1" spans="1:3">
      <c r="A1043923" s="77"/>
      <c r="B1043923" s="77"/>
      <c r="C1043923" s="77"/>
    </row>
    <row r="1043924" s="76" customFormat="1" ht="36" customHeight="1" spans="1:3">
      <c r="A1043924" s="77"/>
      <c r="B1043924" s="77"/>
      <c r="C1043924" s="77"/>
    </row>
    <row r="1043925" s="76" customFormat="1" ht="36" customHeight="1" spans="1:3">
      <c r="A1043925" s="77"/>
      <c r="B1043925" s="77"/>
      <c r="C1043925" s="77"/>
    </row>
    <row r="1043926" s="76" customFormat="1" ht="36" customHeight="1" spans="1:3">
      <c r="A1043926" s="77"/>
      <c r="B1043926" s="77"/>
      <c r="C1043926" s="77"/>
    </row>
    <row r="1043927" s="76" customFormat="1" ht="36" customHeight="1" spans="1:3">
      <c r="A1043927" s="77"/>
      <c r="B1043927" s="77"/>
      <c r="C1043927" s="77"/>
    </row>
    <row r="1043928" s="76" customFormat="1" ht="36" customHeight="1" spans="1:3">
      <c r="A1043928" s="77"/>
      <c r="B1043928" s="77"/>
      <c r="C1043928" s="77"/>
    </row>
    <row r="1043929" s="76" customFormat="1" ht="36" customHeight="1" spans="1:3">
      <c r="A1043929" s="77"/>
      <c r="B1043929" s="77"/>
      <c r="C1043929" s="77"/>
    </row>
    <row r="1043930" s="76" customFormat="1" ht="36" customHeight="1" spans="1:3">
      <c r="A1043930" s="77"/>
      <c r="B1043930" s="77"/>
      <c r="C1043930" s="77"/>
    </row>
    <row r="1043931" s="76" customFormat="1" ht="36" customHeight="1" spans="1:3">
      <c r="A1043931" s="77"/>
      <c r="B1043931" s="77"/>
      <c r="C1043931" s="77"/>
    </row>
    <row r="1043932" s="76" customFormat="1" ht="36" customHeight="1" spans="1:3">
      <c r="A1043932" s="77"/>
      <c r="B1043932" s="77"/>
      <c r="C1043932" s="77"/>
    </row>
    <row r="1043933" s="76" customFormat="1" ht="36" customHeight="1" spans="1:3">
      <c r="A1043933" s="77"/>
      <c r="B1043933" s="77"/>
      <c r="C1043933" s="77"/>
    </row>
    <row r="1043934" s="76" customFormat="1" ht="36" customHeight="1" spans="1:3">
      <c r="A1043934" s="77"/>
      <c r="B1043934" s="77"/>
      <c r="C1043934" s="77"/>
    </row>
    <row r="1043935" s="76" customFormat="1" ht="36" customHeight="1" spans="1:3">
      <c r="A1043935" s="77"/>
      <c r="B1043935" s="77"/>
      <c r="C1043935" s="77"/>
    </row>
    <row r="1043936" s="76" customFormat="1" ht="36" customHeight="1" spans="1:3">
      <c r="A1043936" s="77"/>
      <c r="B1043936" s="77"/>
      <c r="C1043936" s="77"/>
    </row>
    <row r="1043937" s="76" customFormat="1" ht="36" customHeight="1" spans="1:3">
      <c r="A1043937" s="77"/>
      <c r="B1043937" s="77"/>
      <c r="C1043937" s="77"/>
    </row>
    <row r="1043938" s="76" customFormat="1" ht="36" customHeight="1" spans="1:3">
      <c r="A1043938" s="77"/>
      <c r="B1043938" s="77"/>
      <c r="C1043938" s="77"/>
    </row>
    <row r="1043939" s="76" customFormat="1" ht="36" customHeight="1" spans="1:3">
      <c r="A1043939" s="77"/>
      <c r="B1043939" s="77"/>
      <c r="C1043939" s="77"/>
    </row>
    <row r="1043940" s="76" customFormat="1" ht="36" customHeight="1" spans="1:3">
      <c r="A1043940" s="77"/>
      <c r="B1043940" s="77"/>
      <c r="C1043940" s="77"/>
    </row>
    <row r="1043941" s="76" customFormat="1" ht="36" customHeight="1" spans="1:3">
      <c r="A1043941" s="77"/>
      <c r="B1043941" s="77"/>
      <c r="C1043941" s="77"/>
    </row>
    <row r="1043942" s="76" customFormat="1" ht="36" customHeight="1" spans="1:3">
      <c r="A1043942" s="77"/>
      <c r="B1043942" s="77"/>
      <c r="C1043942" s="77"/>
    </row>
    <row r="1043943" s="76" customFormat="1" ht="36" customHeight="1" spans="1:3">
      <c r="A1043943" s="77"/>
      <c r="B1043943" s="77"/>
      <c r="C1043943" s="77"/>
    </row>
    <row r="1043944" s="76" customFormat="1" ht="36" customHeight="1" spans="1:3">
      <c r="A1043944" s="77"/>
      <c r="B1043944" s="77"/>
      <c r="C1043944" s="77"/>
    </row>
    <row r="1043945" s="76" customFormat="1" ht="36" customHeight="1" spans="1:3">
      <c r="A1043945" s="77"/>
      <c r="B1043945" s="77"/>
      <c r="C1043945" s="77"/>
    </row>
    <row r="1043946" s="76" customFormat="1" ht="36" customHeight="1" spans="1:3">
      <c r="A1043946" s="77"/>
      <c r="B1043946" s="77"/>
      <c r="C1043946" s="77"/>
    </row>
    <row r="1043947" s="76" customFormat="1" ht="36" customHeight="1" spans="1:3">
      <c r="A1043947" s="77"/>
      <c r="B1043947" s="77"/>
      <c r="C1043947" s="77"/>
    </row>
    <row r="1043948" s="76" customFormat="1" ht="36" customHeight="1" spans="1:3">
      <c r="A1043948" s="77"/>
      <c r="B1043948" s="77"/>
      <c r="C1043948" s="77"/>
    </row>
    <row r="1043949" s="76" customFormat="1" ht="36" customHeight="1" spans="1:3">
      <c r="A1043949" s="77"/>
      <c r="B1043949" s="77"/>
      <c r="C1043949" s="77"/>
    </row>
    <row r="1043950" s="76" customFormat="1" ht="36" customHeight="1" spans="1:3">
      <c r="A1043950" s="77"/>
      <c r="B1043950" s="77"/>
      <c r="C1043950" s="77"/>
    </row>
    <row r="1043951" s="76" customFormat="1" ht="36" customHeight="1" spans="1:3">
      <c r="A1043951" s="77"/>
      <c r="B1043951" s="77"/>
      <c r="C1043951" s="77"/>
    </row>
    <row r="1043952" s="76" customFormat="1" ht="36" customHeight="1" spans="1:3">
      <c r="A1043952" s="77"/>
      <c r="B1043952" s="77"/>
      <c r="C1043952" s="77"/>
    </row>
    <row r="1043953" s="76" customFormat="1" ht="36" customHeight="1" spans="1:3">
      <c r="A1043953" s="77"/>
      <c r="B1043953" s="77"/>
      <c r="C1043953" s="77"/>
    </row>
    <row r="1043954" s="76" customFormat="1" ht="36" customHeight="1" spans="1:3">
      <c r="A1043954" s="77"/>
      <c r="B1043954" s="77"/>
      <c r="C1043954" s="77"/>
    </row>
    <row r="1043955" s="76" customFormat="1" ht="36" customHeight="1" spans="1:3">
      <c r="A1043955" s="77"/>
      <c r="B1043955" s="77"/>
      <c r="C1043955" s="77"/>
    </row>
    <row r="1043956" s="76" customFormat="1" ht="36" customHeight="1" spans="1:3">
      <c r="A1043956" s="77"/>
      <c r="B1043956" s="77"/>
      <c r="C1043956" s="77"/>
    </row>
    <row r="1043957" s="71" customFormat="1" ht="14"/>
    <row r="1043958" s="71" customFormat="1" ht="14"/>
    <row r="1043959" s="71" customFormat="1" ht="14"/>
    <row r="1043960" s="71" customFormat="1" ht="14"/>
    <row r="1043961" s="71" customFormat="1" ht="14"/>
    <row r="1043962" s="71" customFormat="1" ht="14"/>
    <row r="1043963" s="71" customFormat="1" ht="14"/>
    <row r="1043964" s="71" customFormat="1" ht="14"/>
    <row r="1043965" s="71" customFormat="1" ht="14"/>
    <row r="1043966" s="71" customFormat="1" ht="14"/>
    <row r="1043967" s="71" customFormat="1" ht="14"/>
    <row r="1043968" s="71" customFormat="1" ht="14"/>
    <row r="1043969" s="71" customFormat="1" ht="14"/>
    <row r="1043970" s="71" customFormat="1" ht="14"/>
    <row r="1043971" s="71" customFormat="1" ht="14"/>
    <row r="1043972" s="71" customFormat="1" ht="14"/>
    <row r="1043973" s="71" customFormat="1" ht="14"/>
    <row r="1043974" s="71" customFormat="1" ht="14"/>
    <row r="1043975" s="71" customFormat="1" ht="14"/>
    <row r="1043976" s="71" customFormat="1" ht="14"/>
    <row r="1043977" s="71" customFormat="1" ht="14"/>
    <row r="1043978" s="71" customFormat="1" ht="14"/>
    <row r="1043979" s="71" customFormat="1" ht="14"/>
    <row r="1043980" s="71" customFormat="1" ht="14"/>
    <row r="1043981" s="71" customFormat="1" ht="14"/>
    <row r="1043982" s="71" customFormat="1" ht="14"/>
    <row r="1043983" s="71" customFormat="1" ht="14"/>
    <row r="1043984" s="71" customFormat="1" ht="14"/>
    <row r="1043985" s="71" customFormat="1" ht="14"/>
    <row r="1043986" s="71" customFormat="1" ht="14"/>
    <row r="1043987" s="71" customFormat="1" ht="14"/>
    <row r="1043988" s="71" customFormat="1" ht="14"/>
    <row r="1043989" s="71" customFormat="1" ht="14"/>
    <row r="1043990" s="71" customFormat="1" ht="14"/>
    <row r="1043991" s="71" customFormat="1" ht="14"/>
    <row r="1043992" s="71" customFormat="1" ht="14"/>
    <row r="1043993" s="71" customFormat="1" ht="14"/>
    <row r="1043994" s="71" customFormat="1" ht="14"/>
    <row r="1043995" s="71" customFormat="1" ht="14"/>
    <row r="1043996" s="71" customFormat="1" ht="14"/>
    <row r="1043997" s="71" customFormat="1" ht="14"/>
    <row r="1043998" s="71" customFormat="1" ht="14"/>
    <row r="1043999" s="71" customFormat="1" ht="14"/>
    <row r="1044000" s="71" customFormat="1" ht="14"/>
    <row r="1044001" s="71" customFormat="1" ht="14"/>
    <row r="1044002" s="71" customFormat="1" ht="14"/>
    <row r="1044003" s="71" customFormat="1" ht="14"/>
    <row r="1044004" s="71" customFormat="1" ht="14"/>
    <row r="1044005" s="71" customFormat="1" ht="14"/>
    <row r="1044006" s="71" customFormat="1" ht="14"/>
    <row r="1044007" s="71" customFormat="1" ht="14"/>
    <row r="1044008" s="71" customFormat="1" ht="14"/>
    <row r="1044009" s="71" customFormat="1" ht="14"/>
    <row r="1044010" s="71" customFormat="1" ht="14"/>
    <row r="1044011" s="71" customFormat="1" ht="14"/>
    <row r="1044012" s="71" customFormat="1" ht="14"/>
    <row r="1044013" s="71" customFormat="1" ht="14"/>
    <row r="1044014" s="71" customFormat="1" ht="14"/>
    <row r="1044015" s="71" customFormat="1" ht="14"/>
    <row r="1044016" s="71" customFormat="1" ht="14"/>
    <row r="1044017" s="71" customFormat="1" ht="14"/>
    <row r="1044018" s="71" customFormat="1" ht="14"/>
    <row r="1044019" s="71" customFormat="1" ht="14"/>
    <row r="1044020" s="71" customFormat="1" ht="14"/>
    <row r="1044021" s="71" customFormat="1" ht="14"/>
    <row r="1044022" s="71" customFormat="1" ht="14"/>
    <row r="1044023" s="71" customFormat="1" ht="14"/>
    <row r="1044024" s="71" customFormat="1" ht="14"/>
    <row r="1044025" s="71" customFormat="1" ht="14"/>
    <row r="1044026" s="71" customFormat="1" ht="14"/>
    <row r="1044027" s="71" customFormat="1" ht="14"/>
    <row r="1044028" s="71" customFormat="1" ht="14"/>
    <row r="1044029" s="71" customFormat="1" ht="14"/>
    <row r="1044030" s="71" customFormat="1" ht="14"/>
    <row r="1044031" s="71" customFormat="1" ht="14"/>
    <row r="1044032" s="71" customFormat="1" ht="14"/>
    <row r="1044033" s="71" customFormat="1" ht="14"/>
    <row r="1044034" s="71" customFormat="1" ht="14"/>
    <row r="1044035" s="71" customFormat="1" ht="14"/>
    <row r="1044036" s="71" customFormat="1" ht="14"/>
    <row r="1044037" s="71" customFormat="1" ht="14"/>
    <row r="1044038" s="71" customFormat="1" ht="14"/>
    <row r="1044039" s="71" customFormat="1" ht="14"/>
    <row r="1044040" s="71" customFormat="1" ht="14"/>
    <row r="1044041" s="71" customFormat="1" ht="14"/>
    <row r="1044042" s="71" customFormat="1" ht="14"/>
    <row r="1044043" s="71" customFormat="1" ht="14"/>
    <row r="1044044" s="71" customFormat="1" ht="14"/>
    <row r="1044045" s="71" customFormat="1" ht="14"/>
    <row r="1044046" s="71" customFormat="1" ht="14"/>
    <row r="1044047" s="71" customFormat="1" ht="14"/>
    <row r="1044048" s="71" customFormat="1" ht="14"/>
    <row r="1044049" s="71" customFormat="1" ht="14"/>
    <row r="1044050" s="71" customFormat="1" ht="14"/>
    <row r="1044051" s="71" customFormat="1" ht="14"/>
    <row r="1044052" s="71" customFormat="1" ht="14"/>
    <row r="1044053" s="71" customFormat="1" ht="14"/>
    <row r="1044054" s="71" customFormat="1" ht="14"/>
    <row r="1044055" s="71" customFormat="1" ht="14"/>
    <row r="1044056" s="71" customFormat="1" ht="14"/>
    <row r="1044057" s="71" customFormat="1" ht="14"/>
    <row r="1044058" s="71" customFormat="1" ht="14"/>
    <row r="1044059" s="71" customFormat="1" ht="14"/>
    <row r="1044060" s="71" customFormat="1" ht="14"/>
    <row r="1044061" s="71" customFormat="1" ht="14"/>
    <row r="1044062" s="71" customFormat="1" ht="14"/>
    <row r="1044063" s="71" customFormat="1" ht="14"/>
    <row r="1044064" s="71" customFormat="1" ht="14"/>
    <row r="1044065" s="71" customFormat="1" ht="14"/>
    <row r="1044066" s="71" customFormat="1" ht="14"/>
    <row r="1044067" s="71" customFormat="1" ht="14"/>
    <row r="1044068" s="71" customFormat="1" ht="14"/>
    <row r="1044069" s="71" customFormat="1" ht="14"/>
    <row r="1044070" s="71" customFormat="1" ht="14"/>
    <row r="1044071" s="71" customFormat="1" ht="14"/>
    <row r="1044072" s="71" customFormat="1" ht="14"/>
    <row r="1044073" s="71" customFormat="1" ht="14"/>
    <row r="1044074" s="71" customFormat="1" ht="14"/>
    <row r="1044075" s="71" customFormat="1" ht="14"/>
    <row r="1044076" s="71" customFormat="1" ht="14"/>
    <row r="1044077" s="71" customFormat="1" ht="14"/>
    <row r="1044078" s="71" customFormat="1" ht="14"/>
    <row r="1044079" s="71" customFormat="1" ht="14"/>
    <row r="1044080" s="71" customFormat="1" ht="14"/>
    <row r="1044081" s="71" customFormat="1" ht="14"/>
    <row r="1044082" s="71" customFormat="1" ht="14"/>
    <row r="1044083" s="71" customFormat="1" ht="14"/>
    <row r="1044084" s="71" customFormat="1" ht="14"/>
    <row r="1044085" s="71" customFormat="1" ht="14"/>
    <row r="1044086" s="71" customFormat="1" ht="14"/>
    <row r="1044087" s="71" customFormat="1" ht="14"/>
    <row r="1044088" s="71" customFormat="1" ht="14"/>
    <row r="1044089" s="71" customFormat="1" ht="14"/>
    <row r="1044090" s="71" customFormat="1" ht="14"/>
    <row r="1044091" s="71" customFormat="1" ht="14"/>
    <row r="1044092" s="71" customFormat="1" ht="14"/>
    <row r="1044093" s="71" customFormat="1" ht="14"/>
    <row r="1044094" s="71" customFormat="1" ht="14"/>
    <row r="1044095" s="71" customFormat="1" ht="14"/>
    <row r="1044096" s="71" customFormat="1" ht="14"/>
    <row r="1044097" s="71" customFormat="1" ht="14"/>
    <row r="1044098" s="71" customFormat="1" ht="14"/>
    <row r="1044099" s="71" customFormat="1" ht="14"/>
    <row r="1044100" s="71" customFormat="1" ht="14"/>
    <row r="1044101" s="71" customFormat="1" ht="14"/>
    <row r="1044102" s="71" customFormat="1" ht="14"/>
    <row r="1044103" s="71" customFormat="1" ht="14"/>
    <row r="1044104" s="71" customFormat="1" ht="14"/>
    <row r="1044105" s="71" customFormat="1" ht="14"/>
    <row r="1044106" s="71" customFormat="1" ht="14"/>
    <row r="1044107" s="71" customFormat="1" ht="14"/>
    <row r="1044108" s="71" customFormat="1" ht="14"/>
    <row r="1044109" s="71" customFormat="1" ht="14"/>
    <row r="1044110" s="71" customFormat="1" ht="14"/>
    <row r="1044111" s="71" customFormat="1" ht="14"/>
    <row r="1044112" s="71" customFormat="1" ht="14"/>
    <row r="1044113" s="71" customFormat="1" ht="14"/>
    <row r="1044114" s="71" customFormat="1" ht="14"/>
    <row r="1044115" s="71" customFormat="1" ht="14"/>
    <row r="1044116" s="71" customFormat="1" ht="14"/>
    <row r="1044117" s="71" customFormat="1" ht="14"/>
    <row r="1044118" s="71" customFormat="1" ht="14"/>
    <row r="1044119" s="71" customFormat="1" ht="14"/>
    <row r="1044120" s="71" customFormat="1" ht="14"/>
    <row r="1044121" s="71" customFormat="1" ht="14"/>
    <row r="1044122" s="71" customFormat="1" ht="14"/>
    <row r="1044123" s="71" customFormat="1" ht="14"/>
    <row r="1044124" s="71" customFormat="1" ht="14"/>
    <row r="1044125" s="71" customFormat="1" ht="14"/>
    <row r="1044126" s="71" customFormat="1" ht="14"/>
    <row r="1044127" s="71" customFormat="1" ht="14"/>
    <row r="1044128" s="71" customFormat="1" ht="14"/>
    <row r="1044129" s="71" customFormat="1" ht="14"/>
    <row r="1044130" s="71" customFormat="1" ht="14"/>
    <row r="1044131" s="71" customFormat="1" ht="14"/>
    <row r="1044132" s="71" customFormat="1" ht="14"/>
    <row r="1044133" s="71" customFormat="1" ht="14"/>
    <row r="1044134" s="71" customFormat="1" ht="14"/>
    <row r="1044135" s="71" customFormat="1" ht="14"/>
    <row r="1044136" s="71" customFormat="1" ht="14"/>
    <row r="1044137" s="71" customFormat="1" ht="14"/>
    <row r="1044138" s="71" customFormat="1" ht="14"/>
    <row r="1044139" s="71" customFormat="1" ht="14"/>
    <row r="1044140" s="71" customFormat="1" ht="14"/>
    <row r="1044141" s="71" customFormat="1" ht="14"/>
    <row r="1044142" s="71" customFormat="1" ht="14"/>
    <row r="1044143" s="71" customFormat="1" ht="14"/>
    <row r="1044144" s="71" customFormat="1" ht="14"/>
    <row r="1044145" s="71" customFormat="1" ht="14"/>
    <row r="1044146" s="71" customFormat="1" ht="14"/>
    <row r="1044147" s="71" customFormat="1" ht="14"/>
    <row r="1044148" s="71" customFormat="1" ht="14"/>
    <row r="1044149" s="71" customFormat="1" ht="14"/>
    <row r="1044150" s="71" customFormat="1" ht="14"/>
    <row r="1044151" s="71" customFormat="1" ht="14"/>
    <row r="1044152" s="71" customFormat="1" ht="14"/>
    <row r="1044153" s="71" customFormat="1" ht="14"/>
    <row r="1044154" s="71" customFormat="1" ht="14"/>
    <row r="1044155" s="71" customFormat="1" ht="14"/>
    <row r="1044156" s="71" customFormat="1" ht="14"/>
    <row r="1044157" s="71" customFormat="1" ht="14"/>
    <row r="1044158" s="71" customFormat="1" ht="14"/>
    <row r="1044159" s="71" customFormat="1" ht="14"/>
    <row r="1044160" s="71" customFormat="1" ht="14"/>
    <row r="1044161" s="71" customFormat="1" ht="14"/>
    <row r="1044162" s="71" customFormat="1" ht="14"/>
    <row r="1044163" s="71" customFormat="1" ht="14"/>
    <row r="1044164" s="71" customFormat="1" ht="14"/>
    <row r="1044165" s="71" customFormat="1" ht="14"/>
    <row r="1044166" s="71" customFormat="1" ht="14"/>
    <row r="1044167" s="71" customFormat="1" ht="14"/>
    <row r="1044168" s="71" customFormat="1" ht="14"/>
    <row r="1044169" s="71" customFormat="1" ht="14"/>
    <row r="1044170" s="71" customFormat="1" ht="14"/>
    <row r="1044171" s="71" customFormat="1" ht="14"/>
    <row r="1044172" s="71" customFormat="1" ht="14"/>
    <row r="1044173" s="71" customFormat="1" ht="14"/>
    <row r="1044174" s="71" customFormat="1" ht="14"/>
    <row r="1044175" s="71" customFormat="1" ht="14"/>
    <row r="1044176" s="71" customFormat="1" ht="14"/>
    <row r="1044177" s="71" customFormat="1" ht="14"/>
    <row r="1044178" s="71" customFormat="1" ht="14"/>
    <row r="1044179" s="71" customFormat="1" ht="14"/>
    <row r="1044180" s="71" customFormat="1" ht="14"/>
    <row r="1044181" s="71" customFormat="1" ht="14"/>
    <row r="1044182" s="71" customFormat="1" ht="14"/>
    <row r="1044183" s="71" customFormat="1" ht="14"/>
    <row r="1044184" s="71" customFormat="1" ht="14"/>
    <row r="1044185" s="71" customFormat="1" ht="14"/>
    <row r="1044186" s="71" customFormat="1" ht="14"/>
    <row r="1044187" s="71" customFormat="1" ht="14"/>
    <row r="1044188" s="71" customFormat="1" ht="14"/>
    <row r="1044189" s="71" customFormat="1" ht="14"/>
    <row r="1044190" s="71" customFormat="1" ht="14"/>
    <row r="1044191" s="71" customFormat="1" ht="14"/>
    <row r="1044192" s="71" customFormat="1" ht="14"/>
    <row r="1044193" s="71" customFormat="1" ht="14"/>
    <row r="1044194" s="71" customFormat="1" ht="14"/>
    <row r="1044195" s="71" customFormat="1" ht="14"/>
    <row r="1044196" s="71" customFormat="1" ht="14"/>
    <row r="1044197" s="71" customFormat="1" ht="14"/>
    <row r="1044198" s="71" customFormat="1" ht="14"/>
    <row r="1044199" s="71" customFormat="1" ht="14"/>
    <row r="1044200" s="71" customFormat="1" ht="14"/>
    <row r="1044201" s="71" customFormat="1" ht="14"/>
    <row r="1044202" s="71" customFormat="1" ht="14"/>
    <row r="1044203" s="71" customFormat="1" ht="14"/>
    <row r="1044204" s="71" customFormat="1" ht="14"/>
    <row r="1044205" s="71" customFormat="1" ht="14"/>
    <row r="1044206" s="71" customFormat="1" ht="14"/>
    <row r="1044207" s="71" customFormat="1" ht="14"/>
    <row r="1044208" s="71" customFormat="1" ht="14"/>
    <row r="1044209" s="71" customFormat="1" ht="14"/>
    <row r="1044210" s="71" customFormat="1" ht="14"/>
    <row r="1044211" s="71" customFormat="1" ht="14"/>
    <row r="1044212" s="71" customFormat="1" ht="14"/>
    <row r="1044213" s="71" customFormat="1" ht="14"/>
    <row r="1044214" s="71" customFormat="1" ht="14"/>
    <row r="1044215" s="71" customFormat="1" ht="14"/>
    <row r="1044216" s="71" customFormat="1" ht="14"/>
    <row r="1044217" s="71" customFormat="1" ht="14"/>
    <row r="1044218" s="71" customFormat="1" ht="14"/>
    <row r="1044219" s="71" customFormat="1" ht="14"/>
    <row r="1044220" s="71" customFormat="1" ht="14"/>
    <row r="1044221" s="71" customFormat="1" ht="14"/>
    <row r="1044222" s="71" customFormat="1" ht="14"/>
    <row r="1044223" s="71" customFormat="1" ht="14"/>
    <row r="1044224" s="71" customFormat="1" ht="14"/>
    <row r="1044225" s="71" customFormat="1" ht="14"/>
    <row r="1044226" s="71" customFormat="1" ht="14"/>
    <row r="1044227" s="71" customFormat="1" ht="14"/>
    <row r="1044228" s="71" customFormat="1" ht="14"/>
    <row r="1044229" s="71" customFormat="1" ht="14"/>
    <row r="1044230" s="71" customFormat="1" ht="14"/>
    <row r="1044231" s="71" customFormat="1" ht="14"/>
    <row r="1044232" s="71" customFormat="1" ht="14"/>
    <row r="1044233" s="71" customFormat="1" ht="14"/>
    <row r="1044234" s="71" customFormat="1" ht="14"/>
    <row r="1044235" s="71" customFormat="1" ht="14"/>
    <row r="1044236" s="71" customFormat="1" ht="14"/>
    <row r="1044237" s="71" customFormat="1" ht="14"/>
    <row r="1044238" s="71" customFormat="1" ht="14"/>
    <row r="1044239" s="71" customFormat="1" ht="14"/>
    <row r="1044240" s="71" customFormat="1" ht="14"/>
    <row r="1044241" s="71" customFormat="1" ht="14"/>
    <row r="1044242" s="71" customFormat="1" ht="14"/>
    <row r="1044243" s="71" customFormat="1" ht="14"/>
    <row r="1044244" s="71" customFormat="1" ht="14"/>
    <row r="1044245" s="71" customFormat="1" ht="14"/>
    <row r="1044246" s="71" customFormat="1" ht="14"/>
    <row r="1044247" s="71" customFormat="1" ht="14"/>
    <row r="1044248" s="71" customFormat="1" ht="14"/>
    <row r="1044249" s="71" customFormat="1" ht="14"/>
    <row r="1044250" s="71" customFormat="1" ht="14"/>
    <row r="1044251" s="71" customFormat="1" ht="14"/>
    <row r="1044252" s="71" customFormat="1" ht="14"/>
    <row r="1044253" s="71" customFormat="1" ht="14"/>
    <row r="1044254" s="71" customFormat="1" ht="14"/>
    <row r="1044255" s="71" customFormat="1" ht="14"/>
    <row r="1044256" s="71" customFormat="1" ht="14"/>
    <row r="1044257" s="71" customFormat="1" ht="14"/>
    <row r="1044258" s="71" customFormat="1" ht="14"/>
    <row r="1044259" s="71" customFormat="1" ht="14"/>
    <row r="1044260" s="71" customFormat="1" ht="14"/>
    <row r="1044261" s="71" customFormat="1" ht="14"/>
    <row r="1044262" s="71" customFormat="1" ht="14"/>
    <row r="1044263" s="71" customFormat="1" ht="14"/>
    <row r="1044264" s="71" customFormat="1" ht="14"/>
    <row r="1044265" s="71" customFormat="1" ht="14"/>
    <row r="1044266" s="71" customFormat="1" ht="14"/>
    <row r="1044267" s="71" customFormat="1" ht="14"/>
    <row r="1044268" s="71" customFormat="1" ht="14"/>
    <row r="1044269" s="71" customFormat="1" ht="14"/>
    <row r="1044270" s="71" customFormat="1" ht="14"/>
    <row r="1044271" s="71" customFormat="1" ht="14"/>
    <row r="1044272" s="71" customFormat="1" ht="14"/>
    <row r="1044273" s="71" customFormat="1" ht="14"/>
    <row r="1044274" s="71" customFormat="1" ht="14"/>
    <row r="1044275" s="71" customFormat="1" ht="14"/>
    <row r="1044276" s="71" customFormat="1" ht="14"/>
    <row r="1044277" s="71" customFormat="1" ht="14"/>
    <row r="1044278" s="71" customFormat="1" ht="14"/>
    <row r="1044279" s="71" customFormat="1" ht="14"/>
    <row r="1044280" s="71" customFormat="1" ht="14"/>
    <row r="1044281" s="71" customFormat="1" ht="14"/>
    <row r="1044282" s="71" customFormat="1" ht="14"/>
    <row r="1044283" s="71" customFormat="1" ht="14"/>
    <row r="1044284" s="71" customFormat="1" ht="14"/>
    <row r="1044285" s="71" customFormat="1" ht="14"/>
    <row r="1044286" s="71" customFormat="1" ht="14"/>
    <row r="1044287" s="71" customFormat="1" ht="14"/>
    <row r="1044288" s="71" customFormat="1" ht="14"/>
    <row r="1044289" s="71" customFormat="1" ht="14"/>
    <row r="1044290" s="71" customFormat="1" ht="14"/>
    <row r="1044291" s="71" customFormat="1" ht="14"/>
    <row r="1044292" s="71" customFormat="1" ht="14"/>
    <row r="1044293" s="71" customFormat="1" ht="14"/>
    <row r="1044294" s="71" customFormat="1" ht="14"/>
    <row r="1044295" s="71" customFormat="1" ht="14"/>
    <row r="1044296" s="71" customFormat="1" ht="14"/>
    <row r="1044297" s="71" customFormat="1" ht="14"/>
    <row r="1044298" s="71" customFormat="1" ht="14"/>
    <row r="1044299" s="71" customFormat="1" ht="14"/>
    <row r="1044300" s="71" customFormat="1" ht="14"/>
    <row r="1044301" s="71" customFormat="1" ht="14"/>
    <row r="1044302" s="71" customFormat="1" ht="14"/>
    <row r="1044303" s="71" customFormat="1" ht="14"/>
    <row r="1044304" s="71" customFormat="1" ht="14"/>
    <row r="1044305" s="71" customFormat="1" ht="14"/>
    <row r="1044306" s="71" customFormat="1" ht="14"/>
    <row r="1044307" s="71" customFormat="1" ht="14"/>
    <row r="1044308" s="71" customFormat="1" ht="14"/>
    <row r="1044309" s="71" customFormat="1" ht="14"/>
    <row r="1044310" s="71" customFormat="1" ht="14"/>
    <row r="1044311" s="71" customFormat="1" ht="14"/>
    <row r="1044312" s="71" customFormat="1" ht="14"/>
    <row r="1044313" s="71" customFormat="1" ht="14"/>
    <row r="1044314" s="71" customFormat="1" ht="14"/>
    <row r="1044315" s="71" customFormat="1" ht="14"/>
    <row r="1044316" s="71" customFormat="1" ht="14"/>
    <row r="1044317" s="71" customFormat="1" ht="14"/>
    <row r="1044318" s="71" customFormat="1" ht="14"/>
    <row r="1044319" s="71" customFormat="1" ht="14"/>
    <row r="1044320" s="71" customFormat="1" ht="14"/>
    <row r="1044321" s="71" customFormat="1" ht="14"/>
    <row r="1044322" s="71" customFormat="1" ht="14"/>
    <row r="1044323" s="71" customFormat="1" ht="14"/>
    <row r="1044324" s="71" customFormat="1" ht="14"/>
    <row r="1044325" s="71" customFormat="1" ht="14"/>
    <row r="1044326" s="71" customFormat="1" ht="14"/>
    <row r="1044327" s="71" customFormat="1" ht="14"/>
    <row r="1044328" s="71" customFormat="1" ht="14"/>
    <row r="1044329" s="71" customFormat="1" ht="14"/>
    <row r="1044330" s="71" customFormat="1" ht="14"/>
    <row r="1044331" s="71" customFormat="1" ht="14"/>
    <row r="1044332" s="71" customFormat="1" ht="14"/>
    <row r="1044333" s="71" customFormat="1" ht="14"/>
    <row r="1044334" s="71" customFormat="1" ht="14"/>
    <row r="1044335" s="71" customFormat="1" ht="14"/>
    <row r="1044336" s="71" customFormat="1" ht="14"/>
    <row r="1044337" s="71" customFormat="1" ht="14"/>
    <row r="1044338" s="71" customFormat="1" ht="14"/>
    <row r="1044339" s="71" customFormat="1" ht="14"/>
    <row r="1044340" s="71" customFormat="1" ht="14"/>
    <row r="1044341" s="71" customFormat="1" ht="14"/>
    <row r="1044342" s="71" customFormat="1" ht="14"/>
    <row r="1044343" s="71" customFormat="1" ht="14"/>
    <row r="1044344" s="71" customFormat="1" ht="14"/>
    <row r="1044345" s="71" customFormat="1" ht="14"/>
    <row r="1044346" s="71" customFormat="1" ht="14"/>
    <row r="1044347" s="71" customFormat="1" ht="14"/>
    <row r="1044348" s="71" customFormat="1" ht="14"/>
    <row r="1044349" s="71" customFormat="1" ht="14"/>
    <row r="1044350" s="71" customFormat="1" ht="14"/>
    <row r="1044351" s="71" customFormat="1" ht="14"/>
    <row r="1044352" s="71" customFormat="1" ht="14"/>
    <row r="1044353" s="71" customFormat="1" ht="14"/>
    <row r="1044354" s="71" customFormat="1" ht="14"/>
    <row r="1044355" s="71" customFormat="1" ht="14"/>
    <row r="1044356" s="71" customFormat="1" ht="14"/>
    <row r="1044357" s="71" customFormat="1" ht="14"/>
    <row r="1044358" s="71" customFormat="1" ht="14"/>
    <row r="1044359" s="71" customFormat="1" ht="14"/>
    <row r="1044360" s="71" customFormat="1" ht="14"/>
    <row r="1044361" s="71" customFormat="1" ht="14"/>
    <row r="1044362" s="71" customFormat="1" ht="14"/>
    <row r="1044363" s="71" customFormat="1" ht="14"/>
    <row r="1044364" s="71" customFormat="1" ht="14"/>
    <row r="1044365" s="71" customFormat="1" ht="14"/>
    <row r="1044366" s="71" customFormat="1" ht="14"/>
    <row r="1044367" s="71" customFormat="1" ht="14"/>
    <row r="1044368" s="71" customFormat="1" ht="14"/>
    <row r="1044369" s="71" customFormat="1" ht="14"/>
    <row r="1044370" s="71" customFormat="1" ht="14"/>
    <row r="1044371" s="71" customFormat="1" ht="14"/>
    <row r="1044372" s="71" customFormat="1" ht="14"/>
    <row r="1044373" s="71" customFormat="1" ht="14"/>
    <row r="1044374" s="71" customFormat="1" ht="14"/>
    <row r="1044375" s="71" customFormat="1" ht="14"/>
    <row r="1044376" s="71" customFormat="1" ht="14"/>
    <row r="1044377" s="71" customFormat="1" ht="14"/>
    <row r="1044378" s="71" customFormat="1" ht="14"/>
    <row r="1044379" s="71" customFormat="1" ht="14"/>
    <row r="1044380" s="71" customFormat="1" ht="14"/>
    <row r="1044381" s="71" customFormat="1" ht="14"/>
    <row r="1044382" s="71" customFormat="1" ht="14"/>
    <row r="1044383" s="71" customFormat="1" ht="14"/>
    <row r="1044384" s="71" customFormat="1" ht="14"/>
    <row r="1044385" s="71" customFormat="1" ht="14"/>
    <row r="1044386" s="71" customFormat="1" ht="14"/>
    <row r="1044387" s="71" customFormat="1" ht="14"/>
    <row r="1044388" s="71" customFormat="1" ht="14"/>
    <row r="1044389" s="71" customFormat="1" ht="14"/>
    <row r="1044390" s="71" customFormat="1" ht="14"/>
    <row r="1044391" s="71" customFormat="1" ht="14"/>
    <row r="1044392" s="71" customFormat="1" ht="14"/>
    <row r="1044393" s="71" customFormat="1" ht="14"/>
    <row r="1044394" s="71" customFormat="1" ht="14"/>
    <row r="1044395" s="71" customFormat="1" ht="14"/>
    <row r="1044396" s="71" customFormat="1" ht="14"/>
    <row r="1044397" s="71" customFormat="1" ht="14"/>
    <row r="1044398" s="71" customFormat="1" ht="14"/>
    <row r="1044399" s="71" customFormat="1" ht="14"/>
    <row r="1044400" s="71" customFormat="1" ht="14"/>
    <row r="1044401" s="71" customFormat="1" ht="14"/>
    <row r="1044402" s="71" customFormat="1" ht="14"/>
    <row r="1044403" s="71" customFormat="1" ht="14"/>
    <row r="1044404" s="71" customFormat="1" ht="14"/>
    <row r="1044405" s="71" customFormat="1" ht="14"/>
    <row r="1044406" s="71" customFormat="1" ht="14"/>
    <row r="1044407" s="71" customFormat="1" ht="14"/>
    <row r="1044408" s="71" customFormat="1" ht="14"/>
    <row r="1044409" s="71" customFormat="1" ht="14"/>
    <row r="1044410" s="71" customFormat="1" ht="14"/>
    <row r="1044411" s="71" customFormat="1" ht="14"/>
    <row r="1044412" s="71" customFormat="1" ht="14"/>
    <row r="1044413" s="71" customFormat="1" ht="14"/>
    <row r="1044414" s="71" customFormat="1" ht="14"/>
    <row r="1044415" s="71" customFormat="1" ht="14"/>
    <row r="1044416" s="71" customFormat="1" ht="14"/>
    <row r="1044417" s="71" customFormat="1" ht="14"/>
    <row r="1044418" s="71" customFormat="1" ht="14"/>
    <row r="1044419" s="71" customFormat="1" ht="14"/>
    <row r="1044420" s="71" customFormat="1" ht="14"/>
    <row r="1044421" s="71" customFormat="1" ht="14"/>
    <row r="1044422" s="71" customFormat="1" ht="14"/>
    <row r="1044423" s="71" customFormat="1" ht="14"/>
    <row r="1044424" s="71" customFormat="1" ht="14"/>
    <row r="1044425" s="71" customFormat="1" ht="14"/>
    <row r="1044426" s="71" customFormat="1" ht="14"/>
    <row r="1044427" s="71" customFormat="1" ht="14"/>
    <row r="1044428" s="71" customFormat="1" ht="14"/>
    <row r="1044429" s="71" customFormat="1" ht="14"/>
    <row r="1044430" s="71" customFormat="1" ht="14"/>
    <row r="1044431" s="71" customFormat="1" ht="14"/>
    <row r="1044432" s="71" customFormat="1" ht="14"/>
    <row r="1044433" s="71" customFormat="1" ht="14"/>
    <row r="1044434" s="71" customFormat="1" ht="14"/>
    <row r="1044435" s="71" customFormat="1" ht="14"/>
    <row r="1044436" s="71" customFormat="1" ht="14"/>
    <row r="1044437" s="71" customFormat="1" ht="14"/>
    <row r="1044438" s="71" customFormat="1" ht="14"/>
    <row r="1044439" s="71" customFormat="1" ht="14"/>
    <row r="1044440" s="71" customFormat="1" ht="14"/>
    <row r="1044441" s="71" customFormat="1" ht="14"/>
    <row r="1044442" s="71" customFormat="1" ht="14"/>
    <row r="1044443" s="71" customFormat="1" ht="14"/>
    <row r="1044444" s="71" customFormat="1" ht="14"/>
    <row r="1044445" s="71" customFormat="1" ht="14"/>
    <row r="1044446" s="71" customFormat="1" ht="14"/>
    <row r="1044447" s="71" customFormat="1" ht="14"/>
    <row r="1044448" s="71" customFormat="1" ht="14"/>
    <row r="1044449" s="71" customFormat="1" ht="14"/>
    <row r="1044450" s="71" customFormat="1" ht="14"/>
    <row r="1044451" s="71" customFormat="1" ht="14"/>
    <row r="1044452" s="71" customFormat="1" ht="14"/>
    <row r="1044453" s="71" customFormat="1" ht="14"/>
    <row r="1044454" s="71" customFormat="1" ht="14"/>
    <row r="1044455" s="71" customFormat="1" ht="14"/>
    <row r="1044456" s="71" customFormat="1" ht="14"/>
    <row r="1044457" s="71" customFormat="1" ht="14"/>
    <row r="1044458" s="71" customFormat="1" ht="14"/>
    <row r="1044459" s="71" customFormat="1" ht="14"/>
    <row r="1044460" s="71" customFormat="1" ht="14"/>
    <row r="1044461" s="71" customFormat="1" ht="14"/>
    <row r="1044462" s="71" customFormat="1" ht="14"/>
    <row r="1044463" s="71" customFormat="1" ht="14"/>
    <row r="1044464" s="71" customFormat="1" ht="14"/>
    <row r="1044465" s="71" customFormat="1" ht="14"/>
    <row r="1044466" s="71" customFormat="1" ht="14"/>
    <row r="1044467" s="71" customFormat="1" ht="14"/>
    <row r="1044468" s="71" customFormat="1" ht="14"/>
    <row r="1044469" s="71" customFormat="1" ht="14"/>
    <row r="1044470" s="71" customFormat="1" ht="14"/>
    <row r="1044471" s="71" customFormat="1" ht="14"/>
    <row r="1044472" s="71" customFormat="1" ht="14"/>
    <row r="1044473" s="71" customFormat="1" ht="14"/>
    <row r="1044474" s="71" customFormat="1" ht="14"/>
    <row r="1044475" s="71" customFormat="1" ht="14"/>
    <row r="1044476" s="71" customFormat="1" ht="14"/>
    <row r="1044477" s="71" customFormat="1" ht="14"/>
    <row r="1044478" s="71" customFormat="1" ht="14"/>
    <row r="1044479" s="71" customFormat="1" ht="14"/>
    <row r="1044480" s="71" customFormat="1" ht="14"/>
    <row r="1044481" s="71" customFormat="1" ht="14"/>
    <row r="1044482" s="71" customFormat="1" ht="14"/>
    <row r="1044483" s="71" customFormat="1" ht="14"/>
    <row r="1044484" s="71" customFormat="1" ht="14"/>
    <row r="1044485" s="71" customFormat="1" ht="14"/>
    <row r="1044486" s="71" customFormat="1" ht="14"/>
    <row r="1044487" s="71" customFormat="1" ht="14"/>
    <row r="1044488" s="71" customFormat="1" ht="14"/>
    <row r="1044489" s="71" customFormat="1" ht="14"/>
    <row r="1044490" s="71" customFormat="1" ht="14"/>
    <row r="1044491" s="71" customFormat="1" ht="14"/>
    <row r="1044492" s="71" customFormat="1" ht="14"/>
    <row r="1044493" s="71" customFormat="1" ht="14"/>
    <row r="1044494" s="71" customFormat="1" ht="14"/>
    <row r="1044495" s="71" customFormat="1" ht="14"/>
    <row r="1044496" s="71" customFormat="1" ht="14"/>
    <row r="1044497" s="71" customFormat="1" ht="14"/>
    <row r="1044498" s="71" customFormat="1" ht="14"/>
    <row r="1044499" s="71" customFormat="1" ht="14"/>
    <row r="1044500" s="71" customFormat="1" ht="14"/>
    <row r="1044501" s="71" customFormat="1" ht="14"/>
    <row r="1044502" s="71" customFormat="1" ht="14"/>
    <row r="1044503" s="71" customFormat="1" ht="14"/>
    <row r="1044504" s="71" customFormat="1" ht="14"/>
    <row r="1044505" s="71" customFormat="1" ht="14"/>
    <row r="1044506" s="71" customFormat="1" ht="14"/>
    <row r="1044507" s="71" customFormat="1" ht="14"/>
    <row r="1044508" s="71" customFormat="1" ht="14"/>
    <row r="1044509" s="71" customFormat="1" ht="14"/>
    <row r="1044510" s="71" customFormat="1" ht="14"/>
    <row r="1044511" s="71" customFormat="1" ht="14"/>
    <row r="1044512" s="71" customFormat="1" ht="14"/>
    <row r="1044513" s="71" customFormat="1" ht="14"/>
    <row r="1044514" s="71" customFormat="1" ht="14"/>
    <row r="1044515" s="71" customFormat="1" ht="14"/>
    <row r="1044516" s="71" customFormat="1" ht="14"/>
    <row r="1044517" s="71" customFormat="1" ht="14"/>
    <row r="1044518" s="71" customFormat="1" ht="14"/>
    <row r="1044519" s="71" customFormat="1" ht="14"/>
    <row r="1044520" s="71" customFormat="1" ht="14"/>
    <row r="1044521" s="71" customFormat="1" ht="14"/>
    <row r="1044522" s="71" customFormat="1" ht="14"/>
    <row r="1044523" s="71" customFormat="1" ht="14"/>
    <row r="1044524" s="71" customFormat="1" ht="14"/>
    <row r="1044525" s="71" customFormat="1" ht="14"/>
    <row r="1044526" s="71" customFormat="1" ht="14"/>
    <row r="1044527" s="71" customFormat="1" ht="14"/>
    <row r="1044528" s="71" customFormat="1" ht="14"/>
    <row r="1044529" s="71" customFormat="1" ht="14"/>
    <row r="1044530" s="71" customFormat="1" ht="14"/>
    <row r="1044531" s="71" customFormat="1" ht="14"/>
    <row r="1044532" s="71" customFormat="1" ht="14"/>
    <row r="1044533" s="71" customFormat="1" ht="14"/>
    <row r="1044534" s="71" customFormat="1" ht="14"/>
    <row r="1044535" s="71" customFormat="1" ht="14"/>
    <row r="1044536" s="71" customFormat="1" ht="14"/>
    <row r="1044537" s="71" customFormat="1" ht="14"/>
    <row r="1044538" s="71" customFormat="1" ht="14"/>
    <row r="1044539" s="71" customFormat="1" ht="14"/>
    <row r="1044540" s="71" customFormat="1" ht="14"/>
    <row r="1044541" s="71" customFormat="1" ht="14"/>
    <row r="1044542" s="71" customFormat="1" ht="14"/>
    <row r="1044543" s="71" customFormat="1" ht="14"/>
    <row r="1044544" s="71" customFormat="1" ht="14"/>
    <row r="1044545" s="71" customFormat="1" ht="14"/>
    <row r="1044546" s="71" customFormat="1" ht="14"/>
    <row r="1044547" s="71" customFormat="1" ht="14"/>
    <row r="1044548" s="71" customFormat="1" ht="14"/>
    <row r="1044549" s="71" customFormat="1" ht="14"/>
    <row r="1044550" s="71" customFormat="1" ht="14"/>
    <row r="1044551" s="71" customFormat="1" ht="14"/>
    <row r="1044552" s="71" customFormat="1" ht="14"/>
    <row r="1044553" s="71" customFormat="1" ht="14"/>
    <row r="1044554" s="71" customFormat="1" ht="14"/>
    <row r="1044555" s="71" customFormat="1" ht="14"/>
    <row r="1044556" s="71" customFormat="1" ht="14"/>
    <row r="1044557" s="71" customFormat="1" ht="14"/>
    <row r="1044558" s="71" customFormat="1" ht="14"/>
    <row r="1044559" s="71" customFormat="1" ht="14"/>
    <row r="1044560" s="71" customFormat="1" ht="14"/>
    <row r="1044561" s="71" customFormat="1" ht="14"/>
    <row r="1044562" s="71" customFormat="1" ht="14"/>
    <row r="1044563" s="71" customFormat="1" ht="14"/>
    <row r="1044564" s="71" customFormat="1" ht="14"/>
    <row r="1044565" s="71" customFormat="1" ht="14"/>
    <row r="1044566" s="71" customFormat="1" ht="14"/>
    <row r="1044567" s="71" customFormat="1" ht="14"/>
    <row r="1044568" s="71" customFormat="1" ht="14"/>
    <row r="1044569" s="71" customFormat="1" ht="14"/>
    <row r="1044570" s="71" customFormat="1" ht="14"/>
    <row r="1044571" s="71" customFormat="1" ht="14"/>
    <row r="1044572" s="71" customFormat="1" ht="14"/>
    <row r="1044573" s="71" customFormat="1" ht="14"/>
    <row r="1044574" s="71" customFormat="1" ht="14"/>
    <row r="1044575" s="71" customFormat="1" ht="14"/>
    <row r="1044576" s="71" customFormat="1" ht="14"/>
    <row r="1044577" s="71" customFormat="1" ht="14"/>
    <row r="1044578" s="71" customFormat="1" ht="14"/>
    <row r="1044579" s="71" customFormat="1" ht="14"/>
    <row r="1044580" s="71" customFormat="1" ht="14"/>
    <row r="1044581" s="71" customFormat="1" ht="14"/>
    <row r="1044582" s="71" customFormat="1" ht="14"/>
    <row r="1044583" s="71" customFormat="1" ht="14"/>
    <row r="1044584" s="71" customFormat="1" ht="14"/>
    <row r="1044585" s="71" customFormat="1" ht="14"/>
    <row r="1044586" s="71" customFormat="1" ht="14"/>
    <row r="1044587" s="71" customFormat="1" ht="14"/>
    <row r="1044588" s="71" customFormat="1" ht="14"/>
    <row r="1044589" s="71" customFormat="1" ht="14"/>
    <row r="1044590" s="71" customFormat="1" ht="14"/>
    <row r="1044591" s="71" customFormat="1" ht="14"/>
    <row r="1044592" s="71" customFormat="1" ht="14"/>
    <row r="1044593" s="71" customFormat="1" ht="14"/>
    <row r="1044594" s="71" customFormat="1" ht="14"/>
    <row r="1044595" s="71" customFormat="1" ht="14"/>
    <row r="1044596" s="71" customFormat="1" ht="14"/>
    <row r="1044597" s="71" customFormat="1" ht="14"/>
    <row r="1044598" s="71" customFormat="1" ht="14"/>
    <row r="1044599" s="71" customFormat="1" ht="14"/>
    <row r="1044600" s="71" customFormat="1" ht="14"/>
    <row r="1044601" s="71" customFormat="1" ht="14"/>
    <row r="1044602" s="71" customFormat="1" ht="14"/>
    <row r="1044603" s="71" customFormat="1" ht="14"/>
    <row r="1044604" s="71" customFormat="1" ht="14"/>
    <row r="1044605" s="71" customFormat="1" ht="14"/>
    <row r="1044606" s="71" customFormat="1" ht="14"/>
    <row r="1044607" s="71" customFormat="1" ht="14"/>
    <row r="1044608" s="71" customFormat="1" ht="14"/>
    <row r="1044609" s="71" customFormat="1" ht="14"/>
    <row r="1044610" s="71" customFormat="1" ht="14"/>
    <row r="1044611" s="71" customFormat="1" ht="14"/>
    <row r="1044612" s="71" customFormat="1" ht="14"/>
    <row r="1044613" s="71" customFormat="1" ht="14"/>
    <row r="1044614" s="71" customFormat="1" ht="14"/>
    <row r="1044615" s="71" customFormat="1" ht="14"/>
    <row r="1044616" s="71" customFormat="1" ht="14"/>
    <row r="1044617" s="71" customFormat="1" ht="14"/>
    <row r="1044618" s="71" customFormat="1" ht="14"/>
    <row r="1044619" s="71" customFormat="1" ht="14"/>
    <row r="1044620" s="71" customFormat="1" ht="14"/>
    <row r="1044621" s="71" customFormat="1" ht="14"/>
    <row r="1044622" s="71" customFormat="1" ht="14"/>
    <row r="1044623" s="71" customFormat="1" ht="14"/>
    <row r="1044624" s="71" customFormat="1" ht="14"/>
    <row r="1044625" s="71" customFormat="1" ht="14"/>
    <row r="1044626" s="71" customFormat="1" ht="14"/>
    <row r="1044627" s="71" customFormat="1" ht="14"/>
    <row r="1044628" s="71" customFormat="1" ht="14"/>
    <row r="1044629" s="71" customFormat="1" ht="14"/>
    <row r="1044630" s="71" customFormat="1" ht="14"/>
    <row r="1044631" s="71" customFormat="1" ht="14"/>
    <row r="1044632" s="71" customFormat="1" ht="14"/>
    <row r="1044633" s="71" customFormat="1" ht="14"/>
    <row r="1044634" s="71" customFormat="1" ht="14"/>
    <row r="1044635" s="71" customFormat="1" ht="14"/>
    <row r="1044636" s="71" customFormat="1" ht="14"/>
    <row r="1044637" s="71" customFormat="1" ht="14"/>
    <row r="1044638" s="71" customFormat="1" ht="14"/>
    <row r="1044639" s="71" customFormat="1" ht="14"/>
    <row r="1044640" s="71" customFormat="1" ht="14"/>
    <row r="1044641" s="71" customFormat="1" ht="14"/>
    <row r="1044642" s="71" customFormat="1" ht="14"/>
    <row r="1044643" s="71" customFormat="1" ht="14"/>
    <row r="1044644" s="71" customFormat="1" ht="14"/>
    <row r="1044645" s="71" customFormat="1" ht="14"/>
    <row r="1044646" s="71" customFormat="1" ht="14"/>
    <row r="1044647" s="71" customFormat="1" ht="14"/>
    <row r="1044648" s="71" customFormat="1" ht="14"/>
    <row r="1044649" s="71" customFormat="1" ht="14"/>
    <row r="1044650" s="71" customFormat="1" ht="14"/>
    <row r="1044651" s="71" customFormat="1" ht="14"/>
    <row r="1044652" s="71" customFormat="1" ht="14"/>
    <row r="1044653" s="71" customFormat="1" ht="14"/>
    <row r="1044654" s="71" customFormat="1" ht="14"/>
    <row r="1044655" s="71" customFormat="1" ht="14"/>
    <row r="1044656" s="71" customFormat="1" ht="14"/>
    <row r="1044657" s="71" customFormat="1" ht="14"/>
    <row r="1044658" s="71" customFormat="1" ht="14"/>
    <row r="1044659" s="71" customFormat="1" ht="14"/>
    <row r="1044660" s="71" customFormat="1" ht="14"/>
    <row r="1044661" s="71" customFormat="1" ht="14"/>
    <row r="1044662" s="71" customFormat="1" ht="14"/>
    <row r="1044663" s="71" customFormat="1" ht="14"/>
    <row r="1044664" s="71" customFormat="1" ht="14"/>
    <row r="1044665" s="71" customFormat="1" ht="14"/>
    <row r="1044666" s="71" customFormat="1" ht="14"/>
    <row r="1044667" s="71" customFormat="1" ht="14"/>
    <row r="1044668" s="71" customFormat="1" ht="14"/>
    <row r="1044669" s="71" customFormat="1" ht="14"/>
    <row r="1044670" s="71" customFormat="1" ht="14"/>
    <row r="1044671" s="71" customFormat="1" ht="14"/>
    <row r="1044672" s="71" customFormat="1" ht="14"/>
    <row r="1044673" s="71" customFormat="1" ht="14"/>
    <row r="1044674" s="71" customFormat="1" ht="14"/>
    <row r="1044675" s="71" customFormat="1" ht="14"/>
    <row r="1044676" s="71" customFormat="1" ht="14"/>
    <row r="1044677" s="71" customFormat="1" ht="14"/>
    <row r="1044678" s="71" customFormat="1" ht="14"/>
    <row r="1044679" s="71" customFormat="1" ht="14"/>
    <row r="1044680" s="71" customFormat="1" ht="14"/>
    <row r="1044681" s="71" customFormat="1" ht="14"/>
    <row r="1044682" s="71" customFormat="1" ht="14"/>
    <row r="1044683" s="71" customFormat="1" ht="14"/>
    <row r="1044684" s="71" customFormat="1" ht="14"/>
    <row r="1044685" s="71" customFormat="1" ht="14"/>
    <row r="1044686" s="71" customFormat="1" ht="14"/>
    <row r="1044687" s="71" customFormat="1" ht="14"/>
    <row r="1044688" s="71" customFormat="1" ht="14"/>
    <row r="1044689" s="71" customFormat="1" ht="14"/>
    <row r="1044690" s="71" customFormat="1" ht="14"/>
    <row r="1044691" s="71" customFormat="1" ht="14"/>
    <row r="1044692" s="71" customFormat="1" ht="14"/>
    <row r="1044693" s="71" customFormat="1" ht="14"/>
    <row r="1044694" s="71" customFormat="1" ht="14"/>
    <row r="1044695" s="71" customFormat="1" ht="14"/>
    <row r="1044696" s="71" customFormat="1" ht="14"/>
    <row r="1044697" s="71" customFormat="1" ht="14"/>
    <row r="1044698" s="71" customFormat="1" ht="14"/>
    <row r="1044699" s="71" customFormat="1" ht="14"/>
    <row r="1044700" s="71" customFormat="1" ht="14"/>
    <row r="1044701" s="71" customFormat="1" ht="14"/>
    <row r="1044702" s="71" customFormat="1" ht="14"/>
    <row r="1044703" s="71" customFormat="1" ht="14"/>
    <row r="1044704" s="71" customFormat="1" ht="14"/>
    <row r="1044705" s="71" customFormat="1" ht="14"/>
    <row r="1044706" s="71" customFormat="1" ht="14"/>
    <row r="1044707" s="71" customFormat="1" ht="14"/>
    <row r="1044708" s="71" customFormat="1" ht="14"/>
    <row r="1044709" s="71" customFormat="1" ht="14"/>
    <row r="1044710" s="71" customFormat="1" ht="14"/>
    <row r="1044711" s="71" customFormat="1" ht="14"/>
    <row r="1044712" s="71" customFormat="1" ht="14"/>
    <row r="1044713" s="71" customFormat="1" ht="14"/>
    <row r="1044714" s="71" customFormat="1" ht="14"/>
    <row r="1044715" s="71" customFormat="1" ht="14"/>
    <row r="1044716" s="71" customFormat="1" ht="14"/>
    <row r="1044717" s="71" customFormat="1" ht="14"/>
    <row r="1044718" s="71" customFormat="1" ht="14"/>
    <row r="1044719" s="71" customFormat="1" ht="14"/>
    <row r="1044720" s="71" customFormat="1" ht="14"/>
    <row r="1044721" s="71" customFormat="1" ht="14"/>
    <row r="1044722" s="71" customFormat="1" ht="14"/>
    <row r="1044723" s="71" customFormat="1" ht="14"/>
    <row r="1044724" s="71" customFormat="1" ht="14"/>
    <row r="1044725" s="71" customFormat="1" ht="14"/>
    <row r="1044726" s="71" customFormat="1" ht="14"/>
    <row r="1044727" s="71" customFormat="1" ht="14"/>
    <row r="1044728" s="71" customFormat="1" ht="14"/>
    <row r="1044729" s="71" customFormat="1" ht="14"/>
    <row r="1044730" s="71" customFormat="1" ht="14"/>
    <row r="1044731" s="71" customFormat="1" ht="14"/>
    <row r="1044732" s="71" customFormat="1" ht="14"/>
    <row r="1044733" s="71" customFormat="1" ht="14"/>
    <row r="1044734" s="71" customFormat="1" ht="14"/>
    <row r="1044735" s="71" customFormat="1" ht="14"/>
    <row r="1044736" s="71" customFormat="1" ht="14"/>
    <row r="1044737" s="71" customFormat="1" ht="14"/>
    <row r="1044738" s="71" customFormat="1" ht="14"/>
    <row r="1044739" s="71" customFormat="1" ht="14"/>
    <row r="1044740" s="71" customFormat="1" ht="14"/>
    <row r="1044741" s="71" customFormat="1" ht="14"/>
    <row r="1044742" s="71" customFormat="1" ht="14"/>
    <row r="1044743" s="71" customFormat="1" ht="14"/>
    <row r="1044744" s="71" customFormat="1" ht="14"/>
    <row r="1044745" s="71" customFormat="1" ht="14"/>
    <row r="1044746" s="71" customFormat="1" ht="14"/>
    <row r="1044747" s="71" customFormat="1" ht="14"/>
    <row r="1044748" s="71" customFormat="1" ht="14"/>
    <row r="1044749" s="71" customFormat="1" ht="14"/>
    <row r="1044750" s="71" customFormat="1" ht="14"/>
    <row r="1044751" s="71" customFormat="1" ht="14"/>
    <row r="1044752" s="71" customFormat="1" ht="14"/>
    <row r="1044753" s="71" customFormat="1" ht="14"/>
    <row r="1044754" s="71" customFormat="1" ht="14"/>
    <row r="1044755" s="71" customFormat="1" ht="14"/>
    <row r="1044756" s="71" customFormat="1" ht="14"/>
    <row r="1044757" s="71" customFormat="1" ht="14"/>
    <row r="1044758" s="71" customFormat="1" ht="14"/>
    <row r="1044759" s="71" customFormat="1" ht="14"/>
    <row r="1044760" s="71" customFormat="1" ht="14"/>
    <row r="1044761" s="71" customFormat="1" ht="14"/>
    <row r="1044762" s="71" customFormat="1" ht="14"/>
    <row r="1044763" s="71" customFormat="1" ht="14"/>
    <row r="1044764" s="71" customFormat="1" ht="14"/>
    <row r="1044765" s="71" customFormat="1" ht="14"/>
    <row r="1044766" s="71" customFormat="1" ht="14"/>
    <row r="1044767" s="71" customFormat="1" ht="14"/>
    <row r="1044768" s="71" customFormat="1" ht="14"/>
    <row r="1044769" s="71" customFormat="1" ht="14"/>
    <row r="1044770" s="71" customFormat="1" ht="14"/>
    <row r="1044771" s="71" customFormat="1" ht="14"/>
    <row r="1044772" s="71" customFormat="1" ht="14"/>
    <row r="1044773" s="71" customFormat="1" ht="14"/>
    <row r="1044774" s="71" customFormat="1" ht="14"/>
    <row r="1044775" s="71" customFormat="1" ht="14"/>
    <row r="1044776" s="71" customFormat="1" ht="14"/>
    <row r="1044777" s="71" customFormat="1" ht="14"/>
    <row r="1044778" s="71" customFormat="1" ht="14"/>
    <row r="1044779" s="71" customFormat="1" ht="14"/>
    <row r="1044780" s="71" customFormat="1" ht="14"/>
    <row r="1044781" s="71" customFormat="1" ht="14"/>
    <row r="1044782" s="71" customFormat="1" ht="14"/>
    <row r="1044783" s="71" customFormat="1" ht="14"/>
    <row r="1044784" s="71" customFormat="1" ht="14"/>
    <row r="1044785" s="71" customFormat="1" ht="14"/>
    <row r="1044786" s="71" customFormat="1" ht="14"/>
    <row r="1044787" s="71" customFormat="1" ht="14"/>
    <row r="1044788" s="71" customFormat="1" ht="14"/>
    <row r="1044789" s="71" customFormat="1" ht="14"/>
    <row r="1044790" s="71" customFormat="1" ht="14"/>
    <row r="1044791" s="71" customFormat="1" ht="14"/>
    <row r="1044792" s="71" customFormat="1" ht="14"/>
    <row r="1044793" s="71" customFormat="1" ht="14"/>
    <row r="1044794" s="71" customFormat="1" ht="14"/>
    <row r="1044795" s="71" customFormat="1" ht="14"/>
    <row r="1044796" s="71" customFormat="1" ht="14"/>
    <row r="1044797" s="71" customFormat="1" ht="14"/>
    <row r="1044798" s="71" customFormat="1" ht="14"/>
    <row r="1044799" s="71" customFormat="1" ht="14"/>
    <row r="1044800" s="71" customFormat="1" ht="14"/>
    <row r="1044801" s="71" customFormat="1" ht="14"/>
    <row r="1044802" s="71" customFormat="1" ht="14"/>
    <row r="1044803" s="71" customFormat="1" ht="14"/>
    <row r="1044804" s="71" customFormat="1" ht="14"/>
    <row r="1044805" s="71" customFormat="1" ht="14"/>
    <row r="1044806" s="71" customFormat="1" ht="14"/>
    <row r="1044807" s="71" customFormat="1" ht="14"/>
    <row r="1044808" s="71" customFormat="1" ht="14"/>
    <row r="1044809" s="71" customFormat="1" ht="14"/>
    <row r="1044810" s="71" customFormat="1" ht="14"/>
    <row r="1044811" s="71" customFormat="1" ht="14"/>
    <row r="1044812" s="71" customFormat="1" ht="14"/>
    <row r="1044813" s="71" customFormat="1" ht="14"/>
    <row r="1044814" s="71" customFormat="1" ht="14"/>
    <row r="1044815" s="71" customFormat="1" ht="14"/>
    <row r="1044816" s="71" customFormat="1" ht="14"/>
    <row r="1044817" s="71" customFormat="1" ht="14"/>
    <row r="1044818" s="71" customFormat="1" ht="14"/>
    <row r="1044819" s="71" customFormat="1" ht="14"/>
    <row r="1044820" s="71" customFormat="1" ht="14"/>
    <row r="1044821" s="71" customFormat="1" ht="14"/>
    <row r="1044822" s="71" customFormat="1" ht="14"/>
    <row r="1044823" s="71" customFormat="1" ht="14"/>
    <row r="1044824" s="71" customFormat="1" ht="14"/>
    <row r="1044825" s="71" customFormat="1" ht="14"/>
    <row r="1044826" s="71" customFormat="1" ht="14"/>
    <row r="1044827" s="71" customFormat="1" ht="14"/>
    <row r="1044828" s="71" customFormat="1" ht="14"/>
    <row r="1044829" s="71" customFormat="1" ht="14"/>
    <row r="1044830" s="71" customFormat="1" ht="14"/>
    <row r="1044831" s="71" customFormat="1" ht="14"/>
    <row r="1044832" s="71" customFormat="1" ht="14"/>
    <row r="1044833" s="71" customFormat="1" ht="14"/>
    <row r="1044834" s="71" customFormat="1" ht="14"/>
    <row r="1044835" s="71" customFormat="1" ht="14"/>
    <row r="1044836" s="71" customFormat="1" ht="14"/>
    <row r="1044837" s="71" customFormat="1" ht="14"/>
    <row r="1044838" s="71" customFormat="1" ht="14"/>
    <row r="1044839" s="71" customFormat="1" ht="14"/>
    <row r="1044840" s="71" customFormat="1" ht="14"/>
    <row r="1044841" s="71" customFormat="1" ht="14"/>
    <row r="1044842" s="71" customFormat="1" ht="14"/>
    <row r="1044843" s="71" customFormat="1" ht="14"/>
    <row r="1044844" s="71" customFormat="1" ht="14"/>
    <row r="1044845" s="71" customFormat="1" ht="14"/>
    <row r="1044846" s="71" customFormat="1" ht="14"/>
    <row r="1044847" s="71" customFormat="1" ht="14"/>
    <row r="1044848" s="71" customFormat="1" ht="14"/>
    <row r="1044849" s="71" customFormat="1" ht="14"/>
    <row r="1044850" s="71" customFormat="1" ht="14"/>
    <row r="1044851" s="71" customFormat="1" ht="14"/>
    <row r="1044852" s="71" customFormat="1" ht="14"/>
    <row r="1044853" s="71" customFormat="1" ht="14"/>
    <row r="1044854" s="71" customFormat="1" ht="14"/>
    <row r="1044855" s="71" customFormat="1" ht="14"/>
    <row r="1044856" s="71" customFormat="1" ht="14"/>
    <row r="1044857" s="71" customFormat="1" ht="14"/>
    <row r="1044858" s="71" customFormat="1" ht="14"/>
    <row r="1044859" s="71" customFormat="1" ht="14"/>
    <row r="1044860" s="71" customFormat="1" ht="14"/>
    <row r="1044861" s="71" customFormat="1" ht="14"/>
    <row r="1044862" s="71" customFormat="1" ht="14"/>
    <row r="1044863" s="71" customFormat="1" ht="14"/>
    <row r="1044864" s="71" customFormat="1" ht="14"/>
    <row r="1044865" s="71" customFormat="1" ht="14"/>
    <row r="1044866" s="71" customFormat="1" ht="14"/>
    <row r="1044867" s="71" customFormat="1" ht="14"/>
    <row r="1044868" s="71" customFormat="1" ht="14"/>
    <row r="1044869" s="71" customFormat="1" ht="14"/>
    <row r="1044870" s="71" customFormat="1" ht="14"/>
    <row r="1044871" s="71" customFormat="1" ht="14"/>
    <row r="1044872" s="71" customFormat="1" ht="14"/>
    <row r="1044873" s="71" customFormat="1" ht="14"/>
    <row r="1044874" s="71" customFormat="1" ht="14"/>
    <row r="1044875" s="71" customFormat="1" ht="14"/>
    <row r="1044876" s="71" customFormat="1" ht="14"/>
    <row r="1044877" s="71" customFormat="1" ht="14"/>
    <row r="1044878" s="71" customFormat="1" ht="14"/>
    <row r="1044879" s="71" customFormat="1" ht="14"/>
    <row r="1044880" s="71" customFormat="1" ht="14"/>
    <row r="1044881" s="71" customFormat="1" ht="14"/>
    <row r="1044882" s="71" customFormat="1" ht="14"/>
    <row r="1044883" s="71" customFormat="1" ht="14"/>
    <row r="1044884" s="71" customFormat="1" ht="14"/>
    <row r="1044885" s="71" customFormat="1" ht="14"/>
    <row r="1044886" s="71" customFormat="1" ht="14"/>
    <row r="1044887" s="71" customFormat="1" ht="14"/>
    <row r="1044888" s="71" customFormat="1" ht="14"/>
    <row r="1044889" s="71" customFormat="1" ht="14"/>
    <row r="1044890" s="71" customFormat="1" ht="14"/>
    <row r="1044891" s="71" customFormat="1" ht="14"/>
    <row r="1044892" s="71" customFormat="1" ht="14"/>
    <row r="1044893" s="71" customFormat="1" ht="14"/>
    <row r="1044894" s="71" customFormat="1" ht="14"/>
    <row r="1044895" s="71" customFormat="1" ht="14"/>
    <row r="1044896" s="71" customFormat="1" ht="14"/>
    <row r="1044897" s="71" customFormat="1" ht="14"/>
    <row r="1044898" s="71" customFormat="1" ht="14"/>
    <row r="1044899" s="71" customFormat="1" ht="14"/>
    <row r="1044900" s="71" customFormat="1" ht="14"/>
    <row r="1044901" s="71" customFormat="1" ht="14"/>
    <row r="1044902" s="71" customFormat="1" ht="14"/>
    <row r="1044903" s="71" customFormat="1" ht="14"/>
    <row r="1044904" s="71" customFormat="1" ht="14"/>
    <row r="1044905" s="71" customFormat="1" ht="14"/>
    <row r="1044906" s="71" customFormat="1" ht="14"/>
    <row r="1044907" s="71" customFormat="1" ht="14"/>
    <row r="1044908" s="71" customFormat="1" ht="14"/>
    <row r="1044909" s="71" customFormat="1" ht="14"/>
    <row r="1044910" s="71" customFormat="1" ht="14"/>
    <row r="1044911" s="71" customFormat="1" ht="14"/>
    <row r="1044912" s="71" customFormat="1" ht="14"/>
    <row r="1044913" s="71" customFormat="1" ht="14"/>
    <row r="1044914" s="71" customFormat="1" ht="14"/>
    <row r="1044915" s="71" customFormat="1" ht="14"/>
    <row r="1044916" s="71" customFormat="1" ht="14"/>
    <row r="1044917" s="71" customFormat="1" ht="14"/>
    <row r="1044918" s="71" customFormat="1" ht="14"/>
    <row r="1044919" s="71" customFormat="1" ht="14"/>
    <row r="1044920" s="71" customFormat="1" ht="14"/>
    <row r="1044921" s="71" customFormat="1" ht="14"/>
    <row r="1044922" s="71" customFormat="1" ht="14"/>
    <row r="1044923" s="71" customFormat="1" ht="14"/>
    <row r="1044924" s="71" customFormat="1" ht="14"/>
    <row r="1044925" s="71" customFormat="1" ht="14"/>
    <row r="1044926" s="71" customFormat="1" ht="14"/>
    <row r="1044927" s="71" customFormat="1" ht="14"/>
    <row r="1044928" s="71" customFormat="1" ht="14"/>
    <row r="1044929" s="71" customFormat="1" ht="14"/>
    <row r="1044930" s="71" customFormat="1" ht="14"/>
    <row r="1044931" s="71" customFormat="1" ht="14"/>
    <row r="1044932" s="71" customFormat="1" ht="14"/>
    <row r="1044933" s="71" customFormat="1" ht="14"/>
    <row r="1044934" s="71" customFormat="1" ht="14"/>
    <row r="1044935" s="71" customFormat="1" ht="14"/>
    <row r="1044936" s="71" customFormat="1" ht="14"/>
    <row r="1044937" s="71" customFormat="1" ht="14"/>
    <row r="1044938" s="71" customFormat="1" ht="14"/>
    <row r="1044939" s="71" customFormat="1" ht="14"/>
    <row r="1044940" s="71" customFormat="1" ht="14"/>
    <row r="1044941" s="71" customFormat="1" ht="14"/>
    <row r="1044942" s="71" customFormat="1" ht="14"/>
    <row r="1044943" s="71" customFormat="1" ht="14"/>
    <row r="1044944" s="71" customFormat="1" ht="14"/>
    <row r="1044945" s="71" customFormat="1" ht="14"/>
    <row r="1044946" s="71" customFormat="1" ht="14"/>
    <row r="1044947" s="71" customFormat="1" ht="14"/>
    <row r="1044948" s="71" customFormat="1" ht="14"/>
    <row r="1044949" s="71" customFormat="1" ht="14"/>
    <row r="1044950" s="71" customFormat="1" ht="14"/>
    <row r="1044951" s="71" customFormat="1" ht="14"/>
    <row r="1044952" s="71" customFormat="1" ht="14"/>
    <row r="1044953" s="71" customFormat="1" ht="14"/>
    <row r="1044954" s="71" customFormat="1" ht="14"/>
    <row r="1044955" s="71" customFormat="1" ht="14"/>
    <row r="1044956" s="71" customFormat="1" ht="14"/>
    <row r="1044957" s="71" customFormat="1" ht="14"/>
    <row r="1044958" s="71" customFormat="1" ht="14"/>
    <row r="1044959" s="71" customFormat="1" ht="14"/>
    <row r="1044960" s="71" customFormat="1" ht="14"/>
    <row r="1044961" s="71" customFormat="1" ht="14"/>
    <row r="1044962" s="71" customFormat="1" ht="14"/>
    <row r="1044963" s="71" customFormat="1" ht="14"/>
    <row r="1044964" s="71" customFormat="1" ht="14"/>
    <row r="1044965" s="71" customFormat="1" ht="14"/>
    <row r="1044966" s="71" customFormat="1" ht="14"/>
    <row r="1044967" s="71" customFormat="1" ht="14"/>
    <row r="1044968" s="71" customFormat="1" ht="14"/>
    <row r="1044969" s="71" customFormat="1" ht="14"/>
    <row r="1044970" s="71" customFormat="1" ht="14"/>
    <row r="1044971" s="71" customFormat="1" ht="14"/>
    <row r="1044972" s="71" customFormat="1" ht="14"/>
    <row r="1044973" s="71" customFormat="1" ht="14"/>
    <row r="1044974" s="71" customFormat="1" ht="14"/>
    <row r="1044975" s="71" customFormat="1" ht="14"/>
    <row r="1044976" s="71" customFormat="1" ht="14"/>
    <row r="1044977" s="71" customFormat="1" ht="14"/>
    <row r="1044978" s="71" customFormat="1" ht="14"/>
    <row r="1044979" s="71" customFormat="1" ht="14"/>
    <row r="1044980" s="71" customFormat="1" ht="14"/>
    <row r="1044981" s="71" customFormat="1" ht="14"/>
    <row r="1044982" s="71" customFormat="1" ht="14"/>
    <row r="1044983" s="71" customFormat="1" ht="14"/>
    <row r="1044984" s="71" customFormat="1" ht="14"/>
    <row r="1044985" s="71" customFormat="1" ht="14"/>
    <row r="1044986" s="71" customFormat="1" ht="14"/>
    <row r="1044987" s="71" customFormat="1" ht="14"/>
    <row r="1044988" s="71" customFormat="1" ht="14"/>
    <row r="1044989" s="71" customFormat="1" ht="14"/>
    <row r="1044990" s="71" customFormat="1" ht="14"/>
    <row r="1044991" s="71" customFormat="1" ht="14"/>
    <row r="1044992" s="71" customFormat="1" ht="14"/>
    <row r="1044993" s="71" customFormat="1" ht="14"/>
    <row r="1044994" s="71" customFormat="1" ht="14"/>
    <row r="1044995" s="71" customFormat="1" ht="14"/>
    <row r="1044996" s="71" customFormat="1" ht="14"/>
    <row r="1044997" s="71" customFormat="1" ht="14"/>
    <row r="1044998" s="71" customFormat="1" ht="14"/>
    <row r="1044999" s="71" customFormat="1" ht="14"/>
    <row r="1045000" s="71" customFormat="1" ht="14"/>
    <row r="1045001" s="71" customFormat="1" ht="14"/>
    <row r="1045002" s="71" customFormat="1" ht="14"/>
    <row r="1045003" s="71" customFormat="1" ht="14"/>
    <row r="1045004" s="71" customFormat="1" ht="14"/>
    <row r="1045005" s="71" customFormat="1" ht="14"/>
    <row r="1045006" s="71" customFormat="1" ht="14"/>
    <row r="1045007" s="71" customFormat="1" ht="14"/>
    <row r="1045008" s="71" customFormat="1" ht="14"/>
    <row r="1045009" s="71" customFormat="1" ht="14"/>
    <row r="1045010" s="71" customFormat="1" ht="14"/>
    <row r="1045011" s="71" customFormat="1" ht="14"/>
    <row r="1045012" s="71" customFormat="1" ht="14"/>
    <row r="1045013" s="71" customFormat="1" ht="14"/>
    <row r="1045014" s="71" customFormat="1" ht="14"/>
    <row r="1045015" s="71" customFormat="1" ht="14"/>
    <row r="1045016" s="71" customFormat="1" ht="14"/>
    <row r="1045017" s="71" customFormat="1" ht="14"/>
    <row r="1045018" s="71" customFormat="1" ht="14"/>
    <row r="1045019" s="71" customFormat="1" ht="14"/>
    <row r="1045020" s="71" customFormat="1" ht="14"/>
    <row r="1045021" s="71" customFormat="1" ht="14"/>
    <row r="1045022" s="71" customFormat="1" ht="14"/>
    <row r="1045023" s="71" customFormat="1" ht="14"/>
    <row r="1045024" s="71" customFormat="1" ht="14"/>
    <row r="1045025" s="71" customFormat="1" ht="14"/>
    <row r="1045026" s="71" customFormat="1" ht="14"/>
    <row r="1045027" s="71" customFormat="1" ht="14"/>
    <row r="1045028" s="71" customFormat="1" ht="14"/>
    <row r="1045029" s="71" customFormat="1" ht="14"/>
    <row r="1045030" s="71" customFormat="1" ht="14"/>
    <row r="1045031" s="71" customFormat="1" ht="14"/>
    <row r="1045032" s="71" customFormat="1" ht="14"/>
    <row r="1045033" s="71" customFormat="1" ht="14"/>
    <row r="1045034" s="71" customFormat="1" ht="14"/>
    <row r="1045035" s="71" customFormat="1" ht="14"/>
    <row r="1045036" s="71" customFormat="1" ht="14"/>
    <row r="1045037" s="71" customFormat="1" ht="14"/>
    <row r="1045038" s="71" customFormat="1" ht="14"/>
    <row r="1045039" s="71" customFormat="1" ht="14"/>
    <row r="1045040" s="71" customFormat="1" ht="14"/>
    <row r="1045041" s="71" customFormat="1" ht="14"/>
    <row r="1045042" s="71" customFormat="1" ht="14"/>
    <row r="1045043" s="71" customFormat="1" ht="14"/>
    <row r="1045044" s="71" customFormat="1" ht="14"/>
    <row r="1045045" s="71" customFormat="1" ht="14"/>
    <row r="1045046" s="71" customFormat="1" ht="14"/>
    <row r="1045047" s="71" customFormat="1" ht="14"/>
    <row r="1045048" s="71" customFormat="1" ht="14"/>
    <row r="1045049" s="71" customFormat="1" ht="14"/>
    <row r="1045050" s="71" customFormat="1" ht="14"/>
    <row r="1045051" s="71" customFormat="1" ht="14"/>
    <row r="1045052" s="71" customFormat="1" ht="14"/>
    <row r="1045053" s="71" customFormat="1" ht="14"/>
    <row r="1045054" s="71" customFormat="1" ht="14"/>
    <row r="1045055" s="71" customFormat="1" ht="14"/>
    <row r="1045056" s="71" customFormat="1" ht="14"/>
    <row r="1045057" s="71" customFormat="1" ht="14"/>
    <row r="1045058" s="71" customFormat="1" ht="14"/>
    <row r="1045059" s="71" customFormat="1" ht="14"/>
    <row r="1045060" s="71" customFormat="1" ht="14"/>
    <row r="1045061" s="71" customFormat="1" ht="14"/>
    <row r="1045062" s="71" customFormat="1" ht="14"/>
    <row r="1045063" s="71" customFormat="1" ht="14"/>
    <row r="1045064" s="71" customFormat="1" ht="14"/>
    <row r="1045065" s="71" customFormat="1" ht="14"/>
    <row r="1045066" s="71" customFormat="1" ht="14"/>
    <row r="1045067" s="71" customFormat="1" ht="14"/>
    <row r="1045068" s="71" customFormat="1" ht="14"/>
    <row r="1045069" s="71" customFormat="1" ht="14"/>
    <row r="1045070" s="71" customFormat="1" ht="14"/>
    <row r="1045071" s="71" customFormat="1" ht="14"/>
    <row r="1045072" s="71" customFormat="1" ht="14"/>
    <row r="1045073" s="71" customFormat="1" ht="14"/>
    <row r="1045074" s="71" customFormat="1" ht="14"/>
    <row r="1045075" s="71" customFormat="1" ht="14"/>
    <row r="1045076" s="71" customFormat="1" ht="14"/>
    <row r="1045077" s="71" customFormat="1" ht="14"/>
    <row r="1045078" s="71" customFormat="1" ht="14"/>
    <row r="1045079" s="71" customFormat="1" ht="14"/>
    <row r="1045080" s="71" customFormat="1" ht="14"/>
    <row r="1045081" s="71" customFormat="1" ht="14"/>
    <row r="1045082" s="71" customFormat="1" ht="14"/>
    <row r="1045083" s="71" customFormat="1" ht="14"/>
    <row r="1045084" s="71" customFormat="1" ht="14"/>
    <row r="1045085" s="71" customFormat="1" ht="14"/>
    <row r="1045086" s="71" customFormat="1" ht="14"/>
    <row r="1045087" s="71" customFormat="1" ht="14"/>
    <row r="1045088" s="71" customFormat="1" ht="14"/>
    <row r="1045089" s="71" customFormat="1" ht="14"/>
    <row r="1045090" s="71" customFormat="1" ht="14"/>
    <row r="1045091" s="71" customFormat="1" ht="14"/>
    <row r="1045092" s="71" customFormat="1" ht="14"/>
    <row r="1045093" s="71" customFormat="1" ht="14"/>
    <row r="1045094" s="71" customFormat="1" ht="14"/>
    <row r="1045095" s="71" customFormat="1" ht="14"/>
    <row r="1045096" s="71" customFormat="1" ht="14"/>
    <row r="1045097" s="71" customFormat="1" ht="14"/>
    <row r="1045098" s="71" customFormat="1" ht="14"/>
    <row r="1045099" s="71" customFormat="1" ht="14"/>
    <row r="1045100" s="71" customFormat="1" ht="14"/>
    <row r="1045101" s="71" customFormat="1" ht="14"/>
    <row r="1045102" s="71" customFormat="1" ht="14"/>
    <row r="1045103" s="71" customFormat="1" ht="14"/>
    <row r="1045104" s="71" customFormat="1" ht="14"/>
    <row r="1045105" s="71" customFormat="1" ht="14"/>
    <row r="1045106" s="71" customFormat="1" ht="14"/>
    <row r="1045107" s="71" customFormat="1" ht="14"/>
    <row r="1045108" s="71" customFormat="1" ht="14"/>
    <row r="1045109" s="71" customFormat="1" ht="14"/>
    <row r="1045110" s="71" customFormat="1" ht="14"/>
    <row r="1045111" s="71" customFormat="1" ht="14"/>
    <row r="1045112" s="71" customFormat="1" ht="14"/>
    <row r="1045113" s="71" customFormat="1" ht="14"/>
    <row r="1045114" s="71" customFormat="1" ht="14"/>
    <row r="1045115" s="71" customFormat="1" ht="14"/>
    <row r="1045116" s="71" customFormat="1" ht="14"/>
    <row r="1045117" s="71" customFormat="1" ht="14"/>
    <row r="1045118" s="71" customFormat="1" ht="14"/>
    <row r="1045119" s="71" customFormat="1" ht="14"/>
    <row r="1045120" s="71" customFormat="1" ht="14"/>
    <row r="1045121" s="71" customFormat="1" ht="14"/>
    <row r="1045122" s="71" customFormat="1" ht="14"/>
    <row r="1045123" s="71" customFormat="1" ht="14"/>
    <row r="1045124" s="71" customFormat="1" ht="14"/>
    <row r="1045125" s="71" customFormat="1" ht="14"/>
    <row r="1045126" s="71" customFormat="1" ht="14"/>
    <row r="1045127" s="71" customFormat="1" ht="14"/>
    <row r="1045128" s="71" customFormat="1" ht="14"/>
    <row r="1045129" s="71" customFormat="1" ht="14"/>
    <row r="1045130" s="71" customFormat="1" ht="14"/>
    <row r="1045131" s="71" customFormat="1" ht="14"/>
    <row r="1045132" s="71" customFormat="1" ht="14"/>
    <row r="1045133" s="71" customFormat="1" ht="14"/>
    <row r="1045134" s="71" customFormat="1" ht="14"/>
    <row r="1045135" s="71" customFormat="1" ht="14"/>
    <row r="1045136" s="71" customFormat="1" ht="14"/>
    <row r="1045137" s="71" customFormat="1" ht="14"/>
    <row r="1045138" s="71" customFormat="1" ht="14"/>
    <row r="1045139" s="71" customFormat="1" ht="14"/>
    <row r="1045140" s="71" customFormat="1" ht="14"/>
    <row r="1045141" s="71" customFormat="1" ht="14"/>
    <row r="1045142" s="71" customFormat="1" ht="14"/>
    <row r="1045143" s="71" customFormat="1" ht="14"/>
    <row r="1045144" s="71" customFormat="1" ht="14"/>
    <row r="1045145" s="71" customFormat="1" ht="14"/>
    <row r="1045146" s="71" customFormat="1" ht="14"/>
    <row r="1045147" s="71" customFormat="1" ht="14"/>
    <row r="1045148" s="71" customFormat="1" ht="14"/>
    <row r="1045149" s="71" customFormat="1" ht="14"/>
    <row r="1045150" s="71" customFormat="1" ht="14"/>
    <row r="1045151" s="71" customFormat="1" ht="14"/>
    <row r="1045152" s="71" customFormat="1" ht="14"/>
    <row r="1045153" s="71" customFormat="1" ht="14"/>
    <row r="1045154" s="71" customFormat="1" ht="14"/>
    <row r="1045155" s="71" customFormat="1" ht="14"/>
    <row r="1045156" s="71" customFormat="1" ht="14"/>
    <row r="1045157" s="71" customFormat="1" ht="14"/>
    <row r="1045158" s="71" customFormat="1" ht="14"/>
    <row r="1045159" s="71" customFormat="1" ht="14"/>
    <row r="1045160" s="71" customFormat="1" ht="14"/>
    <row r="1045161" s="71" customFormat="1" ht="14"/>
    <row r="1045162" s="71" customFormat="1" ht="14"/>
    <row r="1045163" s="71" customFormat="1" ht="14"/>
    <row r="1045164" s="71" customFormat="1" ht="14"/>
    <row r="1045165" s="71" customFormat="1" ht="14"/>
    <row r="1045166" s="71" customFormat="1" ht="14"/>
    <row r="1045167" s="71" customFormat="1" ht="14"/>
    <row r="1045168" s="71" customFormat="1" ht="14"/>
    <row r="1045169" s="71" customFormat="1" ht="14"/>
    <row r="1045170" s="71" customFormat="1" ht="14"/>
    <row r="1045171" s="71" customFormat="1" ht="14"/>
    <row r="1045172" s="71" customFormat="1" ht="14"/>
    <row r="1045173" s="71" customFormat="1" ht="14"/>
    <row r="1045174" s="71" customFormat="1" ht="14"/>
    <row r="1045175" s="71" customFormat="1" ht="14"/>
    <row r="1045176" s="71" customFormat="1" ht="14"/>
    <row r="1045177" s="71" customFormat="1" ht="14"/>
    <row r="1045178" s="71" customFormat="1" ht="14"/>
    <row r="1045179" s="71" customFormat="1" ht="14"/>
    <row r="1045180" s="71" customFormat="1" ht="14"/>
    <row r="1045181" s="71" customFormat="1" ht="14"/>
    <row r="1045182" s="71" customFormat="1" ht="14"/>
    <row r="1045183" s="71" customFormat="1" ht="14"/>
    <row r="1045184" s="71" customFormat="1" ht="14"/>
    <row r="1045185" s="71" customFormat="1" ht="14"/>
    <row r="1045186" s="71" customFormat="1" ht="14"/>
    <row r="1045187" s="71" customFormat="1" ht="14"/>
    <row r="1045188" s="71" customFormat="1" ht="14"/>
    <row r="1045189" s="71" customFormat="1" ht="14"/>
    <row r="1045190" s="71" customFormat="1" ht="14"/>
    <row r="1045191" s="71" customFormat="1" ht="14"/>
    <row r="1045192" s="71" customFormat="1" ht="14"/>
    <row r="1045193" s="71" customFormat="1" ht="14"/>
    <row r="1045194" s="71" customFormat="1" ht="14"/>
    <row r="1045195" s="71" customFormat="1" ht="14"/>
    <row r="1045196" s="71" customFormat="1" ht="14"/>
    <row r="1045197" s="71" customFormat="1" ht="14"/>
    <row r="1045198" s="71" customFormat="1" ht="14"/>
    <row r="1045199" s="71" customFormat="1" ht="14"/>
    <row r="1045200" s="71" customFormat="1" ht="14"/>
    <row r="1045201" s="71" customFormat="1" ht="14"/>
    <row r="1045202" s="71" customFormat="1" ht="14"/>
    <row r="1045203" s="71" customFormat="1" ht="14"/>
    <row r="1045204" s="71" customFormat="1" ht="14"/>
    <row r="1045205" s="71" customFormat="1" ht="14"/>
    <row r="1045206" s="71" customFormat="1" ht="14"/>
    <row r="1045207" s="71" customFormat="1" ht="14"/>
    <row r="1045208" s="71" customFormat="1" ht="14"/>
    <row r="1045209" s="71" customFormat="1" ht="14"/>
    <row r="1045210" s="71" customFormat="1" ht="14"/>
    <row r="1045211" s="71" customFormat="1" ht="14"/>
    <row r="1045212" s="71" customFormat="1" ht="14"/>
    <row r="1045213" s="71" customFormat="1" ht="14"/>
    <row r="1045214" s="71" customFormat="1" ht="14"/>
    <row r="1045215" s="71" customFormat="1" ht="14"/>
    <row r="1045216" s="71" customFormat="1" ht="14"/>
    <row r="1045217" s="71" customFormat="1" ht="14"/>
    <row r="1045218" s="71" customFormat="1" ht="14"/>
    <row r="1045219" s="71" customFormat="1" ht="14"/>
    <row r="1045220" s="71" customFormat="1" ht="14"/>
    <row r="1045221" s="71" customFormat="1" ht="14"/>
    <row r="1045222" s="71" customFormat="1" ht="14"/>
    <row r="1045223" s="71" customFormat="1" ht="14"/>
    <row r="1045224" s="71" customFormat="1" ht="14"/>
    <row r="1045225" s="71" customFormat="1" ht="14"/>
    <row r="1045226" s="71" customFormat="1" ht="14"/>
    <row r="1045227" s="71" customFormat="1" ht="14"/>
    <row r="1045228" s="71" customFormat="1" ht="14"/>
    <row r="1045229" s="71" customFormat="1" ht="14"/>
    <row r="1045230" s="71" customFormat="1" ht="14"/>
    <row r="1045231" s="71" customFormat="1" ht="14"/>
    <row r="1045232" s="71" customFormat="1" ht="14"/>
    <row r="1045233" s="71" customFormat="1" ht="14"/>
    <row r="1045234" s="71" customFormat="1" ht="14"/>
    <row r="1045235" s="71" customFormat="1" ht="14"/>
    <row r="1045236" s="71" customFormat="1" ht="14"/>
    <row r="1045237" s="71" customFormat="1" ht="14"/>
    <row r="1045238" s="71" customFormat="1" ht="14"/>
    <row r="1045239" s="71" customFormat="1" ht="14"/>
    <row r="1045240" s="71" customFormat="1" ht="14"/>
    <row r="1045241" s="71" customFormat="1" ht="14"/>
    <row r="1045242" s="71" customFormat="1" ht="14"/>
    <row r="1045243" s="71" customFormat="1" ht="14"/>
    <row r="1045244" s="71" customFormat="1" ht="14"/>
    <row r="1045245" s="71" customFormat="1" ht="14"/>
    <row r="1045246" s="71" customFormat="1" ht="14"/>
    <row r="1045247" s="71" customFormat="1" ht="14"/>
    <row r="1045248" s="71" customFormat="1" ht="14"/>
    <row r="1045249" s="71" customFormat="1" ht="14"/>
    <row r="1045250" s="71" customFormat="1" ht="14"/>
    <row r="1045251" s="71" customFormat="1" ht="14"/>
    <row r="1045252" s="71" customFormat="1" ht="14"/>
    <row r="1045253" s="71" customFormat="1" ht="14"/>
    <row r="1045254" s="71" customFormat="1" ht="14"/>
    <row r="1045255" s="71" customFormat="1" ht="14"/>
    <row r="1045256" s="71" customFormat="1" ht="14"/>
    <row r="1045257" s="71" customFormat="1" ht="14"/>
    <row r="1045258" s="71" customFormat="1" ht="14"/>
    <row r="1045259" s="71" customFormat="1" ht="14"/>
    <row r="1045260" s="71" customFormat="1" ht="14"/>
    <row r="1045261" s="71" customFormat="1" ht="14"/>
    <row r="1045262" s="71" customFormat="1" ht="14"/>
    <row r="1045263" s="71" customFormat="1" ht="14"/>
    <row r="1045264" s="71" customFormat="1" ht="14"/>
    <row r="1045265" s="71" customFormat="1" ht="14"/>
    <row r="1045266" s="71" customFormat="1" ht="14"/>
    <row r="1045267" s="71" customFormat="1" ht="14"/>
    <row r="1045268" s="71" customFormat="1" ht="14"/>
    <row r="1045269" s="71" customFormat="1" ht="14"/>
    <row r="1045270" s="71" customFormat="1" ht="14"/>
    <row r="1045271" s="71" customFormat="1" ht="14"/>
    <row r="1045272" s="71" customFormat="1" ht="14"/>
    <row r="1045273" s="71" customFormat="1" ht="14"/>
    <row r="1045274" s="71" customFormat="1" ht="14"/>
    <row r="1045275" s="71" customFormat="1" ht="14"/>
    <row r="1045276" s="71" customFormat="1" ht="14"/>
    <row r="1045277" s="71" customFormat="1" ht="14"/>
    <row r="1045278" s="71" customFormat="1" ht="14"/>
    <row r="1045279" s="71" customFormat="1" ht="14"/>
    <row r="1045280" s="71" customFormat="1" ht="14"/>
    <row r="1045281" s="71" customFormat="1" ht="14"/>
    <row r="1045282" s="71" customFormat="1" ht="14"/>
    <row r="1045283" s="71" customFormat="1" ht="14"/>
    <row r="1045284" s="71" customFormat="1" ht="14"/>
    <row r="1045285" s="71" customFormat="1" ht="14"/>
    <row r="1045286" s="71" customFormat="1" ht="14"/>
    <row r="1045287" s="71" customFormat="1" ht="14"/>
    <row r="1045288" s="71" customFormat="1" ht="14"/>
    <row r="1045289" s="71" customFormat="1" ht="14"/>
    <row r="1045290" s="71" customFormat="1" ht="14"/>
    <row r="1045291" s="71" customFormat="1" ht="14"/>
    <row r="1045292" s="71" customFormat="1" ht="14"/>
    <row r="1045293" s="71" customFormat="1" ht="14"/>
    <row r="1045294" s="71" customFormat="1" ht="14"/>
    <row r="1045295" s="71" customFormat="1" ht="14"/>
    <row r="1045296" s="71" customFormat="1" ht="14"/>
    <row r="1045297" s="71" customFormat="1" ht="14"/>
    <row r="1045298" s="71" customFormat="1" ht="14"/>
    <row r="1045299" s="71" customFormat="1" ht="14"/>
    <row r="1045300" s="71" customFormat="1" ht="14"/>
    <row r="1045301" s="71" customFormat="1" ht="14"/>
    <row r="1045302" s="71" customFormat="1" ht="14"/>
    <row r="1045303" s="71" customFormat="1" ht="14"/>
    <row r="1045304" s="71" customFormat="1" ht="14"/>
    <row r="1045305" s="71" customFormat="1" ht="14"/>
    <row r="1045306" s="71" customFormat="1" ht="14"/>
    <row r="1045307" s="71" customFormat="1" ht="14"/>
    <row r="1045308" s="71" customFormat="1" ht="14"/>
    <row r="1045309" s="71" customFormat="1" ht="14"/>
    <row r="1045310" s="71" customFormat="1" ht="14"/>
    <row r="1045311" s="71" customFormat="1" ht="14"/>
    <row r="1045312" s="71" customFormat="1" ht="14"/>
    <row r="1045313" s="71" customFormat="1" ht="14"/>
    <row r="1045314" s="71" customFormat="1" ht="14"/>
    <row r="1045315" s="71" customFormat="1" ht="14"/>
    <row r="1045316" s="71" customFormat="1" ht="14"/>
    <row r="1045317" s="71" customFormat="1" ht="14"/>
    <row r="1045318" s="71" customFormat="1" ht="14"/>
    <row r="1045319" s="71" customFormat="1" ht="14"/>
    <row r="1045320" s="71" customFormat="1" ht="14"/>
    <row r="1045321" s="71" customFormat="1" ht="14"/>
    <row r="1045322" s="71" customFormat="1" ht="14"/>
    <row r="1045323" s="71" customFormat="1" ht="14"/>
    <row r="1045324" s="71" customFormat="1" ht="14"/>
    <row r="1045325" s="71" customFormat="1" ht="14"/>
    <row r="1045326" s="71" customFormat="1" ht="14"/>
    <row r="1045327" s="71" customFormat="1" ht="14"/>
    <row r="1045328" s="71" customFormat="1" ht="14"/>
    <row r="1045329" s="71" customFormat="1" ht="14"/>
    <row r="1045330" s="71" customFormat="1" ht="14"/>
    <row r="1045331" s="71" customFormat="1" ht="14"/>
    <row r="1045332" s="71" customFormat="1" ht="14"/>
    <row r="1045333" s="71" customFormat="1" ht="14"/>
    <row r="1045334" s="71" customFormat="1" ht="14"/>
    <row r="1045335" s="71" customFormat="1" ht="14"/>
    <row r="1045336" s="71" customFormat="1" ht="14"/>
    <row r="1045337" s="71" customFormat="1" ht="14"/>
    <row r="1045338" s="71" customFormat="1" ht="14"/>
    <row r="1045339" s="71" customFormat="1" ht="14"/>
    <row r="1045340" s="71" customFormat="1" ht="14"/>
    <row r="1045341" s="71" customFormat="1" ht="14"/>
    <row r="1045342" s="71" customFormat="1" ht="14"/>
    <row r="1045343" s="71" customFormat="1" ht="14"/>
    <row r="1045344" s="71" customFormat="1" ht="14"/>
    <row r="1045345" s="71" customFormat="1" ht="14"/>
    <row r="1045346" s="71" customFormat="1" ht="14"/>
    <row r="1045347" s="71" customFormat="1" ht="14"/>
    <row r="1045348" s="71" customFormat="1" ht="14"/>
    <row r="1045349" s="71" customFormat="1" ht="14"/>
    <row r="1045350" s="71" customFormat="1" ht="14"/>
    <row r="1045351" s="71" customFormat="1" ht="14"/>
    <row r="1045352" s="71" customFormat="1" ht="14"/>
    <row r="1045353" s="71" customFormat="1" ht="14"/>
    <row r="1045354" s="71" customFormat="1" ht="14"/>
    <row r="1045355" s="71" customFormat="1" ht="14"/>
    <row r="1045356" s="71" customFormat="1" ht="14"/>
    <row r="1045357" s="71" customFormat="1" ht="14"/>
    <row r="1045358" s="71" customFormat="1" ht="14"/>
    <row r="1045359" s="71" customFormat="1" ht="14"/>
    <row r="1045360" s="71" customFormat="1" ht="14"/>
    <row r="1045361" s="71" customFormat="1" ht="14"/>
    <row r="1045362" s="71" customFormat="1" ht="14"/>
    <row r="1045363" s="71" customFormat="1" ht="14"/>
    <row r="1045364" s="71" customFormat="1" ht="14"/>
    <row r="1045365" s="71" customFormat="1" ht="14"/>
    <row r="1045366" s="71" customFormat="1" ht="14"/>
    <row r="1045367" s="71" customFormat="1" ht="14"/>
    <row r="1045368" s="71" customFormat="1" ht="14"/>
    <row r="1045369" s="71" customFormat="1" ht="14"/>
    <row r="1045370" s="71" customFormat="1" ht="14"/>
    <row r="1045371" s="71" customFormat="1" ht="14"/>
    <row r="1045372" s="71" customFormat="1" ht="14"/>
    <row r="1045373" s="71" customFormat="1" ht="14"/>
    <row r="1045374" s="71" customFormat="1" ht="14"/>
    <row r="1045375" s="71" customFormat="1" ht="14"/>
    <row r="1045376" s="71" customFormat="1" ht="14"/>
    <row r="1045377" s="71" customFormat="1" ht="14"/>
    <row r="1045378" s="71" customFormat="1" ht="14"/>
    <row r="1045379" s="71" customFormat="1" ht="14"/>
    <row r="1045380" s="71" customFormat="1" ht="14"/>
    <row r="1045381" s="71" customFormat="1" ht="14"/>
    <row r="1045382" s="71" customFormat="1" ht="14"/>
    <row r="1045383" s="71" customFormat="1" ht="14"/>
    <row r="1045384" s="71" customFormat="1" ht="14"/>
    <row r="1045385" s="71" customFormat="1" ht="14"/>
    <row r="1045386" s="71" customFormat="1" ht="14"/>
    <row r="1045387" s="71" customFormat="1" ht="14"/>
    <row r="1045388" s="71" customFormat="1" ht="14"/>
    <row r="1045389" s="71" customFormat="1" ht="14"/>
    <row r="1045390" s="71" customFormat="1" ht="14"/>
    <row r="1045391" s="71" customFormat="1" ht="14"/>
    <row r="1045392" s="71" customFormat="1" ht="14"/>
    <row r="1045393" s="71" customFormat="1" ht="14"/>
    <row r="1045394" s="71" customFormat="1" ht="14"/>
    <row r="1045395" s="71" customFormat="1" ht="14"/>
    <row r="1045396" s="71" customFormat="1" ht="14"/>
    <row r="1045397" s="71" customFormat="1" ht="14"/>
    <row r="1045398" s="71" customFormat="1" ht="14"/>
    <row r="1045399" s="71" customFormat="1" ht="14"/>
    <row r="1045400" s="71" customFormat="1" ht="14"/>
    <row r="1045401" s="71" customFormat="1" ht="14"/>
    <row r="1045402" s="71" customFormat="1" ht="14"/>
    <row r="1045403" s="71" customFormat="1" ht="14"/>
    <row r="1045404" s="71" customFormat="1" ht="14"/>
    <row r="1045405" s="71" customFormat="1" ht="14"/>
    <row r="1045406" s="71" customFormat="1" ht="14"/>
    <row r="1045407" s="71" customFormat="1" ht="14"/>
    <row r="1045408" s="71" customFormat="1" ht="14"/>
    <row r="1045409" s="71" customFormat="1" ht="14"/>
    <row r="1045410" s="71" customFormat="1" ht="14"/>
    <row r="1045411" s="71" customFormat="1" ht="14"/>
    <row r="1045412" s="71" customFormat="1" ht="14"/>
    <row r="1045413" s="71" customFormat="1" ht="14"/>
    <row r="1045414" s="71" customFormat="1" ht="14"/>
    <row r="1045415" s="71" customFormat="1" ht="14"/>
    <row r="1045416" s="71" customFormat="1" ht="14"/>
    <row r="1045417" s="71" customFormat="1" ht="14"/>
    <row r="1045418" s="71" customFormat="1" ht="14"/>
    <row r="1045419" s="71" customFormat="1" ht="14"/>
    <row r="1045420" s="71" customFormat="1" ht="14"/>
    <row r="1045421" s="71" customFormat="1" ht="14"/>
    <row r="1045422" s="71" customFormat="1" ht="14"/>
    <row r="1045423" s="71" customFormat="1" ht="14"/>
    <row r="1045424" s="71" customFormat="1" ht="14"/>
    <row r="1045425" s="71" customFormat="1" ht="14"/>
    <row r="1045426" s="71" customFormat="1" ht="14"/>
    <row r="1045427" s="71" customFormat="1" ht="14"/>
    <row r="1045428" s="71" customFormat="1" ht="14"/>
    <row r="1045429" s="71" customFormat="1" ht="14"/>
    <row r="1045430" s="71" customFormat="1" ht="14"/>
    <row r="1045431" s="71" customFormat="1" ht="14"/>
    <row r="1045432" s="71" customFormat="1" ht="14"/>
    <row r="1045433" s="71" customFormat="1" ht="14"/>
    <row r="1045434" s="71" customFormat="1" ht="14"/>
    <row r="1045435" s="71" customFormat="1" ht="14"/>
    <row r="1045436" s="71" customFormat="1" ht="14"/>
    <row r="1045437" s="71" customFormat="1" ht="14"/>
    <row r="1045438" s="71" customFormat="1" ht="14"/>
    <row r="1045439" s="71" customFormat="1" ht="14"/>
    <row r="1045440" s="71" customFormat="1" ht="14"/>
    <row r="1045441" s="71" customFormat="1" ht="14"/>
    <row r="1045442" s="71" customFormat="1" ht="14"/>
    <row r="1045443" s="71" customFormat="1" ht="14"/>
    <row r="1045444" s="71" customFormat="1" ht="14"/>
    <row r="1045445" s="71" customFormat="1" ht="14"/>
    <row r="1045446" s="71" customFormat="1" ht="14"/>
    <row r="1045447" s="71" customFormat="1" ht="14"/>
    <row r="1045448" s="71" customFormat="1" ht="14"/>
    <row r="1045449" s="71" customFormat="1" ht="14"/>
    <row r="1045450" s="71" customFormat="1" ht="14"/>
    <row r="1045451" s="71" customFormat="1" ht="14"/>
    <row r="1045452" s="71" customFormat="1" ht="14"/>
    <row r="1045453" s="71" customFormat="1" ht="14"/>
    <row r="1045454" s="71" customFormat="1" ht="14"/>
    <row r="1045455" s="71" customFormat="1" ht="14"/>
    <row r="1045456" s="71" customFormat="1" ht="14"/>
    <row r="1045457" s="71" customFormat="1" ht="14"/>
    <row r="1045458" s="71" customFormat="1" ht="14"/>
    <row r="1045459" s="71" customFormat="1" ht="14"/>
    <row r="1045460" s="71" customFormat="1" ht="14"/>
    <row r="1045461" s="71" customFormat="1" ht="14"/>
    <row r="1045462" s="71" customFormat="1" ht="14"/>
    <row r="1045463" s="71" customFormat="1" ht="14"/>
    <row r="1045464" s="71" customFormat="1" ht="14"/>
    <row r="1045465" s="71" customFormat="1" ht="14"/>
    <row r="1045466" s="71" customFormat="1" ht="14"/>
    <row r="1045467" s="71" customFormat="1" ht="14"/>
    <row r="1045468" s="71" customFormat="1" ht="14"/>
    <row r="1045469" s="71" customFormat="1" ht="14"/>
    <row r="1045470" s="71" customFormat="1" ht="14"/>
    <row r="1045471" s="71" customFormat="1" ht="14"/>
    <row r="1045472" s="71" customFormat="1" ht="14"/>
    <row r="1045473" s="71" customFormat="1" ht="14"/>
    <row r="1045474" s="71" customFormat="1" ht="14"/>
    <row r="1045475" s="71" customFormat="1" ht="14"/>
    <row r="1045476" s="71" customFormat="1" ht="14"/>
    <row r="1045477" s="71" customFormat="1" ht="14"/>
    <row r="1045478" s="71" customFormat="1" ht="14"/>
    <row r="1045479" s="71" customFormat="1" ht="14"/>
    <row r="1045480" s="71" customFormat="1" ht="14"/>
    <row r="1045481" s="71" customFormat="1" ht="14"/>
    <row r="1045482" s="71" customFormat="1" ht="14"/>
    <row r="1045483" s="71" customFormat="1" ht="14"/>
    <row r="1045484" s="71" customFormat="1" ht="14"/>
    <row r="1045485" s="71" customFormat="1" ht="14"/>
    <row r="1045486" s="71" customFormat="1" ht="14"/>
    <row r="1045487" s="71" customFormat="1" ht="14"/>
    <row r="1045488" s="71" customFormat="1" ht="14"/>
    <row r="1045489" s="71" customFormat="1" ht="14"/>
    <row r="1045490" s="71" customFormat="1" ht="14"/>
    <row r="1045491" s="71" customFormat="1" ht="14"/>
    <row r="1045492" s="71" customFormat="1" ht="14"/>
    <row r="1045493" s="71" customFormat="1" ht="14"/>
    <row r="1045494" s="71" customFormat="1" ht="14"/>
    <row r="1045495" s="71" customFormat="1" ht="14"/>
    <row r="1045496" s="71" customFormat="1" ht="14"/>
    <row r="1045497" s="71" customFormat="1" ht="14"/>
    <row r="1045498" s="71" customFormat="1" ht="14"/>
    <row r="1045499" s="71" customFormat="1" ht="14"/>
    <row r="1045500" s="71" customFormat="1" ht="14"/>
    <row r="1045501" s="71" customFormat="1" ht="14"/>
    <row r="1045502" s="71" customFormat="1" ht="14"/>
    <row r="1045503" s="71" customFormat="1" ht="14"/>
    <row r="1045504" s="71" customFormat="1" ht="14"/>
    <row r="1045505" s="71" customFormat="1" ht="14"/>
    <row r="1045506" s="71" customFormat="1" ht="14"/>
    <row r="1045507" s="71" customFormat="1" ht="14"/>
    <row r="1045508" s="71" customFormat="1" ht="14"/>
    <row r="1045509" s="71" customFormat="1" ht="14"/>
    <row r="1045510" s="71" customFormat="1" ht="14"/>
    <row r="1045511" s="71" customFormat="1" ht="14"/>
    <row r="1045512" s="71" customFormat="1" ht="14"/>
    <row r="1045513" s="71" customFormat="1" ht="14"/>
    <row r="1045514" s="71" customFormat="1" ht="14"/>
    <row r="1045515" s="71" customFormat="1" ht="14"/>
    <row r="1045516" s="71" customFormat="1" ht="14"/>
    <row r="1045517" s="71" customFormat="1" ht="14"/>
    <row r="1045518" s="71" customFormat="1" ht="14"/>
    <row r="1045519" s="71" customFormat="1" ht="14"/>
    <row r="1045520" s="71" customFormat="1" ht="14"/>
    <row r="1045521" s="71" customFormat="1" ht="14"/>
    <row r="1045522" s="71" customFormat="1" ht="14"/>
    <row r="1045523" s="71" customFormat="1" ht="14"/>
    <row r="1045524" s="71" customFormat="1" ht="14"/>
    <row r="1045525" s="71" customFormat="1" ht="14"/>
    <row r="1045526" s="71" customFormat="1" ht="14"/>
    <row r="1045527" s="71" customFormat="1" ht="14"/>
    <row r="1045528" s="71" customFormat="1" ht="14"/>
    <row r="1045529" s="71" customFormat="1" ht="14"/>
    <row r="1045530" s="71" customFormat="1" ht="14"/>
    <row r="1045531" s="71" customFormat="1" ht="14"/>
    <row r="1045532" s="71" customFormat="1" ht="14"/>
    <row r="1045533" s="71" customFormat="1" ht="14"/>
    <row r="1045534" s="71" customFormat="1" ht="14"/>
    <row r="1045535" s="71" customFormat="1" ht="14"/>
    <row r="1045536" s="71" customFormat="1" ht="14"/>
    <row r="1045537" s="71" customFormat="1" ht="14"/>
    <row r="1045538" s="71" customFormat="1" ht="14"/>
    <row r="1045539" s="71" customFormat="1" ht="14"/>
    <row r="1045540" s="71" customFormat="1" ht="14"/>
    <row r="1045541" s="71" customFormat="1" ht="14"/>
    <row r="1045542" s="71" customFormat="1" ht="14"/>
    <row r="1045543" s="71" customFormat="1" ht="14"/>
    <row r="1045544" s="71" customFormat="1" ht="14"/>
    <row r="1045545" s="71" customFormat="1" ht="14"/>
    <row r="1045546" s="71" customFormat="1" ht="14"/>
    <row r="1045547" s="71" customFormat="1" ht="14"/>
    <row r="1045548" s="71" customFormat="1" ht="14"/>
    <row r="1045549" s="71" customFormat="1" ht="14"/>
    <row r="1045550" s="71" customFormat="1" ht="14"/>
    <row r="1045551" s="71" customFormat="1" ht="14"/>
    <row r="1045552" s="71" customFormat="1" ht="14"/>
    <row r="1045553" s="71" customFormat="1" ht="14"/>
    <row r="1045554" s="71" customFormat="1" ht="14"/>
    <row r="1045555" s="71" customFormat="1" ht="14"/>
    <row r="1045556" s="71" customFormat="1" ht="14"/>
    <row r="1045557" s="71" customFormat="1" ht="14"/>
    <row r="1045558" s="71" customFormat="1" ht="14"/>
    <row r="1045559" s="71" customFormat="1" ht="14"/>
    <row r="1045560" s="71" customFormat="1" ht="14"/>
    <row r="1045561" s="71" customFormat="1" ht="14"/>
    <row r="1045562" s="71" customFormat="1" ht="14"/>
    <row r="1045563" s="71" customFormat="1" ht="14"/>
    <row r="1045564" s="71" customFormat="1" ht="14"/>
    <row r="1045565" s="71" customFormat="1" ht="14"/>
    <row r="1045566" s="71" customFormat="1" ht="14"/>
    <row r="1045567" s="71" customFormat="1" ht="14"/>
    <row r="1045568" s="71" customFormat="1" ht="14"/>
    <row r="1045569" s="71" customFormat="1" ht="14"/>
    <row r="1045570" s="71" customFormat="1" ht="14"/>
    <row r="1045571" s="71" customFormat="1" ht="14"/>
    <row r="1045572" s="71" customFormat="1" ht="14"/>
    <row r="1045573" s="71" customFormat="1" ht="14"/>
    <row r="1045574" s="71" customFormat="1" ht="14"/>
    <row r="1045575" s="71" customFormat="1" ht="14"/>
    <row r="1045576" s="71" customFormat="1" ht="14"/>
    <row r="1045577" s="71" customFormat="1" ht="14"/>
    <row r="1045578" s="71" customFormat="1" ht="14"/>
    <row r="1045579" s="71" customFormat="1" ht="14"/>
    <row r="1045580" s="71" customFormat="1" ht="14"/>
    <row r="1045581" s="71" customFormat="1" ht="14"/>
    <row r="1045582" s="71" customFormat="1" ht="14"/>
    <row r="1045583" s="71" customFormat="1" ht="14"/>
    <row r="1045584" s="71" customFormat="1" ht="14"/>
    <row r="1045585" s="71" customFormat="1" ht="14"/>
    <row r="1045586" s="71" customFormat="1" ht="14"/>
    <row r="1045587" s="71" customFormat="1" ht="14"/>
    <row r="1045588" s="71" customFormat="1" ht="14"/>
    <row r="1045589" s="71" customFormat="1" ht="14"/>
    <row r="1045590" s="71" customFormat="1" ht="14"/>
    <row r="1045591" s="71" customFormat="1" ht="14"/>
    <row r="1045592" s="71" customFormat="1" ht="14"/>
    <row r="1045593" s="71" customFormat="1" ht="14"/>
    <row r="1045594" s="71" customFormat="1" ht="14"/>
    <row r="1045595" s="71" customFormat="1" ht="14"/>
    <row r="1045596" s="71" customFormat="1" ht="14"/>
    <row r="1045597" s="71" customFormat="1" ht="14"/>
    <row r="1045598" s="71" customFormat="1" ht="14"/>
    <row r="1045599" s="71" customFormat="1" ht="14"/>
    <row r="1045600" s="71" customFormat="1" ht="14"/>
    <row r="1045601" s="71" customFormat="1" ht="14"/>
    <row r="1045602" s="71" customFormat="1" ht="14"/>
    <row r="1045603" s="71" customFormat="1" ht="14"/>
    <row r="1045604" s="71" customFormat="1" ht="14"/>
    <row r="1045605" s="71" customFormat="1" ht="14"/>
    <row r="1045606" s="71" customFormat="1" ht="14"/>
    <row r="1045607" s="71" customFormat="1" ht="14"/>
    <row r="1045608" s="71" customFormat="1" ht="14"/>
    <row r="1045609" s="71" customFormat="1" ht="14"/>
    <row r="1045610" s="71" customFormat="1" ht="14"/>
    <row r="1045611" s="71" customFormat="1" ht="14"/>
    <row r="1045612" s="71" customFormat="1" ht="14"/>
    <row r="1045613" s="71" customFormat="1" ht="14"/>
    <row r="1045614" s="71" customFormat="1" ht="14"/>
    <row r="1045615" s="71" customFormat="1" ht="14"/>
    <row r="1045616" s="71" customFormat="1" ht="14"/>
    <row r="1045617" s="71" customFormat="1" ht="14"/>
    <row r="1045618" s="71" customFormat="1" ht="14"/>
    <row r="1045619" s="71" customFormat="1" ht="14"/>
    <row r="1045620" s="71" customFormat="1" ht="14"/>
    <row r="1045621" s="71" customFormat="1" ht="14"/>
    <row r="1045622" s="71" customFormat="1" ht="14"/>
    <row r="1045623" s="71" customFormat="1" ht="14"/>
    <row r="1045624" s="71" customFormat="1" ht="14"/>
    <row r="1045625" s="71" customFormat="1" ht="14"/>
    <row r="1045626" s="71" customFormat="1" ht="14"/>
    <row r="1045627" s="71" customFormat="1" ht="14"/>
    <row r="1045628" s="71" customFormat="1" ht="14"/>
    <row r="1045629" s="71" customFormat="1" ht="14"/>
    <row r="1045630" s="71" customFormat="1" ht="14"/>
    <row r="1045631" s="71" customFormat="1" ht="14"/>
    <row r="1045632" s="71" customFormat="1" ht="14"/>
    <row r="1045633" s="71" customFormat="1" ht="14"/>
    <row r="1045634" s="71" customFormat="1" ht="14"/>
    <row r="1045635" s="71" customFormat="1" ht="14"/>
    <row r="1045636" s="71" customFormat="1" ht="14"/>
    <row r="1045637" s="71" customFormat="1" ht="14"/>
    <row r="1045638" s="71" customFormat="1" ht="14"/>
    <row r="1045639" s="71" customFormat="1" ht="14"/>
    <row r="1045640" s="71" customFormat="1" ht="14"/>
    <row r="1045641" s="71" customFormat="1" ht="14"/>
    <row r="1045642" s="71" customFormat="1" ht="14"/>
    <row r="1045643" s="71" customFormat="1" ht="14"/>
    <row r="1045644" s="71" customFormat="1" ht="14"/>
    <row r="1045645" s="71" customFormat="1" ht="14"/>
    <row r="1045646" s="71" customFormat="1" ht="14"/>
    <row r="1045647" s="71" customFormat="1" ht="14"/>
    <row r="1045648" s="71" customFormat="1" ht="14"/>
    <row r="1045649" s="71" customFormat="1" ht="14"/>
    <row r="1045650" s="71" customFormat="1" ht="14"/>
    <row r="1045651" s="71" customFormat="1" ht="14"/>
    <row r="1045652" s="71" customFormat="1" ht="14"/>
    <row r="1045653" s="71" customFormat="1" ht="14"/>
    <row r="1045654" s="71" customFormat="1" ht="14"/>
    <row r="1045655" s="71" customFormat="1" ht="14"/>
    <row r="1045656" s="71" customFormat="1" ht="14"/>
    <row r="1045657" s="71" customFormat="1" ht="14"/>
    <row r="1045658" s="71" customFormat="1" ht="14"/>
    <row r="1045659" s="71" customFormat="1" ht="14"/>
    <row r="1045660" s="71" customFormat="1" ht="14"/>
    <row r="1045661" s="71" customFormat="1" ht="14"/>
    <row r="1045662" s="71" customFormat="1" ht="14"/>
    <row r="1045663" s="71" customFormat="1" ht="14"/>
    <row r="1045664" s="71" customFormat="1" ht="14"/>
    <row r="1045665" s="71" customFormat="1" ht="14"/>
    <row r="1045666" s="71" customFormat="1" ht="14"/>
    <row r="1045667" s="71" customFormat="1" ht="14"/>
    <row r="1045668" s="71" customFormat="1" ht="14"/>
    <row r="1045669" s="71" customFormat="1" ht="14"/>
    <row r="1045670" s="71" customFormat="1" ht="14"/>
    <row r="1045671" s="71" customFormat="1" ht="14"/>
    <row r="1045672" s="71" customFormat="1" ht="14"/>
    <row r="1045673" s="71" customFormat="1" ht="14"/>
    <row r="1045674" s="71" customFormat="1" ht="14"/>
    <row r="1045675" s="71" customFormat="1" ht="14"/>
    <row r="1045676" s="71" customFormat="1" ht="14"/>
    <row r="1045677" s="71" customFormat="1" ht="14"/>
    <row r="1045678" s="71" customFormat="1" ht="14"/>
    <row r="1045679" s="71" customFormat="1" ht="14"/>
    <row r="1045680" s="71" customFormat="1" ht="14"/>
    <row r="1045681" s="71" customFormat="1" ht="14"/>
    <row r="1045682" s="71" customFormat="1" ht="14"/>
    <row r="1045683" s="71" customFormat="1" ht="14"/>
    <row r="1045684" s="71" customFormat="1" ht="14"/>
    <row r="1045685" s="71" customFormat="1" ht="14"/>
    <row r="1045686" s="71" customFormat="1" ht="14"/>
    <row r="1045687" s="71" customFormat="1" ht="14"/>
    <row r="1045688" s="71" customFormat="1" ht="14"/>
    <row r="1045689" s="71" customFormat="1" ht="14"/>
    <row r="1045690" s="71" customFormat="1" ht="14"/>
    <row r="1045691" s="71" customFormat="1" ht="14"/>
    <row r="1045692" s="71" customFormat="1" ht="14"/>
    <row r="1045693" s="71" customFormat="1" ht="14"/>
    <row r="1045694" s="71" customFormat="1" ht="14"/>
    <row r="1045695" s="71" customFormat="1" ht="14"/>
    <row r="1045696" s="71" customFormat="1" ht="14"/>
    <row r="1045697" s="71" customFormat="1" ht="14"/>
    <row r="1045698" s="71" customFormat="1" ht="14"/>
    <row r="1045699" s="71" customFormat="1" ht="14"/>
    <row r="1045700" s="71" customFormat="1" ht="14"/>
    <row r="1045701" s="71" customFormat="1" ht="14"/>
    <row r="1045702" s="71" customFormat="1" ht="14"/>
    <row r="1045703" s="71" customFormat="1" ht="14"/>
    <row r="1045704" s="71" customFormat="1" ht="14"/>
    <row r="1045705" s="71" customFormat="1" ht="14"/>
    <row r="1045706" s="71" customFormat="1" ht="14"/>
    <row r="1045707" s="71" customFormat="1" ht="14"/>
    <row r="1045708" s="71" customFormat="1" ht="14"/>
    <row r="1045709" s="71" customFormat="1" ht="14"/>
    <row r="1045710" s="71" customFormat="1" ht="14"/>
    <row r="1045711" s="71" customFormat="1" ht="14"/>
    <row r="1045712" s="71" customFormat="1" ht="14"/>
    <row r="1045713" s="71" customFormat="1" ht="14"/>
    <row r="1045714" s="71" customFormat="1" ht="14"/>
    <row r="1045715" s="71" customFormat="1" ht="14"/>
    <row r="1045716" s="71" customFormat="1" ht="14"/>
    <row r="1045717" s="71" customFormat="1" ht="14"/>
    <row r="1045718" s="71" customFormat="1" ht="14"/>
    <row r="1045719" s="71" customFormat="1" ht="14"/>
    <row r="1045720" s="71" customFormat="1" ht="14"/>
    <row r="1045721" s="71" customFormat="1" ht="14"/>
    <row r="1045722" s="71" customFormat="1" ht="14"/>
    <row r="1045723" s="71" customFormat="1" ht="14"/>
    <row r="1045724" s="71" customFormat="1" ht="14"/>
    <row r="1045725" s="71" customFormat="1" ht="14"/>
    <row r="1045726" s="71" customFormat="1" ht="14"/>
    <row r="1045727" s="71" customFormat="1" ht="14"/>
    <row r="1045728" s="71" customFormat="1" ht="14"/>
    <row r="1045729" s="71" customFormat="1" ht="14"/>
    <row r="1045730" s="71" customFormat="1" ht="14"/>
    <row r="1045731" s="71" customFormat="1" ht="14"/>
    <row r="1045732" s="71" customFormat="1" ht="14"/>
    <row r="1045733" s="71" customFormat="1" ht="14"/>
    <row r="1045734" s="71" customFormat="1" ht="14"/>
    <row r="1045735" s="71" customFormat="1" ht="14"/>
    <row r="1045736" s="71" customFormat="1" ht="14"/>
    <row r="1045737" s="71" customFormat="1" ht="14"/>
    <row r="1045738" s="71" customFormat="1" ht="14"/>
    <row r="1045739" s="71" customFormat="1" ht="14"/>
    <row r="1045740" s="71" customFormat="1" ht="14"/>
    <row r="1045741" s="71" customFormat="1" ht="14"/>
    <row r="1045742" s="71" customFormat="1" ht="14"/>
    <row r="1045743" s="71" customFormat="1" ht="14"/>
    <row r="1045744" s="71" customFormat="1" ht="14"/>
    <row r="1045745" s="71" customFormat="1" ht="14"/>
    <row r="1045746" s="71" customFormat="1" ht="14"/>
    <row r="1045747" s="71" customFormat="1" ht="14"/>
    <row r="1045748" s="71" customFormat="1" ht="14"/>
    <row r="1045749" s="71" customFormat="1" ht="14"/>
    <row r="1045750" s="71" customFormat="1" ht="14"/>
    <row r="1045751" s="71" customFormat="1" ht="14"/>
    <row r="1045752" s="71" customFormat="1" ht="14"/>
    <row r="1045753" s="71" customFormat="1" ht="14"/>
    <row r="1045754" s="71" customFormat="1" ht="14"/>
    <row r="1045755" s="71" customFormat="1" ht="14"/>
    <row r="1045756" s="71" customFormat="1" ht="14"/>
    <row r="1045757" s="71" customFormat="1" ht="14"/>
    <row r="1045758" s="71" customFormat="1" ht="14"/>
    <row r="1045759" s="71" customFormat="1" ht="14"/>
    <row r="1045760" s="71" customFormat="1" ht="14"/>
    <row r="1045761" s="71" customFormat="1" ht="14"/>
    <row r="1045762" s="71" customFormat="1" ht="14"/>
    <row r="1045763" s="71" customFormat="1" ht="14"/>
    <row r="1045764" s="71" customFormat="1" ht="14"/>
    <row r="1045765" s="71" customFormat="1" ht="14"/>
    <row r="1045766" s="71" customFormat="1" ht="14"/>
    <row r="1045767" s="71" customFormat="1" ht="14"/>
    <row r="1045768" s="71" customFormat="1" ht="14"/>
    <row r="1045769" s="71" customFormat="1" ht="14"/>
    <row r="1045770" s="71" customFormat="1" ht="14"/>
    <row r="1045771" s="71" customFormat="1" ht="14"/>
    <row r="1045772" s="71" customFormat="1" ht="14"/>
    <row r="1045773" s="71" customFormat="1" ht="14"/>
    <row r="1045774" s="71" customFormat="1" ht="14"/>
    <row r="1045775" s="71" customFormat="1" ht="14"/>
    <row r="1045776" s="71" customFormat="1" ht="14"/>
    <row r="1045777" s="71" customFormat="1" ht="14"/>
    <row r="1045778" s="71" customFormat="1" ht="14"/>
    <row r="1045779" s="71" customFormat="1" ht="14"/>
    <row r="1045780" s="71" customFormat="1" ht="14"/>
    <row r="1045781" s="71" customFormat="1" ht="14"/>
    <row r="1045782" s="71" customFormat="1" ht="14"/>
    <row r="1045783" s="71" customFormat="1" ht="14"/>
    <row r="1045784" s="71" customFormat="1" ht="14"/>
    <row r="1045785" s="71" customFormat="1" ht="14"/>
    <row r="1045786" s="71" customFormat="1" ht="14"/>
    <row r="1045787" s="71" customFormat="1" ht="14"/>
    <row r="1045788" s="71" customFormat="1" ht="14"/>
    <row r="1045789" s="71" customFormat="1" ht="14"/>
    <row r="1045790" s="71" customFormat="1" ht="14"/>
    <row r="1045791" s="71" customFormat="1" ht="14"/>
    <row r="1045792" s="71" customFormat="1" ht="14"/>
    <row r="1045793" s="71" customFormat="1" ht="14"/>
    <row r="1045794" s="71" customFormat="1" ht="14"/>
    <row r="1045795" s="71" customFormat="1" ht="14"/>
    <row r="1045796" s="71" customFormat="1" ht="14"/>
    <row r="1045797" s="71" customFormat="1" ht="14"/>
    <row r="1045798" s="71" customFormat="1" ht="14"/>
    <row r="1045799" s="71" customFormat="1" ht="14"/>
    <row r="1045800" s="71" customFormat="1" ht="14"/>
    <row r="1045801" s="71" customFormat="1" ht="14"/>
    <row r="1045802" s="71" customFormat="1" ht="14"/>
    <row r="1045803" s="71" customFormat="1" ht="14"/>
    <row r="1045804" s="71" customFormat="1" ht="14"/>
    <row r="1045805" s="71" customFormat="1" ht="14"/>
    <row r="1045806" s="71" customFormat="1" ht="14"/>
    <row r="1045807" s="71" customFormat="1" ht="14"/>
    <row r="1045808" s="71" customFormat="1" ht="14"/>
    <row r="1045809" s="71" customFormat="1" ht="14"/>
    <row r="1045810" s="71" customFormat="1" ht="14"/>
    <row r="1045811" s="71" customFormat="1" ht="14"/>
    <row r="1045812" s="71" customFormat="1" ht="14"/>
    <row r="1045813" s="71" customFormat="1" ht="14"/>
    <row r="1045814" s="71" customFormat="1" ht="14"/>
    <row r="1045815" s="71" customFormat="1" ht="14"/>
    <row r="1045816" s="71" customFormat="1" ht="14"/>
    <row r="1045817" s="71" customFormat="1" ht="14"/>
    <row r="1045818" s="71" customFormat="1" ht="14"/>
    <row r="1045819" s="71" customFormat="1" ht="14"/>
    <row r="1045820" s="71" customFormat="1" ht="14"/>
    <row r="1045821" s="71" customFormat="1" ht="14"/>
    <row r="1045822" s="71" customFormat="1" ht="14"/>
    <row r="1045823" s="71" customFormat="1" ht="14"/>
    <row r="1045824" s="71" customFormat="1" ht="14"/>
    <row r="1045825" s="71" customFormat="1" ht="14"/>
    <row r="1045826" s="71" customFormat="1" ht="14"/>
    <row r="1045827" s="71" customFormat="1" ht="14"/>
    <row r="1045828" s="71" customFormat="1" ht="14"/>
    <row r="1045829" s="71" customFormat="1" ht="14"/>
    <row r="1045830" s="71" customFormat="1" ht="14"/>
    <row r="1045831" s="71" customFormat="1" ht="14"/>
    <row r="1045832" s="71" customFormat="1" ht="14"/>
    <row r="1045833" s="71" customFormat="1" ht="14"/>
    <row r="1045834" s="71" customFormat="1" ht="14"/>
    <row r="1045835" s="71" customFormat="1" ht="14"/>
    <row r="1045836" s="71" customFormat="1" ht="14"/>
    <row r="1045837" s="71" customFormat="1" ht="14"/>
    <row r="1045838" s="71" customFormat="1" ht="14"/>
    <row r="1045839" s="71" customFormat="1" ht="14"/>
    <row r="1045840" s="71" customFormat="1" ht="14"/>
    <row r="1045841" s="71" customFormat="1" ht="14"/>
    <row r="1045842" s="71" customFormat="1" ht="14"/>
    <row r="1045843" s="71" customFormat="1" ht="14"/>
    <row r="1045844" s="71" customFormat="1" ht="14"/>
    <row r="1045845" s="71" customFormat="1" ht="14"/>
    <row r="1045846" s="71" customFormat="1" ht="14"/>
    <row r="1045847" s="71" customFormat="1" ht="14"/>
    <row r="1045848" s="71" customFormat="1" ht="14"/>
    <row r="1045849" s="71" customFormat="1" ht="14"/>
    <row r="1045850" s="71" customFormat="1" ht="14"/>
    <row r="1045851" s="71" customFormat="1" ht="14"/>
    <row r="1045852" s="71" customFormat="1" ht="14"/>
    <row r="1045853" s="71" customFormat="1" ht="14"/>
    <row r="1045854" s="71" customFormat="1" ht="14"/>
    <row r="1045855" s="71" customFormat="1" ht="14"/>
    <row r="1045856" s="71" customFormat="1" ht="14"/>
    <row r="1045857" s="71" customFormat="1" ht="14"/>
    <row r="1045858" s="71" customFormat="1" ht="14"/>
    <row r="1045859" s="71" customFormat="1" ht="14"/>
    <row r="1045860" s="71" customFormat="1" ht="14"/>
    <row r="1045861" s="71" customFormat="1" ht="14"/>
    <row r="1045862" s="71" customFormat="1" ht="14"/>
    <row r="1045863" s="71" customFormat="1" ht="14"/>
    <row r="1045864" s="71" customFormat="1" ht="14"/>
    <row r="1045865" s="71" customFormat="1" ht="14"/>
    <row r="1045866" s="71" customFormat="1" ht="14"/>
    <row r="1045867" s="71" customFormat="1" ht="14"/>
    <row r="1045868" s="71" customFormat="1" ht="14"/>
    <row r="1045869" s="71" customFormat="1" ht="14"/>
    <row r="1045870" s="71" customFormat="1" ht="14"/>
    <row r="1045871" s="71" customFormat="1" ht="14"/>
    <row r="1045872" s="71" customFormat="1" ht="14"/>
    <row r="1045873" s="71" customFormat="1" ht="14"/>
    <row r="1045874" s="71" customFormat="1" ht="14"/>
    <row r="1045875" s="71" customFormat="1" ht="14"/>
    <row r="1045876" s="71" customFormat="1" ht="14"/>
    <row r="1045877" s="71" customFormat="1" ht="14"/>
    <row r="1045878" s="71" customFormat="1" ht="14"/>
    <row r="1045879" s="71" customFormat="1" ht="14"/>
    <row r="1045880" s="71" customFormat="1" ht="14"/>
    <row r="1045881" s="71" customFormat="1" ht="14"/>
    <row r="1045882" s="71" customFormat="1" ht="14"/>
    <row r="1045883" s="71" customFormat="1" ht="14"/>
    <row r="1045884" s="71" customFormat="1" ht="14"/>
    <row r="1045885" s="71" customFormat="1" ht="14"/>
    <row r="1045886" s="71" customFormat="1" ht="14"/>
    <row r="1045887" s="71" customFormat="1" ht="14"/>
    <row r="1045888" s="71" customFormat="1" ht="14"/>
    <row r="1045889" s="71" customFormat="1" ht="14"/>
    <row r="1045890" s="71" customFormat="1" ht="14"/>
    <row r="1045891" s="71" customFormat="1" ht="14"/>
    <row r="1045892" s="71" customFormat="1" ht="14"/>
    <row r="1045893" s="71" customFormat="1" ht="14"/>
    <row r="1045894" s="71" customFormat="1" ht="14"/>
    <row r="1045895" s="71" customFormat="1" ht="14"/>
    <row r="1045896" s="71" customFormat="1" ht="14"/>
    <row r="1045897" s="71" customFormat="1" ht="14"/>
    <row r="1045898" s="71" customFormat="1" ht="14"/>
    <row r="1045899" s="71" customFormat="1" ht="14"/>
    <row r="1045900" s="71" customFormat="1" ht="14"/>
    <row r="1045901" s="71" customFormat="1" ht="14"/>
    <row r="1045902" s="71" customFormat="1" ht="14"/>
    <row r="1045903" s="71" customFormat="1" ht="14"/>
    <row r="1045904" s="71" customFormat="1" ht="14"/>
    <row r="1045905" s="71" customFormat="1" ht="14"/>
    <row r="1045906" s="71" customFormat="1" ht="14"/>
    <row r="1045907" s="71" customFormat="1" ht="14"/>
    <row r="1045908" s="71" customFormat="1" ht="14"/>
    <row r="1045909" s="71" customFormat="1" ht="14"/>
    <row r="1045910" s="71" customFormat="1" ht="14"/>
    <row r="1045911" s="71" customFormat="1" ht="14"/>
    <row r="1045912" s="71" customFormat="1" ht="14"/>
    <row r="1045913" s="71" customFormat="1" ht="14"/>
    <row r="1045914" s="71" customFormat="1" ht="14"/>
    <row r="1045915" s="71" customFormat="1" ht="14"/>
    <row r="1045916" s="71" customFormat="1" ht="14"/>
    <row r="1045917" s="71" customFormat="1" ht="14"/>
    <row r="1045918" s="71" customFormat="1" ht="14"/>
    <row r="1045919" s="71" customFormat="1" ht="14"/>
    <row r="1045920" s="71" customFormat="1" ht="14"/>
    <row r="1045921" s="71" customFormat="1" ht="14"/>
    <row r="1045922" s="71" customFormat="1" ht="14"/>
    <row r="1045923" s="71" customFormat="1" ht="14"/>
    <row r="1045924" s="71" customFormat="1" ht="14"/>
    <row r="1045925" s="71" customFormat="1" ht="14"/>
    <row r="1045926" s="71" customFormat="1" ht="14"/>
    <row r="1045927" s="71" customFormat="1" ht="14"/>
    <row r="1045928" s="71" customFormat="1" ht="14"/>
    <row r="1045929" s="71" customFormat="1" ht="14"/>
    <row r="1045930" s="71" customFormat="1" ht="14"/>
    <row r="1045931" s="71" customFormat="1" ht="14"/>
    <row r="1045932" s="71" customFormat="1" ht="14"/>
    <row r="1045933" s="71" customFormat="1" ht="14"/>
    <row r="1045934" s="71" customFormat="1" ht="14"/>
    <row r="1045935" s="71" customFormat="1" ht="14"/>
    <row r="1045936" s="71" customFormat="1" ht="14"/>
    <row r="1045937" s="71" customFormat="1" ht="14"/>
    <row r="1045938" s="71" customFormat="1" ht="14"/>
    <row r="1045939" s="71" customFormat="1" ht="14"/>
    <row r="1045940" s="71" customFormat="1" ht="14"/>
    <row r="1045941" s="71" customFormat="1" ht="14"/>
    <row r="1045942" s="71" customFormat="1" ht="14"/>
    <row r="1045943" s="71" customFormat="1" ht="14"/>
    <row r="1045944" s="71" customFormat="1" ht="14"/>
    <row r="1045945" s="71" customFormat="1" ht="14"/>
    <row r="1045946" s="71" customFormat="1" ht="14"/>
    <row r="1045947" s="71" customFormat="1" ht="14"/>
    <row r="1045948" s="71" customFormat="1" ht="14"/>
    <row r="1045949" s="71" customFormat="1" ht="14"/>
    <row r="1045950" s="71" customFormat="1" ht="14"/>
    <row r="1045951" s="71" customFormat="1" ht="14"/>
    <row r="1045952" s="71" customFormat="1" ht="14"/>
    <row r="1045953" s="71" customFormat="1" ht="14"/>
    <row r="1045954" s="71" customFormat="1" ht="14"/>
    <row r="1045955" s="71" customFormat="1" ht="14"/>
    <row r="1045956" s="71" customFormat="1" ht="14"/>
    <row r="1045957" s="71" customFormat="1" ht="14"/>
    <row r="1045958" s="71" customFormat="1" ht="14"/>
    <row r="1045959" s="71" customFormat="1" ht="14"/>
    <row r="1045960" s="71" customFormat="1" ht="14"/>
    <row r="1045961" s="71" customFormat="1" ht="14"/>
    <row r="1045962" s="71" customFormat="1" ht="14"/>
    <row r="1045963" s="71" customFormat="1" ht="14"/>
    <row r="1045964" s="71" customFormat="1" ht="14"/>
    <row r="1045965" s="71" customFormat="1" ht="14"/>
    <row r="1045966" s="71" customFormat="1" ht="14"/>
    <row r="1045967" s="71" customFormat="1" ht="14"/>
    <row r="1045968" s="71" customFormat="1" ht="14"/>
    <row r="1045969" s="71" customFormat="1" ht="14"/>
    <row r="1045970" s="71" customFormat="1" ht="14"/>
    <row r="1045971" s="71" customFormat="1" ht="14"/>
    <row r="1045972" s="71" customFormat="1" ht="14"/>
    <row r="1045973" s="71" customFormat="1" ht="14"/>
    <row r="1045974" s="71" customFormat="1" ht="14"/>
    <row r="1045975" s="71" customFormat="1" ht="14"/>
    <row r="1045976" s="71" customFormat="1" ht="14"/>
    <row r="1045977" s="71" customFormat="1" ht="14"/>
    <row r="1045978" s="71" customFormat="1" ht="14"/>
    <row r="1045979" s="71" customFormat="1" ht="14"/>
    <row r="1045980" s="71" customFormat="1" ht="14"/>
    <row r="1045981" s="71" customFormat="1" ht="14"/>
    <row r="1045982" s="71" customFormat="1" ht="14"/>
    <row r="1045983" s="71" customFormat="1" ht="14"/>
    <row r="1045984" s="71" customFormat="1" ht="14"/>
    <row r="1045985" s="71" customFormat="1" ht="14"/>
    <row r="1045986" s="71" customFormat="1" ht="14"/>
    <row r="1045987" s="71" customFormat="1" ht="14"/>
    <row r="1045988" s="71" customFormat="1" ht="14"/>
    <row r="1045989" s="71" customFormat="1" ht="14"/>
    <row r="1045990" s="71" customFormat="1" ht="14"/>
    <row r="1045991" s="71" customFormat="1" ht="14"/>
    <row r="1045992" s="71" customFormat="1" ht="14"/>
    <row r="1045993" s="71" customFormat="1" ht="14"/>
    <row r="1045994" s="71" customFormat="1" ht="14"/>
    <row r="1045995" s="71" customFormat="1" ht="14"/>
    <row r="1045996" s="71" customFormat="1" ht="14"/>
    <row r="1045997" s="71" customFormat="1" ht="14"/>
    <row r="1045998" s="71" customFormat="1" ht="14"/>
    <row r="1045999" s="71" customFormat="1" ht="14"/>
    <row r="1046000" s="71" customFormat="1" ht="14"/>
    <row r="1046001" s="71" customFormat="1" ht="14"/>
    <row r="1046002" s="71" customFormat="1" ht="14"/>
    <row r="1046003" s="71" customFormat="1" ht="14"/>
    <row r="1046004" s="71" customFormat="1" ht="14"/>
    <row r="1046005" s="71" customFormat="1" ht="14"/>
    <row r="1046006" s="71" customFormat="1" ht="14"/>
    <row r="1046007" s="71" customFormat="1" ht="14"/>
    <row r="1046008" s="71" customFormat="1" ht="14"/>
    <row r="1046009" s="71" customFormat="1" ht="14"/>
    <row r="1046010" s="71" customFormat="1" ht="14"/>
    <row r="1046011" s="71" customFormat="1" ht="14"/>
    <row r="1046012" s="71" customFormat="1" ht="14"/>
    <row r="1046013" s="71" customFormat="1" ht="14"/>
    <row r="1046014" s="71" customFormat="1" ht="14"/>
    <row r="1046015" s="71" customFormat="1" ht="14"/>
    <row r="1046016" s="71" customFormat="1" ht="14"/>
    <row r="1046017" s="71" customFormat="1" ht="14"/>
    <row r="1046018" s="71" customFormat="1" ht="14"/>
    <row r="1046019" s="71" customFormat="1" ht="14"/>
    <row r="1046020" s="71" customFormat="1" ht="14"/>
    <row r="1046021" s="71" customFormat="1" ht="14"/>
    <row r="1046022" s="71" customFormat="1" ht="14"/>
    <row r="1046023" s="71" customFormat="1" ht="14"/>
    <row r="1046024" s="71" customFormat="1" ht="14"/>
    <row r="1046025" s="71" customFormat="1" ht="14"/>
    <row r="1046026" s="71" customFormat="1" ht="14"/>
    <row r="1046027" s="71" customFormat="1" ht="14"/>
    <row r="1046028" s="71" customFormat="1" ht="14"/>
    <row r="1046029" s="71" customFormat="1" ht="14"/>
    <row r="1046030" s="71" customFormat="1" ht="14"/>
    <row r="1046031" s="71" customFormat="1" ht="14"/>
    <row r="1046032" s="71" customFormat="1" ht="14"/>
    <row r="1046033" s="71" customFormat="1" ht="14"/>
    <row r="1046034" s="71" customFormat="1" ht="14"/>
    <row r="1046035" s="71" customFormat="1" ht="14"/>
    <row r="1046036" s="71" customFormat="1" ht="14"/>
    <row r="1046037" s="71" customFormat="1" ht="14"/>
    <row r="1046038" s="71" customFormat="1" ht="14"/>
    <row r="1046039" s="71" customFormat="1" ht="14"/>
    <row r="1046040" s="71" customFormat="1" ht="14"/>
    <row r="1046041" s="71" customFormat="1" ht="14"/>
    <row r="1046042" s="71" customFormat="1" ht="14"/>
    <row r="1046043" s="71" customFormat="1" ht="14"/>
    <row r="1046044" s="71" customFormat="1" ht="14"/>
    <row r="1046045" s="71" customFormat="1" ht="14"/>
    <row r="1046046" s="71" customFormat="1" ht="14"/>
    <row r="1046047" s="71" customFormat="1" ht="14"/>
    <row r="1046048" s="71" customFormat="1" ht="14"/>
    <row r="1046049" s="71" customFormat="1" ht="14"/>
    <row r="1046050" s="71" customFormat="1" ht="14"/>
    <row r="1046051" s="71" customFormat="1" ht="14"/>
    <row r="1046052" s="71" customFormat="1" ht="14"/>
    <row r="1046053" s="71" customFormat="1" ht="14"/>
    <row r="1046054" s="71" customFormat="1" ht="14"/>
    <row r="1046055" s="71" customFormat="1" ht="14"/>
    <row r="1046056" s="71" customFormat="1" ht="14"/>
    <row r="1046057" s="71" customFormat="1" ht="14"/>
    <row r="1046058" s="71" customFormat="1" ht="14"/>
    <row r="1046059" s="71" customFormat="1" ht="14"/>
    <row r="1046060" s="71" customFormat="1" ht="14"/>
    <row r="1046061" s="71" customFormat="1" ht="14"/>
    <row r="1046062" s="71" customFormat="1" ht="14"/>
    <row r="1046063" s="71" customFormat="1" ht="14"/>
    <row r="1046064" s="71" customFormat="1" ht="14"/>
    <row r="1046065" s="71" customFormat="1" ht="14"/>
    <row r="1046066" s="71" customFormat="1" ht="14"/>
    <row r="1046067" s="71" customFormat="1" ht="14"/>
    <row r="1046068" s="71" customFormat="1" ht="14"/>
    <row r="1046069" s="71" customFormat="1" ht="14"/>
    <row r="1046070" s="71" customFormat="1" ht="14"/>
    <row r="1046071" s="71" customFormat="1" ht="14"/>
    <row r="1046072" s="71" customFormat="1" ht="14"/>
    <row r="1046073" s="71" customFormat="1" ht="14"/>
    <row r="1046074" s="71" customFormat="1" ht="14"/>
    <row r="1046075" s="71" customFormat="1" ht="14"/>
    <row r="1046076" s="71" customFormat="1" ht="14"/>
    <row r="1046077" s="71" customFormat="1" ht="14"/>
    <row r="1046078" s="71" customFormat="1" ht="14"/>
    <row r="1046079" s="71" customFormat="1" ht="14"/>
    <row r="1046080" s="71" customFormat="1" ht="14"/>
    <row r="1046081" s="71" customFormat="1" ht="14"/>
    <row r="1046082" s="71" customFormat="1" ht="14"/>
    <row r="1046083" s="71" customFormat="1" ht="14"/>
    <row r="1046084" s="71" customFormat="1" ht="14"/>
    <row r="1046085" s="71" customFormat="1" ht="14"/>
    <row r="1046086" s="71" customFormat="1" ht="14"/>
    <row r="1046087" s="71" customFormat="1" ht="14"/>
    <row r="1046088" s="71" customFormat="1" ht="14"/>
    <row r="1046089" s="71" customFormat="1" ht="14"/>
    <row r="1046090" s="71" customFormat="1" ht="14"/>
    <row r="1046091" s="71" customFormat="1" ht="14"/>
    <row r="1046092" s="71" customFormat="1" ht="14"/>
    <row r="1046093" s="71" customFormat="1" ht="14"/>
    <row r="1046094" s="71" customFormat="1" ht="14"/>
    <row r="1046095" s="71" customFormat="1" ht="14"/>
    <row r="1046096" s="71" customFormat="1" ht="14"/>
    <row r="1046097" s="71" customFormat="1" ht="14"/>
    <row r="1046098" s="71" customFormat="1" ht="14"/>
    <row r="1046099" s="71" customFormat="1" ht="14"/>
    <row r="1046100" s="71" customFormat="1" ht="14"/>
    <row r="1046101" s="71" customFormat="1" ht="14"/>
    <row r="1046102" s="71" customFormat="1" ht="14"/>
    <row r="1046103" s="71" customFormat="1" ht="14"/>
    <row r="1046104" s="71" customFormat="1" ht="14"/>
    <row r="1046105" s="71" customFormat="1" ht="14"/>
    <row r="1046106" s="71" customFormat="1" ht="14"/>
    <row r="1046107" s="71" customFormat="1" ht="14"/>
    <row r="1046108" s="71" customFormat="1" ht="14"/>
    <row r="1046109" s="71" customFormat="1" ht="14"/>
    <row r="1046110" s="71" customFormat="1" ht="14"/>
    <row r="1046111" s="71" customFormat="1" ht="14"/>
    <row r="1046112" s="71" customFormat="1" ht="14"/>
    <row r="1046113" s="71" customFormat="1" ht="14"/>
    <row r="1046114" s="71" customFormat="1" ht="14"/>
    <row r="1046115" s="71" customFormat="1" ht="14"/>
    <row r="1046116" s="71" customFormat="1" ht="14"/>
    <row r="1046117" s="71" customFormat="1" ht="14"/>
    <row r="1046118" s="71" customFormat="1" ht="14"/>
    <row r="1046119" s="71" customFormat="1" ht="14"/>
    <row r="1046120" s="71" customFormat="1" ht="14"/>
    <row r="1046121" s="71" customFormat="1" ht="14"/>
    <row r="1046122" s="71" customFormat="1" ht="14"/>
    <row r="1046123" s="71" customFormat="1" ht="14"/>
    <row r="1046124" s="71" customFormat="1" ht="14"/>
    <row r="1046125" s="71" customFormat="1" ht="14"/>
    <row r="1046126" s="71" customFormat="1" ht="14"/>
    <row r="1046127" s="71" customFormat="1" ht="14"/>
    <row r="1046128" s="71" customFormat="1" ht="14"/>
    <row r="1046129" s="71" customFormat="1" ht="14"/>
    <row r="1046130" s="71" customFormat="1" ht="14"/>
    <row r="1046131" s="71" customFormat="1" ht="14"/>
    <row r="1046132" s="71" customFormat="1" ht="14"/>
    <row r="1046133" s="71" customFormat="1" ht="14"/>
    <row r="1046134" s="71" customFormat="1" ht="14"/>
    <row r="1046135" s="71" customFormat="1" ht="14"/>
    <row r="1046136" s="71" customFormat="1" ht="14"/>
    <row r="1046137" s="71" customFormat="1" ht="14"/>
    <row r="1046138" s="71" customFormat="1" ht="14"/>
    <row r="1046139" s="71" customFormat="1" ht="14"/>
    <row r="1046140" s="71" customFormat="1" ht="14"/>
    <row r="1046141" s="71" customFormat="1" ht="14"/>
    <row r="1046142" s="71" customFormat="1" ht="14"/>
    <row r="1046143" s="71" customFormat="1" ht="14"/>
    <row r="1046144" s="71" customFormat="1" ht="14"/>
    <row r="1046145" s="71" customFormat="1" ht="14"/>
    <row r="1046146" s="71" customFormat="1" ht="14"/>
    <row r="1046147" s="71" customFormat="1" ht="14"/>
    <row r="1046148" s="71" customFormat="1" ht="14"/>
    <row r="1046149" s="71" customFormat="1" ht="14"/>
    <row r="1046150" s="71" customFormat="1" ht="14"/>
    <row r="1046151" s="71" customFormat="1" ht="14"/>
    <row r="1046152" s="71" customFormat="1" ht="14"/>
    <row r="1046153" s="71" customFormat="1" ht="14"/>
    <row r="1046154" s="71" customFormat="1" ht="14"/>
    <row r="1046155" s="71" customFormat="1" ht="14"/>
    <row r="1046156" s="71" customFormat="1" ht="14"/>
    <row r="1046157" s="71" customFormat="1" ht="14"/>
    <row r="1046158" s="71" customFormat="1" ht="14"/>
    <row r="1046159" s="71" customFormat="1" ht="14"/>
    <row r="1046160" s="71" customFormat="1" ht="14"/>
    <row r="1046161" s="71" customFormat="1" ht="14"/>
    <row r="1046162" s="71" customFormat="1" ht="14"/>
    <row r="1046163" s="71" customFormat="1" ht="14"/>
    <row r="1046164" s="71" customFormat="1" ht="14"/>
    <row r="1046165" s="71" customFormat="1" ht="14"/>
    <row r="1046166" s="71" customFormat="1" ht="14"/>
    <row r="1046167" s="71" customFormat="1" ht="14"/>
    <row r="1046168" s="71" customFormat="1" ht="14"/>
    <row r="1046169" s="71" customFormat="1" ht="14"/>
    <row r="1046170" s="71" customFormat="1" ht="14"/>
    <row r="1046171" s="71" customFormat="1" ht="14"/>
    <row r="1046172" s="71" customFormat="1" ht="14"/>
    <row r="1046173" s="71" customFormat="1" ht="14"/>
    <row r="1046174" s="71" customFormat="1" ht="14"/>
    <row r="1046175" s="71" customFormat="1" ht="14"/>
    <row r="1046176" s="71" customFormat="1" ht="14"/>
    <row r="1046177" s="71" customFormat="1" ht="14"/>
    <row r="1046178" s="71" customFormat="1" ht="14"/>
    <row r="1046179" s="71" customFormat="1" ht="14"/>
    <row r="1046180" s="71" customFormat="1" ht="14"/>
    <row r="1046181" s="71" customFormat="1" ht="14"/>
    <row r="1046182" s="71" customFormat="1" ht="14"/>
    <row r="1046183" s="71" customFormat="1" ht="14"/>
    <row r="1046184" s="71" customFormat="1" ht="14"/>
    <row r="1046185" s="71" customFormat="1" ht="14"/>
    <row r="1046186" s="71" customFormat="1" ht="14"/>
    <row r="1046187" s="71" customFormat="1" ht="14"/>
    <row r="1046188" s="71" customFormat="1" ht="14"/>
    <row r="1046189" s="71" customFormat="1" ht="14"/>
    <row r="1046190" s="71" customFormat="1" ht="14"/>
    <row r="1046191" s="71" customFormat="1" ht="14"/>
    <row r="1046192" s="71" customFormat="1" ht="14"/>
    <row r="1046193" s="71" customFormat="1" ht="14"/>
    <row r="1046194" s="71" customFormat="1" ht="14"/>
    <row r="1046195" s="71" customFormat="1" ht="14"/>
    <row r="1046196" s="71" customFormat="1" ht="14"/>
    <row r="1046197" s="71" customFormat="1" ht="14"/>
    <row r="1046198" s="71" customFormat="1" ht="14"/>
    <row r="1046199" s="71" customFormat="1" ht="14"/>
    <row r="1046200" s="71" customFormat="1" ht="14"/>
    <row r="1046201" s="71" customFormat="1" ht="14"/>
    <row r="1046202" s="71" customFormat="1" ht="14"/>
    <row r="1046203" s="71" customFormat="1" ht="14"/>
    <row r="1046204" s="71" customFormat="1" ht="14"/>
    <row r="1046205" s="71" customFormat="1" ht="14"/>
    <row r="1046206" s="71" customFormat="1" ht="14"/>
    <row r="1046207" s="71" customFormat="1" ht="14"/>
    <row r="1046208" s="71" customFormat="1" ht="14"/>
    <row r="1046209" s="71" customFormat="1" ht="14"/>
    <row r="1046210" s="71" customFormat="1" ht="14"/>
    <row r="1046211" s="71" customFormat="1" ht="14"/>
    <row r="1046212" s="71" customFormat="1" ht="14"/>
    <row r="1046213" s="71" customFormat="1" ht="14"/>
    <row r="1046214" s="71" customFormat="1" ht="14"/>
    <row r="1046215" s="71" customFormat="1" ht="14"/>
    <row r="1046216" s="71" customFormat="1" ht="14"/>
    <row r="1046217" s="71" customFormat="1" ht="14"/>
    <row r="1046218" s="71" customFormat="1" ht="14"/>
    <row r="1046219" s="71" customFormat="1" ht="14"/>
    <row r="1046220" s="71" customFormat="1" ht="14"/>
    <row r="1046221" s="71" customFormat="1" ht="14"/>
    <row r="1046222" s="71" customFormat="1" ht="14"/>
    <row r="1046223" s="71" customFormat="1" ht="14"/>
    <row r="1046224" s="71" customFormat="1" ht="14"/>
    <row r="1046225" s="71" customFormat="1" ht="14"/>
    <row r="1046226" s="71" customFormat="1" ht="14"/>
    <row r="1046227" s="71" customFormat="1" ht="14"/>
    <row r="1046228" s="71" customFormat="1" ht="14"/>
    <row r="1046229" s="71" customFormat="1" ht="14"/>
    <row r="1046230" s="71" customFormat="1" ht="14"/>
    <row r="1046231" s="71" customFormat="1" ht="14"/>
    <row r="1046232" s="71" customFormat="1" ht="14"/>
    <row r="1046233" s="71" customFormat="1" ht="14"/>
    <row r="1046234" s="71" customFormat="1" ht="14"/>
    <row r="1046235" s="71" customFormat="1" ht="14"/>
    <row r="1046236" s="71" customFormat="1" ht="14"/>
    <row r="1046237" s="71" customFormat="1" ht="14"/>
    <row r="1046238" s="71" customFormat="1" ht="14"/>
    <row r="1046239" s="71" customFormat="1" ht="14"/>
    <row r="1046240" s="71" customFormat="1" ht="14"/>
    <row r="1046241" s="71" customFormat="1" ht="14"/>
    <row r="1046242" s="71" customFormat="1" ht="14"/>
    <row r="1046243" s="71" customFormat="1" ht="14"/>
    <row r="1046244" s="71" customFormat="1" ht="14"/>
    <row r="1046245" s="71" customFormat="1" ht="14"/>
    <row r="1046246" s="71" customFormat="1" ht="14"/>
    <row r="1046247" s="71" customFormat="1" ht="14"/>
    <row r="1046248" s="71" customFormat="1" ht="14"/>
    <row r="1046249" s="71" customFormat="1" ht="14"/>
    <row r="1046250" s="71" customFormat="1" ht="14"/>
    <row r="1046251" s="71" customFormat="1" ht="14"/>
    <row r="1046252" s="71" customFormat="1" ht="14"/>
    <row r="1046253" s="71" customFormat="1" ht="14"/>
    <row r="1046254" s="71" customFormat="1" ht="14"/>
    <row r="1046255" s="71" customFormat="1" ht="14"/>
    <row r="1046256" s="71" customFormat="1" ht="14"/>
    <row r="1046257" s="71" customFormat="1" ht="14"/>
    <row r="1046258" s="71" customFormat="1" ht="14"/>
    <row r="1046259" s="71" customFormat="1" ht="14"/>
    <row r="1046260" s="71" customFormat="1" ht="14"/>
    <row r="1046261" s="71" customFormat="1" ht="14"/>
    <row r="1046262" s="71" customFormat="1" ht="14"/>
    <row r="1046263" s="71" customFormat="1" ht="14"/>
    <row r="1046264" s="71" customFormat="1" ht="14"/>
    <row r="1046265" s="71" customFormat="1" ht="14"/>
    <row r="1046266" s="71" customFormat="1" ht="14"/>
    <row r="1046267" s="71" customFormat="1" ht="14"/>
    <row r="1046268" s="71" customFormat="1" ht="14"/>
    <row r="1046269" s="71" customFormat="1" ht="14"/>
    <row r="1046270" s="71" customFormat="1" ht="14"/>
    <row r="1046271" s="71" customFormat="1" ht="14"/>
    <row r="1046272" s="71" customFormat="1" ht="14"/>
    <row r="1046273" s="71" customFormat="1" ht="14"/>
    <row r="1046274" s="71" customFormat="1" ht="14"/>
    <row r="1046275" s="71" customFormat="1" ht="14"/>
    <row r="1046276" s="71" customFormat="1" ht="14"/>
    <row r="1046277" s="71" customFormat="1" ht="14"/>
    <row r="1046278" s="71" customFormat="1" ht="14"/>
    <row r="1046279" s="71" customFormat="1" ht="14"/>
    <row r="1046280" s="71" customFormat="1" ht="14"/>
    <row r="1046281" s="71" customFormat="1" ht="14"/>
    <row r="1046282" s="71" customFormat="1" ht="14"/>
    <row r="1046283" s="71" customFormat="1" ht="14"/>
    <row r="1046284" s="71" customFormat="1" ht="14"/>
    <row r="1046285" s="71" customFormat="1" ht="14"/>
    <row r="1046286" s="71" customFormat="1" ht="14"/>
    <row r="1046287" s="71" customFormat="1" ht="14"/>
    <row r="1046288" s="71" customFormat="1" ht="14"/>
    <row r="1046289" s="71" customFormat="1" ht="14"/>
    <row r="1046290" s="71" customFormat="1" ht="14"/>
    <row r="1046291" s="71" customFormat="1" ht="14"/>
    <row r="1046292" s="71" customFormat="1" ht="14"/>
    <row r="1046293" s="71" customFormat="1" ht="14"/>
    <row r="1046294" s="71" customFormat="1" ht="14"/>
    <row r="1046295" s="71" customFormat="1" ht="14"/>
    <row r="1046296" s="71" customFormat="1" ht="14"/>
    <row r="1046297" s="71" customFormat="1" ht="14"/>
    <row r="1046298" s="71" customFormat="1" ht="14"/>
    <row r="1046299" s="71" customFormat="1" ht="14"/>
    <row r="1046300" s="71" customFormat="1" ht="14"/>
    <row r="1046301" s="71" customFormat="1" ht="14"/>
    <row r="1046302" s="71" customFormat="1" ht="14"/>
    <row r="1046303" s="71" customFormat="1" ht="14"/>
    <row r="1046304" s="71" customFormat="1" ht="14"/>
    <row r="1046305" s="71" customFormat="1" ht="14"/>
    <row r="1046306" s="71" customFormat="1" ht="14"/>
    <row r="1046307" s="71" customFormat="1" ht="14"/>
    <row r="1046308" s="71" customFormat="1" ht="14"/>
    <row r="1046309" s="71" customFormat="1" ht="14"/>
    <row r="1046310" s="71" customFormat="1" ht="14"/>
    <row r="1046311" s="71" customFormat="1" ht="14"/>
    <row r="1046312" s="71" customFormat="1" ht="14"/>
    <row r="1046313" s="71" customFormat="1" ht="14"/>
    <row r="1046314" s="71" customFormat="1" ht="14"/>
    <row r="1046315" s="71" customFormat="1" ht="14"/>
    <row r="1046316" s="71" customFormat="1" ht="14"/>
    <row r="1046317" s="71" customFormat="1" ht="14"/>
    <row r="1046318" s="71" customFormat="1" ht="14"/>
    <row r="1046319" s="71" customFormat="1" ht="14"/>
    <row r="1046320" s="71" customFormat="1" ht="14"/>
    <row r="1046321" s="71" customFormat="1" ht="14"/>
    <row r="1046322" s="71" customFormat="1" ht="14"/>
    <row r="1046323" s="71" customFormat="1" ht="14"/>
    <row r="1046324" s="71" customFormat="1" ht="14"/>
    <row r="1046325" s="71" customFormat="1" ht="14"/>
    <row r="1046326" s="71" customFormat="1" ht="14"/>
    <row r="1046327" s="71" customFormat="1" ht="14"/>
    <row r="1046328" s="71" customFormat="1" ht="14"/>
    <row r="1046329" s="71" customFormat="1" ht="14"/>
    <row r="1046330" s="71" customFormat="1" ht="14"/>
    <row r="1046331" s="71" customFormat="1" ht="14"/>
    <row r="1046332" s="71" customFormat="1" ht="14"/>
    <row r="1046333" s="71" customFormat="1" ht="14"/>
    <row r="1046334" s="71" customFormat="1" ht="14"/>
    <row r="1046335" s="71" customFormat="1" ht="14"/>
    <row r="1046336" s="71" customFormat="1" ht="14"/>
    <row r="1046337" s="71" customFormat="1" ht="14"/>
    <row r="1046338" s="71" customFormat="1" ht="14"/>
    <row r="1046339" s="71" customFormat="1" ht="14"/>
    <row r="1046340" s="71" customFormat="1" ht="14"/>
    <row r="1046341" s="71" customFormat="1" ht="14"/>
    <row r="1046342" s="71" customFormat="1" ht="14"/>
    <row r="1046343" s="71" customFormat="1" ht="14"/>
    <row r="1046344" s="71" customFormat="1" ht="14"/>
    <row r="1046345" s="71" customFormat="1" ht="14"/>
    <row r="1046346" s="71" customFormat="1" ht="14"/>
    <row r="1046347" s="71" customFormat="1" ht="14"/>
    <row r="1046348" s="71" customFormat="1" ht="14"/>
    <row r="1046349" s="71" customFormat="1" ht="14"/>
    <row r="1046350" s="71" customFormat="1" ht="14"/>
    <row r="1046351" s="71" customFormat="1" ht="14"/>
    <row r="1046352" s="71" customFormat="1" ht="14"/>
    <row r="1046353" s="71" customFormat="1" ht="14"/>
    <row r="1046354" s="71" customFormat="1" ht="14"/>
    <row r="1046355" s="71" customFormat="1" ht="14"/>
    <row r="1046356" s="71" customFormat="1" ht="14"/>
    <row r="1046357" s="71" customFormat="1" ht="14"/>
    <row r="1046358" s="71" customFormat="1" ht="14"/>
    <row r="1046359" s="71" customFormat="1" ht="14"/>
    <row r="1046360" s="71" customFormat="1" ht="14"/>
    <row r="1046361" s="71" customFormat="1" ht="14"/>
    <row r="1046362" s="71" customFormat="1" ht="14"/>
    <row r="1046363" s="71" customFormat="1" ht="14"/>
    <row r="1046364" s="71" customFormat="1" ht="14"/>
    <row r="1046365" s="71" customFormat="1" ht="14"/>
    <row r="1046366" s="71" customFormat="1" ht="14"/>
    <row r="1046367" s="71" customFormat="1" ht="14"/>
    <row r="1046368" s="71" customFormat="1" ht="14"/>
    <row r="1046369" s="71" customFormat="1" ht="14"/>
    <row r="1046370" s="71" customFormat="1" ht="14"/>
    <row r="1046371" s="71" customFormat="1" ht="14"/>
    <row r="1046372" s="71" customFormat="1" ht="14"/>
    <row r="1046373" s="71" customFormat="1" ht="14"/>
    <row r="1046374" s="71" customFormat="1" ht="14"/>
    <row r="1046375" s="71" customFormat="1" ht="14"/>
    <row r="1046376" s="71" customFormat="1" ht="14"/>
    <row r="1046377" s="71" customFormat="1" ht="14"/>
    <row r="1046378" s="71" customFormat="1" ht="14"/>
    <row r="1046379" s="71" customFormat="1" ht="14"/>
    <row r="1046380" s="71" customFormat="1" ht="14"/>
    <row r="1046381" s="71" customFormat="1" ht="14"/>
    <row r="1046382" s="71" customFormat="1" ht="14"/>
    <row r="1046383" s="71" customFormat="1" ht="14"/>
    <row r="1046384" s="71" customFormat="1" ht="14"/>
    <row r="1046385" s="71" customFormat="1" ht="14"/>
    <row r="1046386" s="71" customFormat="1" ht="14"/>
    <row r="1046387" s="71" customFormat="1" ht="14"/>
    <row r="1046388" s="71" customFormat="1" ht="14"/>
    <row r="1046389" s="71" customFormat="1" ht="14"/>
    <row r="1046390" s="71" customFormat="1" ht="14"/>
    <row r="1046391" s="71" customFormat="1" ht="14"/>
    <row r="1046392" s="71" customFormat="1" ht="14"/>
    <row r="1046393" s="71" customFormat="1" ht="14"/>
    <row r="1046394" s="71" customFormat="1" ht="14"/>
    <row r="1046395" s="71" customFormat="1" ht="14"/>
    <row r="1046396" s="71" customFormat="1" ht="14"/>
    <row r="1046397" s="71" customFormat="1" ht="14"/>
    <row r="1046398" s="71" customFormat="1" ht="14"/>
    <row r="1046399" s="71" customFormat="1" ht="14"/>
    <row r="1046400" s="71" customFormat="1" ht="14"/>
    <row r="1046401" s="71" customFormat="1" ht="14"/>
    <row r="1046402" s="71" customFormat="1" ht="14"/>
    <row r="1046403" s="71" customFormat="1" ht="14"/>
    <row r="1046404" s="71" customFormat="1" ht="14"/>
    <row r="1046405" s="71" customFormat="1" ht="14"/>
    <row r="1046406" s="71" customFormat="1" ht="14"/>
    <row r="1046407" s="71" customFormat="1" ht="14"/>
    <row r="1046408" s="71" customFormat="1" ht="14"/>
    <row r="1046409" s="71" customFormat="1" ht="14"/>
    <row r="1046410" s="71" customFormat="1" ht="14"/>
    <row r="1046411" s="71" customFormat="1" ht="14"/>
    <row r="1046412" s="71" customFormat="1" ht="14"/>
    <row r="1046413" s="71" customFormat="1" ht="14"/>
    <row r="1046414" s="71" customFormat="1" ht="14"/>
    <row r="1046415" s="71" customFormat="1" ht="14"/>
    <row r="1046416" s="71" customFormat="1" ht="14"/>
    <row r="1046417" s="71" customFormat="1" ht="14"/>
    <row r="1046418" s="71" customFormat="1" ht="14"/>
    <row r="1046419" s="71" customFormat="1" ht="14"/>
    <row r="1046420" s="71" customFormat="1" ht="14"/>
    <row r="1046421" s="71" customFormat="1" ht="14"/>
    <row r="1046422" s="71" customFormat="1" ht="14"/>
    <row r="1046423" s="71" customFormat="1" ht="14"/>
    <row r="1046424" s="71" customFormat="1" ht="14"/>
    <row r="1046425" s="71" customFormat="1" ht="14"/>
    <row r="1046426" s="71" customFormat="1" ht="14"/>
    <row r="1046427" s="71" customFormat="1" ht="14"/>
    <row r="1046428" s="71" customFormat="1" ht="14"/>
    <row r="1046429" s="71" customFormat="1" ht="14"/>
    <row r="1046430" s="71" customFormat="1" ht="14"/>
    <row r="1046431" s="71" customFormat="1" ht="14"/>
    <row r="1046432" s="71" customFormat="1" ht="14"/>
    <row r="1046433" s="71" customFormat="1" ht="14"/>
    <row r="1046434" s="71" customFormat="1" ht="14"/>
    <row r="1046435" s="71" customFormat="1" ht="14"/>
    <row r="1046436" s="71" customFormat="1" ht="14"/>
    <row r="1046437" s="71" customFormat="1" ht="14"/>
    <row r="1046438" s="71" customFormat="1" ht="14"/>
    <row r="1046439" s="71" customFormat="1" ht="14"/>
    <row r="1046440" s="71" customFormat="1" ht="14"/>
    <row r="1046441" s="71" customFormat="1" ht="14"/>
    <row r="1046442" s="71" customFormat="1" ht="14"/>
    <row r="1046443" s="71" customFormat="1" ht="14"/>
    <row r="1046444" s="71" customFormat="1" ht="14"/>
    <row r="1046445" s="71" customFormat="1" ht="14"/>
    <row r="1046446" s="71" customFormat="1" ht="14"/>
    <row r="1046447" s="71" customFormat="1" ht="14"/>
    <row r="1046448" s="71" customFormat="1" ht="14"/>
    <row r="1046449" s="71" customFormat="1" ht="14"/>
    <row r="1046450" s="71" customFormat="1" ht="14"/>
    <row r="1046451" s="71" customFormat="1" ht="14"/>
    <row r="1046452" s="71" customFormat="1" ht="14"/>
    <row r="1046453" s="71" customFormat="1" ht="14"/>
    <row r="1046454" s="71" customFormat="1" ht="14"/>
    <row r="1046455" s="71" customFormat="1" ht="14"/>
    <row r="1046456" s="71" customFormat="1" ht="14"/>
    <row r="1046457" s="71" customFormat="1" ht="14"/>
    <row r="1046458" s="71" customFormat="1" ht="14"/>
    <row r="1046459" s="71" customFormat="1" ht="14"/>
    <row r="1046460" s="71" customFormat="1" ht="14"/>
    <row r="1046461" s="71" customFormat="1" ht="14"/>
    <row r="1046462" s="71" customFormat="1" ht="14"/>
    <row r="1046463" s="71" customFormat="1" ht="14"/>
    <row r="1046464" s="71" customFormat="1" ht="14"/>
    <row r="1046465" s="71" customFormat="1" ht="14"/>
    <row r="1046466" s="71" customFormat="1" ht="14"/>
    <row r="1046467" s="71" customFormat="1" ht="14"/>
    <row r="1046468" s="71" customFormat="1" ht="14"/>
    <row r="1046469" s="71" customFormat="1" ht="14"/>
    <row r="1046470" s="71" customFormat="1" ht="14"/>
    <row r="1046471" s="71" customFormat="1" ht="14"/>
    <row r="1046472" s="71" customFormat="1" ht="14"/>
    <row r="1046473" s="71" customFormat="1" ht="14"/>
    <row r="1046474" s="71" customFormat="1" ht="14"/>
    <row r="1046475" s="71" customFormat="1" ht="14"/>
    <row r="1046476" s="71" customFormat="1" ht="14"/>
    <row r="1046477" s="71" customFormat="1" ht="14"/>
    <row r="1046478" s="71" customFormat="1" ht="14"/>
    <row r="1046479" s="71" customFormat="1" ht="14"/>
    <row r="1046480" s="71" customFormat="1" ht="14"/>
    <row r="1046481" s="71" customFormat="1" ht="14"/>
    <row r="1046482" s="71" customFormat="1" ht="14"/>
    <row r="1046483" s="71" customFormat="1" ht="14"/>
    <row r="1046484" s="71" customFormat="1" ht="14"/>
    <row r="1046485" s="71" customFormat="1" ht="14"/>
    <row r="1046486" s="71" customFormat="1" ht="14"/>
    <row r="1046487" s="71" customFormat="1" ht="14"/>
    <row r="1046488" s="71" customFormat="1" ht="14"/>
    <row r="1046489" s="71" customFormat="1" ht="14"/>
    <row r="1046490" s="71" customFormat="1" ht="14"/>
    <row r="1046491" s="71" customFormat="1" ht="14"/>
    <row r="1046492" s="71" customFormat="1" ht="14"/>
    <row r="1046493" s="71" customFormat="1" ht="14"/>
    <row r="1046494" s="71" customFormat="1" ht="14"/>
    <row r="1046495" s="71" customFormat="1" ht="14"/>
    <row r="1046496" s="71" customFormat="1" ht="14"/>
    <row r="1046497" s="71" customFormat="1" ht="14"/>
    <row r="1046498" s="71" customFormat="1" ht="14"/>
    <row r="1046499" s="71" customFormat="1" ht="14"/>
    <row r="1046500" s="71" customFormat="1" ht="14"/>
    <row r="1046501" s="71" customFormat="1" ht="14"/>
    <row r="1046502" s="71" customFormat="1" ht="14"/>
    <row r="1046503" s="71" customFormat="1" ht="14"/>
    <row r="1046504" s="71" customFormat="1" ht="14"/>
    <row r="1046505" s="71" customFormat="1" ht="14"/>
    <row r="1046506" s="71" customFormat="1" ht="14"/>
    <row r="1046507" s="71" customFormat="1" ht="14"/>
    <row r="1046508" s="71" customFormat="1" ht="14"/>
    <row r="1046509" s="71" customFormat="1" ht="14"/>
    <row r="1046510" s="71" customFormat="1" ht="14"/>
    <row r="1046511" s="71" customFormat="1" ht="14"/>
    <row r="1046512" s="71" customFormat="1" ht="14"/>
    <row r="1046513" s="71" customFormat="1" ht="14"/>
    <row r="1046514" s="71" customFormat="1" ht="14"/>
    <row r="1046515" s="71" customFormat="1" ht="14"/>
    <row r="1046516" s="71" customFormat="1" ht="14"/>
    <row r="1046517" s="71" customFormat="1" ht="14"/>
    <row r="1046518" s="71" customFormat="1" ht="14"/>
    <row r="1046519" s="71" customFormat="1" ht="14"/>
    <row r="1046520" s="71" customFormat="1" ht="14"/>
    <row r="1046521" s="71" customFormat="1" ht="14"/>
    <row r="1046522" s="71" customFormat="1" ht="14"/>
    <row r="1046523" s="71" customFormat="1" ht="14"/>
    <row r="1046524" s="71" customFormat="1" ht="14"/>
    <row r="1046525" s="71" customFormat="1" ht="14"/>
    <row r="1046526" s="71" customFormat="1" ht="14"/>
    <row r="1046527" s="71" customFormat="1" ht="14"/>
    <row r="1046528" s="71" customFormat="1" ht="14"/>
    <row r="1046529" s="71" customFormat="1" ht="14"/>
    <row r="1046530" s="71" customFormat="1" ht="14"/>
    <row r="1046531" s="71" customFormat="1" ht="14"/>
    <row r="1046532" s="71" customFormat="1" ht="14"/>
    <row r="1046533" s="71" customFormat="1" ht="14"/>
    <row r="1046534" s="71" customFormat="1" ht="14"/>
    <row r="1046535" s="71" customFormat="1" ht="14"/>
    <row r="1046536" s="71" customFormat="1" ht="14"/>
    <row r="1046537" s="71" customFormat="1" ht="14"/>
    <row r="1046538" s="71" customFormat="1" ht="14"/>
    <row r="1046539" s="71" customFormat="1" ht="14"/>
    <row r="1046540" s="71" customFormat="1" ht="14"/>
    <row r="1046541" s="71" customFormat="1" ht="14"/>
    <row r="1046542" s="71" customFormat="1" ht="14"/>
    <row r="1046543" s="71" customFormat="1" ht="14"/>
    <row r="1046544" s="71" customFormat="1" ht="14"/>
    <row r="1046545" s="71" customFormat="1" ht="14"/>
    <row r="1046546" s="71" customFormat="1" ht="14"/>
    <row r="1046547" s="71" customFormat="1" ht="14"/>
    <row r="1046548" s="71" customFormat="1" ht="14"/>
    <row r="1046549" s="71" customFormat="1" ht="14"/>
    <row r="1046550" s="71" customFormat="1" ht="14"/>
    <row r="1046551" s="71" customFormat="1" ht="14"/>
    <row r="1046552" s="71" customFormat="1" ht="14"/>
    <row r="1046553" s="71" customFormat="1" ht="14"/>
    <row r="1046554" s="71" customFormat="1" ht="14"/>
    <row r="1046555" s="71" customFormat="1" ht="14"/>
    <row r="1046556" s="71" customFormat="1" ht="14"/>
    <row r="1046557" s="71" customFormat="1" ht="14"/>
    <row r="1046558" s="71" customFormat="1" ht="14"/>
    <row r="1046559" s="71" customFormat="1" ht="14"/>
    <row r="1046560" s="71" customFormat="1" ht="14"/>
    <row r="1046561" s="71" customFormat="1" ht="14"/>
    <row r="1046562" s="71" customFormat="1" ht="14"/>
    <row r="1046563" s="71" customFormat="1" ht="14"/>
    <row r="1046564" s="71" customFormat="1" ht="14"/>
    <row r="1046565" s="71" customFormat="1" ht="14"/>
    <row r="1046566" s="71" customFormat="1" ht="14"/>
    <row r="1046567" s="71" customFormat="1" ht="14"/>
    <row r="1046568" s="71" customFormat="1" ht="14"/>
    <row r="1046569" s="71" customFormat="1" ht="14"/>
    <row r="1046570" s="71" customFormat="1" ht="14"/>
    <row r="1046571" s="71" customFormat="1" ht="14"/>
    <row r="1046572" s="71" customFormat="1" ht="14"/>
    <row r="1046573" s="71" customFormat="1" ht="14"/>
    <row r="1046574" s="71" customFormat="1" ht="14"/>
    <row r="1046575" s="71" customFormat="1" ht="14"/>
    <row r="1046576" s="71" customFormat="1" ht="14"/>
    <row r="1046577" s="71" customFormat="1" ht="14"/>
    <row r="1046578" s="71" customFormat="1" ht="14"/>
    <row r="1046579" s="71" customFormat="1" ht="14"/>
    <row r="1046580" s="71" customFormat="1" ht="14"/>
    <row r="1046581" s="71" customFormat="1" ht="14"/>
    <row r="1046582" s="71" customFormat="1" ht="14"/>
    <row r="1046583" s="71" customFormat="1" ht="14"/>
    <row r="1046584" s="71" customFormat="1" ht="14"/>
    <row r="1046585" s="71" customFormat="1" ht="14"/>
    <row r="1046586" s="71" customFormat="1" ht="14"/>
    <row r="1046587" s="71" customFormat="1" ht="14"/>
    <row r="1046588" s="71" customFormat="1" ht="14"/>
    <row r="1046589" s="71" customFormat="1" ht="14"/>
    <row r="1046590" s="71" customFormat="1" ht="14"/>
    <row r="1046591" s="71" customFormat="1" ht="14"/>
    <row r="1046592" s="71" customFormat="1" ht="14"/>
    <row r="1046593" s="71" customFormat="1" ht="14"/>
    <row r="1046594" s="71" customFormat="1" ht="14"/>
    <row r="1046595" s="71" customFormat="1" ht="14"/>
    <row r="1046596" s="71" customFormat="1" ht="14"/>
    <row r="1046597" s="71" customFormat="1" ht="14"/>
    <row r="1046598" s="71" customFormat="1" ht="14"/>
    <row r="1046599" s="71" customFormat="1" ht="14"/>
    <row r="1046600" s="71" customFormat="1" ht="14"/>
    <row r="1046601" s="71" customFormat="1" ht="14"/>
    <row r="1046602" s="71" customFormat="1" ht="14"/>
    <row r="1046603" s="71" customFormat="1" ht="14"/>
    <row r="1046604" s="71" customFormat="1" ht="14"/>
    <row r="1046605" s="71" customFormat="1" ht="14"/>
    <row r="1046606" s="71" customFormat="1" ht="14"/>
    <row r="1046607" s="71" customFormat="1" ht="14"/>
    <row r="1046608" s="71" customFormat="1" ht="14"/>
    <row r="1046609" s="71" customFormat="1" ht="14"/>
    <row r="1046610" s="71" customFormat="1" ht="14"/>
    <row r="1046611" s="71" customFormat="1" ht="14"/>
    <row r="1046612" s="71" customFormat="1" ht="14"/>
    <row r="1046613" s="71" customFormat="1" ht="14"/>
    <row r="1046614" s="71" customFormat="1" ht="14"/>
    <row r="1046615" s="71" customFormat="1" ht="14"/>
    <row r="1046616" s="71" customFormat="1" ht="14"/>
    <row r="1046617" s="71" customFormat="1" ht="14"/>
    <row r="1046618" s="71" customFormat="1" ht="14"/>
    <row r="1046619" s="71" customFormat="1" ht="14"/>
    <row r="1046620" s="71" customFormat="1" ht="14"/>
    <row r="1046621" s="71" customFormat="1" ht="14"/>
    <row r="1046622" s="71" customFormat="1" ht="14"/>
    <row r="1046623" s="71" customFormat="1" ht="14"/>
    <row r="1046624" s="71" customFormat="1" ht="14"/>
    <row r="1046625" s="71" customFormat="1" ht="14"/>
    <row r="1046626" s="71" customFormat="1" ht="14"/>
    <row r="1046627" s="71" customFormat="1" ht="14"/>
    <row r="1046628" s="71" customFormat="1" ht="14"/>
    <row r="1046629" s="71" customFormat="1" ht="14"/>
    <row r="1046630" s="71" customFormat="1" ht="14"/>
    <row r="1046631" s="71" customFormat="1" ht="14"/>
    <row r="1046632" s="71" customFormat="1" ht="14"/>
    <row r="1046633" s="71" customFormat="1" ht="14"/>
    <row r="1046634" s="71" customFormat="1" ht="14"/>
    <row r="1046635" s="71" customFormat="1" ht="14"/>
    <row r="1046636" s="71" customFormat="1" ht="14"/>
    <row r="1046637" s="71" customFormat="1" ht="14"/>
    <row r="1046638" s="71" customFormat="1" ht="14"/>
    <row r="1046639" s="71" customFormat="1" ht="14"/>
    <row r="1046640" s="71" customFormat="1" ht="14"/>
    <row r="1046641" s="71" customFormat="1" ht="14"/>
    <row r="1046642" s="71" customFormat="1" ht="14"/>
    <row r="1046643" s="71" customFormat="1" ht="14"/>
    <row r="1046644" s="71" customFormat="1" ht="14"/>
    <row r="1046645" s="71" customFormat="1" ht="14"/>
    <row r="1046646" s="71" customFormat="1" ht="14"/>
    <row r="1046647" s="71" customFormat="1" ht="14"/>
    <row r="1046648" s="71" customFormat="1" ht="14"/>
    <row r="1046649" s="71" customFormat="1" ht="14"/>
    <row r="1046650" s="71" customFormat="1" ht="14"/>
    <row r="1046651" s="71" customFormat="1" ht="14"/>
    <row r="1046652" s="71" customFormat="1" ht="14"/>
    <row r="1046653" s="71" customFormat="1" ht="14"/>
    <row r="1046654" s="71" customFormat="1" ht="14"/>
    <row r="1046655" s="71" customFormat="1" ht="14"/>
    <row r="1046656" s="71" customFormat="1" ht="14"/>
    <row r="1046657" s="71" customFormat="1" ht="14"/>
    <row r="1046658" s="71" customFormat="1" ht="14"/>
    <row r="1046659" s="71" customFormat="1" ht="14"/>
    <row r="1046660" s="71" customFormat="1" ht="14"/>
    <row r="1046661" s="71" customFormat="1" ht="14"/>
    <row r="1046662" s="71" customFormat="1" ht="14"/>
    <row r="1046663" s="71" customFormat="1" ht="14"/>
    <row r="1046664" s="71" customFormat="1" ht="14"/>
    <row r="1046665" s="71" customFormat="1" ht="14"/>
    <row r="1046666" s="71" customFormat="1" ht="14"/>
    <row r="1046667" s="71" customFormat="1" ht="14"/>
    <row r="1046668" s="71" customFormat="1" ht="14"/>
    <row r="1046669" s="71" customFormat="1" ht="14"/>
    <row r="1046670" s="71" customFormat="1" ht="14"/>
    <row r="1046671" s="71" customFormat="1" ht="14"/>
    <row r="1046672" s="71" customFormat="1" ht="14"/>
    <row r="1046673" s="71" customFormat="1" ht="14"/>
    <row r="1046674" s="71" customFormat="1" ht="14"/>
    <row r="1046675" s="71" customFormat="1" ht="14"/>
    <row r="1046676" s="71" customFormat="1" ht="14"/>
    <row r="1046677" s="71" customFormat="1" ht="14"/>
    <row r="1046678" s="71" customFormat="1" ht="14"/>
    <row r="1046679" s="71" customFormat="1" ht="14"/>
    <row r="1046680" s="71" customFormat="1" ht="14"/>
    <row r="1046681" s="71" customFormat="1" ht="14"/>
    <row r="1046682" s="71" customFormat="1" ht="14"/>
    <row r="1046683" s="71" customFormat="1" ht="14"/>
    <row r="1046684" s="71" customFormat="1" ht="14"/>
    <row r="1046685" s="71" customFormat="1" ht="14"/>
    <row r="1046686" s="71" customFormat="1" ht="14"/>
    <row r="1046687" s="71" customFormat="1" ht="14"/>
    <row r="1046688" s="71" customFormat="1" ht="14"/>
    <row r="1046689" s="71" customFormat="1" ht="14"/>
    <row r="1046690" s="71" customFormat="1" ht="14"/>
    <row r="1046691" s="71" customFormat="1" ht="14"/>
    <row r="1046692" s="71" customFormat="1" ht="14"/>
    <row r="1046693" s="71" customFormat="1" ht="14"/>
    <row r="1046694" s="71" customFormat="1" ht="14"/>
    <row r="1046695" s="71" customFormat="1" ht="14"/>
    <row r="1046696" s="71" customFormat="1" ht="14"/>
    <row r="1046697" s="71" customFormat="1" ht="14"/>
    <row r="1046698" s="71" customFormat="1" ht="14"/>
    <row r="1046699" s="71" customFormat="1" ht="14"/>
    <row r="1046700" s="71" customFormat="1" ht="14"/>
    <row r="1046701" s="71" customFormat="1" ht="14"/>
    <row r="1046702" s="71" customFormat="1" ht="14"/>
    <row r="1046703" s="71" customFormat="1" ht="14"/>
    <row r="1046704" s="71" customFormat="1" ht="14"/>
    <row r="1046705" s="71" customFormat="1" ht="14"/>
    <row r="1046706" s="71" customFormat="1" ht="14"/>
    <row r="1046707" s="71" customFormat="1" ht="14"/>
    <row r="1046708" s="71" customFormat="1" ht="14"/>
    <row r="1046709" s="71" customFormat="1" ht="14"/>
    <row r="1046710" s="71" customFormat="1" ht="14"/>
    <row r="1046711" s="71" customFormat="1" ht="14"/>
    <row r="1046712" s="71" customFormat="1" ht="14"/>
    <row r="1046713" s="71" customFormat="1" ht="14"/>
    <row r="1046714" s="71" customFormat="1" ht="14"/>
    <row r="1046715" s="71" customFormat="1" ht="14"/>
    <row r="1046716" s="71" customFormat="1" ht="14"/>
    <row r="1046717" s="71" customFormat="1" ht="14"/>
    <row r="1046718" s="71" customFormat="1" ht="14"/>
    <row r="1046719" s="71" customFormat="1" ht="14"/>
    <row r="1046720" s="71" customFormat="1" ht="14"/>
    <row r="1046721" s="71" customFormat="1" ht="14"/>
    <row r="1046722" s="71" customFormat="1" ht="14"/>
    <row r="1046723" s="71" customFormat="1" ht="14"/>
    <row r="1046724" s="71" customFormat="1" ht="14"/>
    <row r="1046725" s="71" customFormat="1" ht="14"/>
    <row r="1046726" s="71" customFormat="1" ht="14"/>
    <row r="1046727" s="71" customFormat="1" ht="14"/>
    <row r="1046728" s="71" customFormat="1" ht="14"/>
    <row r="1046729" s="71" customFormat="1" ht="14"/>
    <row r="1046730" s="71" customFormat="1" ht="14"/>
    <row r="1046731" s="71" customFormat="1" ht="14"/>
    <row r="1046732" s="71" customFormat="1" ht="14"/>
    <row r="1046733" s="71" customFormat="1" ht="14"/>
    <row r="1046734" s="71" customFormat="1" ht="14"/>
    <row r="1046735" s="71" customFormat="1" ht="14"/>
    <row r="1046736" s="71" customFormat="1" ht="14"/>
    <row r="1046737" s="71" customFormat="1" ht="14"/>
    <row r="1046738" s="71" customFormat="1" ht="14"/>
    <row r="1046739" s="71" customFormat="1" ht="14"/>
    <row r="1046740" s="71" customFormat="1" ht="14"/>
    <row r="1046741" s="71" customFormat="1" ht="14"/>
    <row r="1046742" s="71" customFormat="1" ht="14"/>
    <row r="1046743" s="71" customFormat="1" ht="14"/>
    <row r="1046744" s="71" customFormat="1" ht="14"/>
    <row r="1046745" s="71" customFormat="1" ht="14"/>
    <row r="1046746" s="71" customFormat="1" ht="14"/>
    <row r="1046747" s="71" customFormat="1" ht="14"/>
    <row r="1046748" s="71" customFormat="1" ht="14"/>
    <row r="1046749" s="71" customFormat="1" ht="14"/>
    <row r="1046750" s="71" customFormat="1" ht="14"/>
    <row r="1046751" s="71" customFormat="1" ht="14"/>
    <row r="1046752" s="71" customFormat="1" ht="14"/>
    <row r="1046753" s="71" customFormat="1" ht="14"/>
    <row r="1046754" s="71" customFormat="1" ht="14"/>
    <row r="1046755" s="71" customFormat="1" ht="14"/>
    <row r="1046756" s="71" customFormat="1" ht="14"/>
    <row r="1046757" s="71" customFormat="1" ht="14"/>
    <row r="1046758" s="71" customFormat="1" ht="14"/>
    <row r="1046759" s="71" customFormat="1" ht="14"/>
    <row r="1046760" s="71" customFormat="1" ht="14"/>
    <row r="1046761" s="71" customFormat="1" ht="14"/>
    <row r="1046762" s="71" customFormat="1" ht="14"/>
    <row r="1046763" s="71" customFormat="1" ht="14"/>
    <row r="1046764" s="71" customFormat="1" ht="14"/>
    <row r="1046765" s="71" customFormat="1" ht="14"/>
    <row r="1046766" s="71" customFormat="1" ht="14"/>
    <row r="1046767" s="71" customFormat="1" ht="14"/>
    <row r="1046768" s="71" customFormat="1" ht="14"/>
    <row r="1046769" s="71" customFormat="1" ht="14"/>
    <row r="1046770" s="71" customFormat="1" ht="14"/>
    <row r="1046771" s="71" customFormat="1" ht="14"/>
    <row r="1046772" s="71" customFormat="1" ht="14"/>
    <row r="1046773" s="71" customFormat="1" ht="14"/>
    <row r="1046774" s="71" customFormat="1" ht="14"/>
    <row r="1046775" s="71" customFormat="1" ht="14"/>
    <row r="1046776" s="71" customFormat="1" ht="14"/>
    <row r="1046777" s="71" customFormat="1" ht="14"/>
    <row r="1046778" s="71" customFormat="1" ht="14"/>
    <row r="1046779" s="71" customFormat="1" ht="14"/>
    <row r="1046780" s="71" customFormat="1" ht="14"/>
    <row r="1046781" s="71" customFormat="1" ht="14"/>
    <row r="1046782" s="71" customFormat="1" ht="14"/>
    <row r="1046783" s="71" customFormat="1" ht="14"/>
    <row r="1046784" s="71" customFormat="1" ht="14"/>
    <row r="1046785" s="71" customFormat="1" ht="14"/>
    <row r="1046786" s="71" customFormat="1" ht="14"/>
    <row r="1046787" s="71" customFormat="1" ht="14"/>
    <row r="1046788" s="71" customFormat="1" ht="14"/>
    <row r="1046789" s="71" customFormat="1" ht="14"/>
    <row r="1046790" s="71" customFormat="1" ht="14"/>
    <row r="1046791" s="71" customFormat="1" ht="14"/>
    <row r="1046792" s="71" customFormat="1" ht="14"/>
    <row r="1046793" s="71" customFormat="1" ht="14"/>
    <row r="1046794" s="71" customFormat="1" ht="14"/>
    <row r="1046795" s="71" customFormat="1" ht="14"/>
    <row r="1046796" s="71" customFormat="1" ht="14"/>
    <row r="1046797" s="71" customFormat="1" ht="14"/>
    <row r="1046798" s="71" customFormat="1" ht="14"/>
    <row r="1046799" s="71" customFormat="1" ht="14"/>
    <row r="1046800" s="71" customFormat="1" ht="14"/>
    <row r="1046801" s="71" customFormat="1" ht="14"/>
    <row r="1046802" s="71" customFormat="1" ht="14"/>
    <row r="1046803" s="71" customFormat="1" ht="14"/>
    <row r="1046804" s="71" customFormat="1" ht="14"/>
    <row r="1046805" s="71" customFormat="1" ht="14"/>
    <row r="1046806" s="71" customFormat="1" ht="14"/>
    <row r="1046807" s="71" customFormat="1" ht="14"/>
    <row r="1046808" s="71" customFormat="1" ht="14"/>
    <row r="1046809" s="71" customFormat="1" ht="14"/>
    <row r="1046810" s="71" customFormat="1" ht="14"/>
    <row r="1046811" s="71" customFormat="1" ht="14"/>
    <row r="1046812" s="71" customFormat="1" ht="14"/>
    <row r="1046813" s="71" customFormat="1" ht="14"/>
    <row r="1046814" s="71" customFormat="1" ht="14"/>
    <row r="1046815" s="71" customFormat="1" ht="14"/>
    <row r="1046816" s="71" customFormat="1" ht="14"/>
    <row r="1046817" s="71" customFormat="1" ht="14"/>
    <row r="1046818" s="71" customFormat="1" ht="14"/>
    <row r="1046819" s="71" customFormat="1" ht="14"/>
    <row r="1046820" s="71" customFormat="1" ht="14"/>
    <row r="1046821" s="71" customFormat="1" ht="14"/>
    <row r="1046822" s="71" customFormat="1" ht="14"/>
    <row r="1046823" s="71" customFormat="1" ht="14"/>
    <row r="1046824" s="71" customFormat="1" ht="14"/>
    <row r="1046825" s="71" customFormat="1" ht="14"/>
    <row r="1046826" s="71" customFormat="1" ht="14"/>
    <row r="1046827" s="71" customFormat="1" ht="14"/>
    <row r="1046828" s="71" customFormat="1" ht="14"/>
    <row r="1046829" s="71" customFormat="1" ht="14"/>
    <row r="1046830" s="71" customFormat="1" ht="14"/>
    <row r="1046831" s="71" customFormat="1" ht="14"/>
    <row r="1046832" s="71" customFormat="1" ht="14"/>
    <row r="1046833" s="71" customFormat="1" ht="14"/>
    <row r="1046834" s="71" customFormat="1" ht="14"/>
    <row r="1046835" s="71" customFormat="1" ht="14"/>
    <row r="1046836" s="71" customFormat="1" ht="14"/>
    <row r="1046837" s="71" customFormat="1" ht="14"/>
    <row r="1046838" s="71" customFormat="1" ht="14"/>
    <row r="1046839" s="71" customFormat="1" ht="14"/>
    <row r="1046840" s="71" customFormat="1" ht="14"/>
    <row r="1046841" s="71" customFormat="1" ht="14"/>
    <row r="1046842" s="71" customFormat="1" ht="14"/>
    <row r="1046843" s="71" customFormat="1" ht="14"/>
    <row r="1046844" s="71" customFormat="1" ht="14"/>
    <row r="1046845" s="71" customFormat="1" ht="14"/>
    <row r="1046846" s="71" customFormat="1" ht="14"/>
    <row r="1046847" s="71" customFormat="1" ht="14"/>
    <row r="1046848" s="71" customFormat="1" ht="14"/>
    <row r="1046849" s="71" customFormat="1" ht="14"/>
    <row r="1046850" s="71" customFormat="1" ht="14"/>
    <row r="1046851" s="71" customFormat="1" ht="14"/>
    <row r="1046852" s="71" customFormat="1" ht="14"/>
    <row r="1046853" s="71" customFormat="1" ht="14"/>
    <row r="1046854" s="71" customFormat="1" ht="14"/>
    <row r="1046855" s="71" customFormat="1" ht="14"/>
    <row r="1046856" s="71" customFormat="1" ht="14"/>
    <row r="1046857" s="71" customFormat="1" ht="14"/>
    <row r="1046858" s="71" customFormat="1" ht="14"/>
    <row r="1046859" s="71" customFormat="1" ht="14"/>
    <row r="1046860" s="71" customFormat="1" ht="14"/>
    <row r="1046861" s="71" customFormat="1" ht="14"/>
    <row r="1046862" s="71" customFormat="1" ht="14"/>
    <row r="1046863" s="71" customFormat="1" ht="14"/>
    <row r="1046864" s="71" customFormat="1" ht="14"/>
    <row r="1046865" s="71" customFormat="1" ht="14"/>
    <row r="1046866" s="71" customFormat="1" ht="14"/>
    <row r="1046867" s="71" customFormat="1" ht="14"/>
    <row r="1046868" s="71" customFormat="1" ht="14"/>
    <row r="1046869" s="71" customFormat="1" ht="14"/>
    <row r="1046870" s="71" customFormat="1" ht="14"/>
    <row r="1046871" s="71" customFormat="1" ht="14"/>
    <row r="1046872" s="71" customFormat="1" ht="14"/>
    <row r="1046873" s="71" customFormat="1" ht="14"/>
    <row r="1046874" s="71" customFormat="1" ht="14"/>
    <row r="1046875" s="71" customFormat="1" ht="14"/>
    <row r="1046876" s="71" customFormat="1" ht="14"/>
    <row r="1046877" s="71" customFormat="1" ht="14"/>
    <row r="1046878" s="71" customFormat="1" ht="14"/>
    <row r="1046879" s="71" customFormat="1" ht="14"/>
    <row r="1046880" s="71" customFormat="1" ht="14"/>
    <row r="1046881" s="71" customFormat="1" ht="14"/>
    <row r="1046882" s="71" customFormat="1" ht="14"/>
    <row r="1046883" s="71" customFormat="1" ht="14"/>
    <row r="1046884" s="71" customFormat="1" ht="14"/>
    <row r="1046885" s="71" customFormat="1" ht="14"/>
    <row r="1046886" s="71" customFormat="1" ht="14"/>
    <row r="1046887" s="71" customFormat="1" ht="14"/>
    <row r="1046888" s="71" customFormat="1" ht="14"/>
    <row r="1046889" s="71" customFormat="1" ht="14"/>
    <row r="1046890" s="71" customFormat="1" ht="14"/>
    <row r="1046891" s="71" customFormat="1" ht="14"/>
    <row r="1046892" s="71" customFormat="1" ht="14"/>
    <row r="1046893" s="71" customFormat="1" ht="14"/>
    <row r="1046894" s="71" customFormat="1" ht="14"/>
    <row r="1046895" s="71" customFormat="1" ht="14"/>
    <row r="1046896" s="71" customFormat="1" ht="14"/>
    <row r="1046897" s="71" customFormat="1" ht="14"/>
    <row r="1046898" s="71" customFormat="1" ht="14"/>
    <row r="1046899" s="71" customFormat="1" ht="14"/>
    <row r="1046900" s="71" customFormat="1" ht="14"/>
    <row r="1046901" s="71" customFormat="1" ht="14"/>
    <row r="1046902" s="71" customFormat="1" ht="14"/>
    <row r="1046903" s="71" customFormat="1" ht="14"/>
    <row r="1046904" s="71" customFormat="1" ht="14"/>
    <row r="1046905" s="71" customFormat="1" ht="14"/>
    <row r="1046906" s="71" customFormat="1" ht="14"/>
    <row r="1046907" s="71" customFormat="1" ht="14"/>
    <row r="1046908" s="71" customFormat="1" ht="14"/>
    <row r="1046909" s="71" customFormat="1" ht="14"/>
    <row r="1046910" s="71" customFormat="1" ht="14"/>
    <row r="1046911" s="71" customFormat="1" ht="14"/>
    <row r="1046912" s="71" customFormat="1" ht="14"/>
    <row r="1046913" s="71" customFormat="1" ht="14"/>
    <row r="1046914" s="71" customFormat="1" ht="14"/>
    <row r="1046915" s="71" customFormat="1" ht="14"/>
    <row r="1046916" s="71" customFormat="1" ht="14"/>
    <row r="1046917" s="71" customFormat="1" ht="14"/>
    <row r="1046918" s="71" customFormat="1" ht="14"/>
    <row r="1046919" s="71" customFormat="1" ht="14"/>
    <row r="1046920" s="71" customFormat="1" ht="14"/>
    <row r="1046921" s="71" customFormat="1" ht="14"/>
    <row r="1046922" s="71" customFormat="1" ht="14"/>
    <row r="1046923" s="71" customFormat="1" ht="14"/>
    <row r="1046924" s="71" customFormat="1" ht="14"/>
    <row r="1046925" s="71" customFormat="1" ht="14"/>
    <row r="1046926" s="71" customFormat="1" ht="14"/>
    <row r="1046927" s="71" customFormat="1" ht="14"/>
    <row r="1046928" s="71" customFormat="1" ht="14"/>
    <row r="1046929" s="71" customFormat="1" ht="14"/>
    <row r="1046930" s="71" customFormat="1" ht="14"/>
    <row r="1046931" s="71" customFormat="1" ht="14"/>
    <row r="1046932" s="71" customFormat="1" ht="14"/>
    <row r="1046933" s="71" customFormat="1" ht="14"/>
    <row r="1046934" s="71" customFormat="1" ht="14"/>
    <row r="1046935" s="71" customFormat="1" ht="14"/>
    <row r="1046936" s="71" customFormat="1" ht="14"/>
    <row r="1046937" s="71" customFormat="1" ht="14"/>
    <row r="1046938" s="71" customFormat="1" ht="14"/>
    <row r="1046939" s="71" customFormat="1" ht="14"/>
    <row r="1046940" s="71" customFormat="1" ht="14"/>
    <row r="1046941" s="71" customFormat="1" ht="14"/>
    <row r="1046942" s="71" customFormat="1" ht="14"/>
    <row r="1046943" s="71" customFormat="1" ht="14"/>
    <row r="1046944" s="71" customFormat="1" ht="14"/>
    <row r="1046945" s="71" customFormat="1" ht="14"/>
    <row r="1046946" s="71" customFormat="1" ht="14"/>
    <row r="1046947" s="71" customFormat="1" ht="14"/>
    <row r="1046948" s="71" customFormat="1" ht="14"/>
    <row r="1046949" s="71" customFormat="1" ht="14"/>
    <row r="1046950" s="71" customFormat="1" ht="14"/>
    <row r="1046951" s="71" customFormat="1" ht="14"/>
    <row r="1046952" s="71" customFormat="1" ht="14"/>
    <row r="1046953" s="71" customFormat="1" ht="14"/>
    <row r="1046954" s="71" customFormat="1" ht="14"/>
    <row r="1046955" s="71" customFormat="1" ht="14"/>
    <row r="1046956" s="71" customFormat="1" ht="14"/>
    <row r="1046957" s="71" customFormat="1" ht="14"/>
    <row r="1046958" s="71" customFormat="1" ht="14"/>
    <row r="1046959" s="71" customFormat="1" ht="14"/>
    <row r="1046960" s="71" customFormat="1" ht="14"/>
    <row r="1046961" s="71" customFormat="1" ht="14"/>
    <row r="1046962" s="71" customFormat="1" ht="14"/>
    <row r="1046963" s="71" customFormat="1" ht="14"/>
    <row r="1046964" s="71" customFormat="1" ht="14"/>
    <row r="1046965" s="71" customFormat="1" ht="14"/>
    <row r="1046966" s="71" customFormat="1" ht="14"/>
    <row r="1046967" s="71" customFormat="1" ht="14"/>
    <row r="1046968" s="71" customFormat="1" ht="14"/>
    <row r="1046969" s="71" customFormat="1" ht="14"/>
    <row r="1046970" s="71" customFormat="1" ht="14"/>
    <row r="1046971" s="71" customFormat="1" ht="14"/>
    <row r="1046972" s="71" customFormat="1" ht="14"/>
    <row r="1046973" s="71" customFormat="1" ht="14"/>
    <row r="1046974" s="71" customFormat="1" ht="14"/>
    <row r="1046975" s="71" customFormat="1" ht="14"/>
    <row r="1046976" s="71" customFormat="1" ht="14"/>
    <row r="1046977" s="71" customFormat="1" ht="14"/>
    <row r="1046978" s="71" customFormat="1" ht="14"/>
    <row r="1046979" s="71" customFormat="1" ht="14"/>
    <row r="1046980" s="71" customFormat="1" ht="14"/>
    <row r="1046981" s="71" customFormat="1" ht="14"/>
    <row r="1046982" s="71" customFormat="1" ht="14"/>
    <row r="1046983" s="71" customFormat="1" ht="14"/>
    <row r="1046984" s="71" customFormat="1" ht="14"/>
    <row r="1046985" s="71" customFormat="1" ht="14"/>
    <row r="1046986" s="71" customFormat="1" ht="14"/>
    <row r="1046987" s="71" customFormat="1" ht="14"/>
    <row r="1046988" s="71" customFormat="1" ht="14"/>
    <row r="1046989" s="71" customFormat="1" ht="14"/>
    <row r="1046990" s="71" customFormat="1" ht="14"/>
    <row r="1046991" s="71" customFormat="1" ht="14"/>
    <row r="1046992" s="71" customFormat="1" ht="14"/>
    <row r="1046993" s="71" customFormat="1" ht="14"/>
    <row r="1046994" s="71" customFormat="1" ht="14"/>
    <row r="1046995" s="71" customFormat="1" ht="14"/>
    <row r="1046996" s="71" customFormat="1" ht="14"/>
    <row r="1046997" s="71" customFormat="1" ht="14"/>
    <row r="1046998" s="71" customFormat="1" ht="14"/>
    <row r="1046999" s="71" customFormat="1" ht="14"/>
    <row r="1047000" s="71" customFormat="1" ht="14"/>
    <row r="1047001" s="71" customFormat="1" ht="14"/>
    <row r="1047002" s="71" customFormat="1" ht="14"/>
    <row r="1047003" s="71" customFormat="1" ht="14"/>
    <row r="1047004" s="71" customFormat="1" ht="14"/>
    <row r="1047005" s="71" customFormat="1" ht="14"/>
    <row r="1047006" s="71" customFormat="1" ht="14"/>
    <row r="1047007" s="71" customFormat="1" ht="14"/>
    <row r="1047008" s="71" customFormat="1" ht="14"/>
    <row r="1047009" s="71" customFormat="1" ht="14"/>
    <row r="1047010" s="71" customFormat="1" ht="14"/>
    <row r="1047011" s="71" customFormat="1" ht="14"/>
    <row r="1047012" s="71" customFormat="1" ht="14"/>
    <row r="1047013" s="71" customFormat="1" ht="14"/>
    <row r="1047014" s="71" customFormat="1" ht="14"/>
    <row r="1047015" s="71" customFormat="1" ht="14"/>
    <row r="1047016" s="71" customFormat="1" ht="14"/>
    <row r="1047017" s="71" customFormat="1" ht="14"/>
    <row r="1047018" s="71" customFormat="1" ht="14"/>
    <row r="1047019" s="71" customFormat="1" ht="14"/>
    <row r="1047020" s="71" customFormat="1" ht="14"/>
    <row r="1047021" s="71" customFormat="1" ht="14"/>
    <row r="1047022" s="71" customFormat="1" ht="14"/>
    <row r="1047023" s="71" customFormat="1" ht="14"/>
    <row r="1047024" s="71" customFormat="1" ht="14"/>
    <row r="1047025" s="71" customFormat="1" ht="14"/>
    <row r="1047026" s="71" customFormat="1" ht="14"/>
    <row r="1047027" s="71" customFormat="1" ht="14"/>
    <row r="1047028" s="71" customFormat="1" ht="14"/>
    <row r="1047029" s="71" customFormat="1" ht="14"/>
    <row r="1047030" s="71" customFormat="1" ht="14"/>
    <row r="1047031" s="71" customFormat="1" ht="14"/>
    <row r="1047032" s="71" customFormat="1" ht="14"/>
    <row r="1047033" s="71" customFormat="1" ht="14"/>
    <row r="1047034" s="71" customFormat="1" ht="14"/>
    <row r="1047035" s="71" customFormat="1" ht="14"/>
    <row r="1047036" s="71" customFormat="1" ht="14"/>
    <row r="1047037" s="71" customFormat="1" ht="14"/>
    <row r="1047038" s="71" customFormat="1" ht="14"/>
    <row r="1047039" s="71" customFormat="1" ht="14"/>
    <row r="1047040" s="71" customFormat="1" ht="14"/>
    <row r="1047041" s="71" customFormat="1" ht="14"/>
    <row r="1047042" s="71" customFormat="1" ht="14"/>
    <row r="1047043" s="71" customFormat="1" ht="14"/>
    <row r="1047044" s="71" customFormat="1" ht="14"/>
    <row r="1047045" s="71" customFormat="1" ht="14"/>
    <row r="1047046" s="71" customFormat="1" ht="14"/>
    <row r="1047047" s="71" customFormat="1" ht="14"/>
    <row r="1047048" s="71" customFormat="1" ht="14"/>
    <row r="1047049" s="71" customFormat="1" ht="14"/>
    <row r="1047050" s="71" customFormat="1" ht="14"/>
    <row r="1047051" s="71" customFormat="1" ht="14"/>
    <row r="1047052" s="71" customFormat="1" ht="14"/>
    <row r="1047053" s="71" customFormat="1" ht="14"/>
    <row r="1047054" s="71" customFormat="1" ht="14"/>
    <row r="1047055" s="71" customFormat="1" ht="14"/>
    <row r="1047056" s="71" customFormat="1" ht="14"/>
    <row r="1047057" s="71" customFormat="1" ht="14"/>
    <row r="1047058" s="71" customFormat="1" ht="14"/>
    <row r="1047059" s="71" customFormat="1" ht="14"/>
    <row r="1047060" s="71" customFormat="1" ht="14"/>
    <row r="1047061" s="71" customFormat="1" ht="14"/>
    <row r="1047062" s="71" customFormat="1" ht="14"/>
    <row r="1047063" s="71" customFormat="1" ht="14"/>
    <row r="1047064" s="71" customFormat="1" ht="14"/>
    <row r="1047065" s="71" customFormat="1" ht="14"/>
    <row r="1047066" s="71" customFormat="1" ht="14"/>
    <row r="1047067" s="71" customFormat="1" ht="14"/>
    <row r="1047068" s="71" customFormat="1" ht="14"/>
    <row r="1047069" s="71" customFormat="1" ht="14"/>
    <row r="1047070" s="71" customFormat="1" ht="14"/>
    <row r="1047071" s="71" customFormat="1" ht="14"/>
    <row r="1047072" s="71" customFormat="1" ht="14"/>
    <row r="1047073" s="71" customFormat="1" ht="14"/>
    <row r="1047074" s="71" customFormat="1" ht="14"/>
    <row r="1047075" s="71" customFormat="1" ht="14"/>
    <row r="1047076" s="71" customFormat="1" ht="14"/>
    <row r="1047077" s="71" customFormat="1" ht="14"/>
    <row r="1047078" s="71" customFormat="1" ht="14"/>
    <row r="1047079" s="71" customFormat="1" ht="14"/>
    <row r="1047080" s="71" customFormat="1" ht="14"/>
    <row r="1047081" s="71" customFormat="1" ht="14"/>
    <row r="1047082" s="71" customFormat="1" ht="14"/>
    <row r="1047083" s="71" customFormat="1" ht="14"/>
    <row r="1047084" s="71" customFormat="1" ht="14"/>
    <row r="1047085" s="71" customFormat="1" ht="14"/>
    <row r="1047086" s="71" customFormat="1" ht="14"/>
    <row r="1047087" s="71" customFormat="1" ht="14"/>
    <row r="1047088" s="71" customFormat="1" ht="14"/>
    <row r="1047089" s="71" customFormat="1" ht="14"/>
    <row r="1047090" s="71" customFormat="1" ht="14"/>
    <row r="1047091" s="71" customFormat="1" ht="14"/>
    <row r="1047092" s="71" customFormat="1" ht="14"/>
    <row r="1047093" s="71" customFormat="1" ht="14"/>
    <row r="1047094" s="71" customFormat="1" ht="14"/>
    <row r="1047095" s="71" customFormat="1" ht="14"/>
    <row r="1047096" s="71" customFormat="1" ht="14"/>
    <row r="1047097" s="71" customFormat="1" ht="14"/>
    <row r="1047098" s="71" customFormat="1" ht="14"/>
    <row r="1047099" s="71" customFormat="1" ht="14"/>
    <row r="1047100" s="71" customFormat="1" ht="14"/>
    <row r="1047101" s="71" customFormat="1" ht="14"/>
    <row r="1047102" s="71" customFormat="1" ht="14"/>
    <row r="1047103" s="71" customFormat="1" ht="14"/>
    <row r="1047104" s="71" customFormat="1" ht="14"/>
    <row r="1047105" s="71" customFormat="1" ht="14"/>
    <row r="1047106" s="71" customFormat="1" ht="14"/>
    <row r="1047107" s="71" customFormat="1" ht="14"/>
    <row r="1047108" s="71" customFormat="1" ht="14"/>
    <row r="1047109" s="71" customFormat="1" ht="14"/>
    <row r="1047110" s="71" customFormat="1" ht="14"/>
    <row r="1047111" s="71" customFormat="1" ht="14"/>
    <row r="1047112" s="71" customFormat="1" ht="14"/>
    <row r="1047113" s="71" customFormat="1" ht="14"/>
    <row r="1047114" s="71" customFormat="1" ht="14"/>
    <row r="1047115" s="71" customFormat="1" ht="14"/>
    <row r="1047116" s="71" customFormat="1" ht="14"/>
    <row r="1047117" s="71" customFormat="1" ht="14"/>
    <row r="1047118" s="71" customFormat="1" ht="14"/>
    <row r="1047119" s="71" customFormat="1" ht="14"/>
    <row r="1047120" s="71" customFormat="1" ht="14"/>
    <row r="1047121" s="71" customFormat="1" ht="14"/>
    <row r="1047122" s="71" customFormat="1" ht="14"/>
    <row r="1047123" s="71" customFormat="1" ht="14"/>
    <row r="1047124" s="71" customFormat="1" ht="14"/>
    <row r="1047125" s="71" customFormat="1" ht="14"/>
    <row r="1047126" s="71" customFormat="1" ht="14"/>
    <row r="1047127" s="71" customFormat="1" ht="14"/>
    <row r="1047128" s="71" customFormat="1" ht="14"/>
    <row r="1047129" s="71" customFormat="1" ht="14"/>
    <row r="1047130" s="71" customFormat="1" ht="14"/>
    <row r="1047131" s="71" customFormat="1" ht="14"/>
    <row r="1047132" s="71" customFormat="1" ht="14"/>
    <row r="1047133" s="71" customFormat="1" ht="14"/>
    <row r="1047134" s="71" customFormat="1" ht="14"/>
    <row r="1047135" s="71" customFormat="1" ht="14"/>
    <row r="1047136" s="71" customFormat="1" ht="14"/>
    <row r="1047137" s="71" customFormat="1" ht="14"/>
    <row r="1047138" s="71" customFormat="1" ht="14"/>
    <row r="1047139" s="71" customFormat="1" ht="14"/>
    <row r="1047140" s="71" customFormat="1" ht="14"/>
    <row r="1047141" s="71" customFormat="1" ht="14"/>
    <row r="1047142" s="71" customFormat="1" ht="14"/>
    <row r="1047143" s="71" customFormat="1" ht="14"/>
    <row r="1047144" s="71" customFormat="1" ht="14"/>
    <row r="1047145" s="71" customFormat="1" ht="14"/>
    <row r="1047146" s="71" customFormat="1" ht="14"/>
    <row r="1047147" s="71" customFormat="1" ht="14"/>
    <row r="1047148" s="71" customFormat="1" ht="14"/>
    <row r="1047149" s="71" customFormat="1" ht="14"/>
    <row r="1047150" s="71" customFormat="1" ht="14"/>
    <row r="1047151" s="71" customFormat="1" ht="14"/>
    <row r="1047152" s="71" customFormat="1" ht="14"/>
    <row r="1047153" s="71" customFormat="1" ht="14"/>
    <row r="1047154" s="71" customFormat="1" ht="14"/>
    <row r="1047155" s="71" customFormat="1" ht="14"/>
    <row r="1047156" s="71" customFormat="1" ht="14"/>
    <row r="1047157" s="71" customFormat="1" ht="14"/>
    <row r="1047158" s="71" customFormat="1" ht="14"/>
    <row r="1047159" s="71" customFormat="1" ht="14"/>
    <row r="1047160" s="71" customFormat="1" ht="14"/>
    <row r="1047161" s="71" customFormat="1" ht="14"/>
    <row r="1047162" s="71" customFormat="1" ht="14"/>
    <row r="1047163" s="71" customFormat="1" ht="14"/>
    <row r="1047164" s="71" customFormat="1" ht="14"/>
    <row r="1047165" s="71" customFormat="1" ht="14"/>
    <row r="1047166" s="71" customFormat="1" ht="14"/>
    <row r="1047167" s="71" customFormat="1" ht="14"/>
    <row r="1047168" s="71" customFormat="1" ht="14"/>
    <row r="1047169" s="71" customFormat="1" ht="14"/>
    <row r="1047170" s="71" customFormat="1" ht="14"/>
    <row r="1047171" s="71" customFormat="1" ht="14"/>
    <row r="1047172" s="71" customFormat="1" ht="14"/>
    <row r="1047173" s="71" customFormat="1" ht="14"/>
    <row r="1047174" s="71" customFormat="1" ht="14"/>
    <row r="1047175" s="71" customFormat="1" ht="14"/>
    <row r="1047176" s="71" customFormat="1" ht="14"/>
    <row r="1047177" s="71" customFormat="1" ht="14"/>
    <row r="1047178" s="71" customFormat="1" ht="14"/>
    <row r="1047179" s="71" customFormat="1" ht="14"/>
    <row r="1047180" s="71" customFormat="1" ht="14"/>
    <row r="1047181" s="71" customFormat="1" ht="14"/>
    <row r="1047182" s="71" customFormat="1" ht="14"/>
    <row r="1047183" s="71" customFormat="1" ht="14"/>
    <row r="1047184" s="71" customFormat="1" ht="14"/>
    <row r="1047185" s="71" customFormat="1" ht="14"/>
    <row r="1047186" s="71" customFormat="1" ht="14"/>
    <row r="1047187" s="71" customFormat="1" ht="14"/>
    <row r="1047188" s="71" customFormat="1" ht="14"/>
    <row r="1047189" s="71" customFormat="1" ht="14"/>
    <row r="1047190" s="71" customFormat="1" ht="14"/>
    <row r="1047191" s="71" customFormat="1" ht="14"/>
    <row r="1047192" s="71" customFormat="1" ht="14"/>
    <row r="1047193" s="71" customFormat="1" ht="14"/>
    <row r="1047194" s="71" customFormat="1" ht="14"/>
    <row r="1047195" s="71" customFormat="1" ht="14"/>
    <row r="1047196" s="71" customFormat="1" ht="14"/>
    <row r="1047197" s="71" customFormat="1" ht="14"/>
    <row r="1047198" s="71" customFormat="1" ht="14"/>
    <row r="1047199" s="71" customFormat="1" ht="14"/>
    <row r="1047200" s="71" customFormat="1" ht="14"/>
    <row r="1047201" s="71" customFormat="1" ht="14"/>
    <row r="1047202" s="71" customFormat="1" ht="14"/>
    <row r="1047203" s="71" customFormat="1" ht="14"/>
    <row r="1047204" s="71" customFormat="1" ht="14"/>
    <row r="1047205" s="71" customFormat="1" ht="14"/>
    <row r="1047206" s="71" customFormat="1" ht="14"/>
    <row r="1047207" s="71" customFormat="1" ht="14"/>
    <row r="1047208" s="71" customFormat="1" ht="14"/>
    <row r="1047209" s="71" customFormat="1" ht="14"/>
    <row r="1047210" s="71" customFormat="1" ht="14"/>
    <row r="1047211" s="71" customFormat="1" ht="14"/>
    <row r="1047212" s="71" customFormat="1" ht="14"/>
    <row r="1047213" s="71" customFormat="1" ht="14"/>
    <row r="1047214" s="71" customFormat="1" ht="14"/>
    <row r="1047215" s="71" customFormat="1" ht="14"/>
    <row r="1047216" s="71" customFormat="1" ht="14"/>
    <row r="1047217" s="71" customFormat="1" ht="14"/>
    <row r="1047218" s="71" customFormat="1" ht="14"/>
    <row r="1047219" s="71" customFormat="1" ht="14"/>
    <row r="1047220" s="71" customFormat="1" ht="14"/>
    <row r="1047221" s="71" customFormat="1" ht="14"/>
    <row r="1047222" s="71" customFormat="1" ht="14"/>
    <row r="1047223" s="71" customFormat="1" ht="14"/>
    <row r="1047224" s="71" customFormat="1" ht="14"/>
    <row r="1047225" s="71" customFormat="1" ht="14"/>
    <row r="1047226" s="71" customFormat="1" ht="14"/>
    <row r="1047227" s="71" customFormat="1" ht="14"/>
    <row r="1047228" s="71" customFormat="1" ht="14"/>
    <row r="1047229" s="71" customFormat="1" ht="14"/>
    <row r="1047230" s="71" customFormat="1" ht="14"/>
    <row r="1047231" s="71" customFormat="1" ht="14"/>
    <row r="1047232" s="71" customFormat="1" ht="14"/>
    <row r="1047233" s="71" customFormat="1" ht="14"/>
    <row r="1047234" s="71" customFormat="1" ht="14"/>
    <row r="1047235" s="71" customFormat="1" ht="14"/>
    <row r="1047236" s="71" customFormat="1" ht="14"/>
    <row r="1047237" s="71" customFormat="1" ht="14"/>
    <row r="1047238" s="71" customFormat="1" ht="14"/>
    <row r="1047239" s="71" customFormat="1" ht="14"/>
    <row r="1047240" s="71" customFormat="1" ht="14"/>
    <row r="1047241" s="71" customFormat="1" ht="14"/>
    <row r="1047242" s="71" customFormat="1" ht="14"/>
    <row r="1047243" s="71" customFormat="1" ht="14"/>
    <row r="1047244" s="71" customFormat="1" ht="14"/>
    <row r="1047245" s="71" customFormat="1" ht="14"/>
    <row r="1047246" s="71" customFormat="1" ht="14"/>
    <row r="1047247" s="71" customFormat="1" ht="14"/>
    <row r="1047248" s="71" customFormat="1" ht="14"/>
    <row r="1047249" s="71" customFormat="1" ht="14"/>
    <row r="1047250" s="71" customFormat="1" ht="14"/>
    <row r="1047251" s="71" customFormat="1" ht="14"/>
    <row r="1047252" s="71" customFormat="1" ht="14"/>
    <row r="1047253" s="71" customFormat="1" ht="14"/>
    <row r="1047254" s="71" customFormat="1" ht="14"/>
    <row r="1047255" s="71" customFormat="1" ht="14"/>
    <row r="1047256" s="71" customFormat="1" ht="14"/>
    <row r="1047257" s="71" customFormat="1" ht="14"/>
    <row r="1047258" s="71" customFormat="1" ht="14"/>
    <row r="1047259" s="71" customFormat="1" ht="14"/>
    <row r="1047260" s="71" customFormat="1" ht="14"/>
    <row r="1047261" s="71" customFormat="1" ht="14"/>
    <row r="1047262" s="71" customFormat="1" ht="14"/>
    <row r="1047263" s="71" customFormat="1" ht="14"/>
    <row r="1047264" s="71" customFormat="1" ht="14"/>
    <row r="1047265" s="71" customFormat="1" ht="14"/>
    <row r="1047266" s="71" customFormat="1" ht="14"/>
    <row r="1047267" s="71" customFormat="1" ht="14"/>
    <row r="1047268" s="71" customFormat="1" ht="14"/>
    <row r="1047269" s="71" customFormat="1" ht="14"/>
    <row r="1047270" s="71" customFormat="1" ht="14"/>
    <row r="1047271" s="71" customFormat="1" ht="14"/>
    <row r="1047272" s="71" customFormat="1" ht="14"/>
    <row r="1047273" s="71" customFormat="1" ht="14"/>
    <row r="1047274" s="71" customFormat="1" ht="14"/>
    <row r="1047275" s="71" customFormat="1" ht="14"/>
    <row r="1047276" s="71" customFormat="1" ht="14"/>
    <row r="1047277" s="71" customFormat="1" ht="14"/>
    <row r="1047278" s="71" customFormat="1" ht="14"/>
    <row r="1047279" s="71" customFormat="1" ht="14"/>
    <row r="1047280" s="71" customFormat="1" ht="14"/>
    <row r="1047281" s="71" customFormat="1" ht="14"/>
    <row r="1047282" s="71" customFormat="1" ht="14"/>
    <row r="1047283" s="71" customFormat="1" ht="14"/>
    <row r="1047284" s="71" customFormat="1" ht="14"/>
    <row r="1047285" s="71" customFormat="1" ht="14"/>
    <row r="1047286" s="71" customFormat="1" ht="14"/>
    <row r="1047287" s="71" customFormat="1" ht="14"/>
    <row r="1047288" s="71" customFormat="1" ht="14"/>
    <row r="1047289" s="71" customFormat="1" ht="14"/>
    <row r="1047290" s="71" customFormat="1" ht="14"/>
    <row r="1047291" s="71" customFormat="1" ht="14"/>
    <row r="1047292" s="71" customFormat="1" ht="14"/>
    <row r="1047293" s="71" customFormat="1" ht="14"/>
    <row r="1047294" s="71" customFormat="1" ht="14"/>
    <row r="1047295" s="71" customFormat="1" ht="14"/>
    <row r="1047296" s="71" customFormat="1" ht="14"/>
    <row r="1047297" s="71" customFormat="1" ht="14"/>
    <row r="1047298" s="71" customFormat="1" ht="14"/>
    <row r="1047299" s="71" customFormat="1" ht="14"/>
    <row r="1047300" s="71" customFormat="1" ht="14"/>
    <row r="1047301" s="71" customFormat="1" ht="14"/>
    <row r="1047302" s="71" customFormat="1" ht="14"/>
    <row r="1047303" s="71" customFormat="1" ht="14"/>
    <row r="1047304" s="71" customFormat="1" ht="14"/>
    <row r="1047305" s="71" customFormat="1" ht="14"/>
    <row r="1047306" s="71" customFormat="1" ht="14"/>
    <row r="1047307" s="71" customFormat="1" ht="14"/>
    <row r="1047308" s="71" customFormat="1" ht="14"/>
    <row r="1047309" s="71" customFormat="1" ht="14"/>
    <row r="1047310" s="71" customFormat="1" ht="14"/>
    <row r="1047311" s="71" customFormat="1" ht="14"/>
    <row r="1047312" s="71" customFormat="1" ht="14"/>
    <row r="1047313" s="71" customFormat="1" ht="14"/>
    <row r="1047314" s="71" customFormat="1" ht="14"/>
    <row r="1047315" s="71" customFormat="1" ht="14"/>
    <row r="1047316" s="71" customFormat="1" ht="14"/>
    <row r="1047317" s="71" customFormat="1" ht="14"/>
    <row r="1047318" s="71" customFormat="1" ht="14"/>
    <row r="1047319" s="71" customFormat="1" ht="14"/>
    <row r="1047320" s="71" customFormat="1" ht="14"/>
    <row r="1047321" s="71" customFormat="1" ht="14"/>
    <row r="1047322" s="71" customFormat="1" ht="14"/>
    <row r="1047323" s="71" customFormat="1" ht="14"/>
    <row r="1047324" s="71" customFormat="1" ht="14"/>
    <row r="1047325" s="71" customFormat="1" ht="14"/>
    <row r="1047326" s="71" customFormat="1" ht="14"/>
    <row r="1047327" s="71" customFormat="1" ht="14"/>
    <row r="1047328" s="71" customFormat="1" ht="14"/>
    <row r="1047329" s="71" customFormat="1" ht="14"/>
    <row r="1047330" s="71" customFormat="1" ht="14"/>
    <row r="1047331" s="71" customFormat="1" ht="14"/>
    <row r="1047332" s="71" customFormat="1" ht="14"/>
    <row r="1047333" s="71" customFormat="1" ht="14"/>
    <row r="1047334" s="71" customFormat="1" ht="14"/>
    <row r="1047335" s="71" customFormat="1" ht="14"/>
    <row r="1047336" s="71" customFormat="1" ht="14"/>
    <row r="1047337" s="71" customFormat="1" ht="14"/>
    <row r="1047338" s="71" customFormat="1" ht="14"/>
    <row r="1047339" s="71" customFormat="1" ht="14"/>
    <row r="1047340" s="71" customFormat="1" ht="14"/>
    <row r="1047341" s="71" customFormat="1" ht="14"/>
    <row r="1047342" s="71" customFormat="1" ht="14"/>
    <row r="1047343" s="71" customFormat="1" ht="14"/>
    <row r="1047344" s="71" customFormat="1" ht="14"/>
    <row r="1047345" s="71" customFormat="1" ht="14"/>
    <row r="1047346" s="71" customFormat="1" ht="14"/>
    <row r="1047347" s="71" customFormat="1" ht="14"/>
    <row r="1047348" s="71" customFormat="1" ht="14"/>
    <row r="1047349" s="71" customFormat="1" ht="14"/>
    <row r="1047350" s="71" customFormat="1" ht="14"/>
    <row r="1047351" s="71" customFormat="1" ht="14"/>
    <row r="1047352" s="71" customFormat="1" ht="14"/>
    <row r="1047353" s="71" customFormat="1" ht="14"/>
    <row r="1047354" s="71" customFormat="1" ht="14"/>
    <row r="1047355" s="71" customFormat="1" ht="14"/>
    <row r="1047356" s="71" customFormat="1" ht="14"/>
    <row r="1047357" s="71" customFormat="1" ht="14"/>
    <row r="1047358" s="71" customFormat="1" ht="14"/>
    <row r="1047359" s="71" customFormat="1" ht="14"/>
    <row r="1047360" s="71" customFormat="1" ht="14"/>
    <row r="1047361" s="71" customFormat="1" ht="14"/>
    <row r="1047362" s="71" customFormat="1" ht="14"/>
    <row r="1047363" s="71" customFormat="1" ht="14"/>
    <row r="1047364" s="71" customFormat="1" ht="14"/>
    <row r="1047365" s="71" customFormat="1" ht="14"/>
    <row r="1047366" s="71" customFormat="1" ht="14"/>
    <row r="1047367" s="71" customFormat="1" ht="14"/>
    <row r="1047368" s="71" customFormat="1" ht="14"/>
    <row r="1047369" s="71" customFormat="1" ht="14"/>
    <row r="1047370" s="71" customFormat="1" ht="14"/>
    <row r="1047371" s="71" customFormat="1" ht="14"/>
    <row r="1047372" s="71" customFormat="1" ht="14"/>
    <row r="1047373" s="71" customFormat="1" ht="14"/>
    <row r="1047374" s="71" customFormat="1" ht="14"/>
    <row r="1047375" s="71" customFormat="1" ht="14"/>
    <row r="1047376" s="71" customFormat="1" ht="14"/>
    <row r="1047377" s="71" customFormat="1" ht="14"/>
    <row r="1047378" s="71" customFormat="1" ht="14"/>
    <row r="1047379" s="71" customFormat="1" ht="14"/>
    <row r="1047380" s="71" customFormat="1" ht="14"/>
    <row r="1047381" s="71" customFormat="1" ht="14"/>
    <row r="1047382" s="71" customFormat="1" ht="14"/>
    <row r="1047383" s="71" customFormat="1" ht="14"/>
    <row r="1047384" s="71" customFormat="1" ht="14"/>
    <row r="1047385" s="71" customFormat="1" ht="14"/>
    <row r="1047386" s="71" customFormat="1" ht="14"/>
    <row r="1047387" s="71" customFormat="1" ht="14"/>
    <row r="1047388" s="71" customFormat="1" ht="14"/>
    <row r="1047389" s="71" customFormat="1" ht="14"/>
    <row r="1047390" s="71" customFormat="1" ht="14"/>
    <row r="1047391" s="71" customFormat="1" ht="14"/>
    <row r="1047392" s="71" customFormat="1" ht="14"/>
    <row r="1047393" s="71" customFormat="1" ht="14"/>
    <row r="1047394" s="71" customFormat="1" ht="14"/>
    <row r="1047395" s="71" customFormat="1" ht="14"/>
    <row r="1047396" s="71" customFormat="1" ht="14"/>
    <row r="1047397" s="71" customFormat="1" ht="14"/>
    <row r="1047398" s="71" customFormat="1" ht="14"/>
    <row r="1047399" s="71" customFormat="1" ht="14"/>
    <row r="1047400" s="71" customFormat="1" ht="14"/>
    <row r="1047401" s="71" customFormat="1" ht="14"/>
    <row r="1047402" s="71" customFormat="1" ht="14"/>
    <row r="1047403" s="71" customFormat="1" ht="14"/>
    <row r="1047404" s="71" customFormat="1" ht="14"/>
    <row r="1047405" s="71" customFormat="1" ht="14"/>
    <row r="1047406" s="71" customFormat="1" ht="14"/>
    <row r="1047407" s="71" customFormat="1" ht="14"/>
    <row r="1047408" s="71" customFormat="1" ht="14"/>
    <row r="1047409" s="71" customFormat="1" ht="14"/>
    <row r="1047410" s="71" customFormat="1" ht="14"/>
    <row r="1047411" s="71" customFormat="1" ht="14"/>
    <row r="1047412" s="71" customFormat="1" ht="14"/>
    <row r="1047413" s="71" customFormat="1" ht="14"/>
    <row r="1047414" s="71" customFormat="1" ht="14"/>
    <row r="1047415" s="71" customFormat="1" ht="14"/>
    <row r="1047416" s="71" customFormat="1" ht="14"/>
    <row r="1047417" s="71" customFormat="1" ht="14"/>
    <row r="1047418" s="71" customFormat="1" ht="14"/>
    <row r="1047419" s="71" customFormat="1" ht="14"/>
    <row r="1047420" s="71" customFormat="1" ht="14"/>
    <row r="1047421" s="71" customFormat="1" ht="14"/>
    <row r="1047422" s="71" customFormat="1" ht="14"/>
    <row r="1047423" s="71" customFormat="1" ht="14"/>
    <row r="1047424" s="71" customFormat="1" ht="14"/>
    <row r="1047425" s="71" customFormat="1" ht="14"/>
    <row r="1047426" s="71" customFormat="1" ht="14"/>
    <row r="1047427" s="71" customFormat="1" ht="14"/>
    <row r="1047428" s="71" customFormat="1" ht="14"/>
    <row r="1047429" s="71" customFormat="1" ht="14"/>
    <row r="1047430" s="71" customFormat="1" ht="14"/>
    <row r="1047431" s="71" customFormat="1" ht="14"/>
    <row r="1047432" s="71" customFormat="1" ht="14"/>
    <row r="1047433" s="71" customFormat="1" ht="14"/>
    <row r="1047434" s="71" customFormat="1" ht="14"/>
    <row r="1047435" s="71" customFormat="1" ht="14"/>
    <row r="1047436" s="71" customFormat="1" ht="14"/>
    <row r="1047437" s="71" customFormat="1" ht="14"/>
    <row r="1047438" s="71" customFormat="1" ht="14"/>
    <row r="1047439" s="71" customFormat="1" ht="14"/>
    <row r="1047440" s="71" customFormat="1" ht="14"/>
    <row r="1047441" s="71" customFormat="1" ht="14"/>
    <row r="1047442" s="71" customFormat="1" ht="14"/>
    <row r="1047443" s="71" customFormat="1" ht="14"/>
    <row r="1047444" s="71" customFormat="1" ht="14"/>
    <row r="1047445" s="71" customFormat="1" ht="14"/>
    <row r="1047446" s="71" customFormat="1" ht="14"/>
    <row r="1047447" s="71" customFormat="1" ht="14"/>
    <row r="1047448" s="71" customFormat="1" ht="14"/>
    <row r="1047449" s="71" customFormat="1" ht="14"/>
    <row r="1047450" s="71" customFormat="1" ht="14"/>
    <row r="1047451" s="71" customFormat="1" ht="14"/>
    <row r="1047452" s="71" customFormat="1" ht="14"/>
    <row r="1047453" s="71" customFormat="1" ht="14"/>
    <row r="1047454" s="71" customFormat="1" ht="14"/>
    <row r="1047455" s="71" customFormat="1" ht="14"/>
    <row r="1047456" s="71" customFormat="1" ht="14"/>
    <row r="1047457" s="71" customFormat="1" ht="14"/>
    <row r="1047458" s="71" customFormat="1" ht="14"/>
    <row r="1047459" s="71" customFormat="1" ht="14"/>
    <row r="1047460" s="71" customFormat="1" ht="14"/>
    <row r="1047461" s="71" customFormat="1" ht="14"/>
    <row r="1047462" s="71" customFormat="1" ht="14"/>
    <row r="1047463" s="71" customFormat="1" ht="14"/>
    <row r="1047464" s="71" customFormat="1" ht="14"/>
    <row r="1047465" s="71" customFormat="1" ht="14"/>
    <row r="1047466" s="71" customFormat="1" ht="14"/>
    <row r="1047467" s="71" customFormat="1" ht="14"/>
    <row r="1047468" s="71" customFormat="1" ht="14"/>
    <row r="1047469" s="71" customFormat="1" ht="14"/>
    <row r="1047470" s="71" customFormat="1" ht="14"/>
    <row r="1047471" s="71" customFormat="1" ht="14"/>
    <row r="1047472" s="71" customFormat="1" ht="14"/>
    <row r="1047473" s="71" customFormat="1" ht="14"/>
    <row r="1047474" s="71" customFormat="1" ht="14"/>
    <row r="1047475" s="71" customFormat="1" ht="14"/>
    <row r="1047476" s="71" customFormat="1" ht="14"/>
    <row r="1047477" s="71" customFormat="1" ht="14"/>
    <row r="1047478" s="71" customFormat="1" ht="14"/>
    <row r="1047479" s="71" customFormat="1" ht="14"/>
    <row r="1047480" s="71" customFormat="1" ht="14"/>
    <row r="1047481" s="71" customFormat="1" ht="14"/>
    <row r="1047482" s="71" customFormat="1" ht="14"/>
    <row r="1047483" s="71" customFormat="1" ht="14"/>
    <row r="1047484" s="71" customFormat="1" ht="14"/>
    <row r="1047485" s="71" customFormat="1" ht="14"/>
    <row r="1047486" s="71" customFormat="1" ht="14"/>
    <row r="1047487" s="71" customFormat="1" ht="14"/>
    <row r="1047488" s="71" customFormat="1" ht="14"/>
    <row r="1047489" s="71" customFormat="1" ht="14"/>
    <row r="1047490" s="71" customFormat="1" ht="14"/>
    <row r="1047491" s="71" customFormat="1" ht="14"/>
    <row r="1047492" s="71" customFormat="1" ht="14"/>
    <row r="1047493" s="71" customFormat="1" ht="14"/>
    <row r="1047494" s="71" customFormat="1" ht="14"/>
    <row r="1047495" s="71" customFormat="1" ht="14"/>
    <row r="1047496" s="71" customFormat="1" ht="14"/>
    <row r="1047497" s="71" customFormat="1" ht="14"/>
    <row r="1047498" s="71" customFormat="1" ht="14"/>
    <row r="1047499" s="71" customFormat="1" ht="14"/>
    <row r="1047500" s="71" customFormat="1" ht="14"/>
    <row r="1047501" s="71" customFormat="1" ht="14"/>
    <row r="1047502" s="71" customFormat="1" ht="14"/>
    <row r="1047503" s="71" customFormat="1" ht="14"/>
    <row r="1047504" s="71" customFormat="1" ht="14"/>
    <row r="1047505" s="71" customFormat="1" ht="14"/>
    <row r="1047506" s="71" customFormat="1" ht="14"/>
    <row r="1047507" s="71" customFormat="1" ht="14"/>
    <row r="1047508" s="71" customFormat="1" ht="14"/>
    <row r="1047509" s="71" customFormat="1" ht="14"/>
    <row r="1047510" s="71" customFormat="1" ht="14"/>
    <row r="1047511" s="71" customFormat="1" ht="14"/>
    <row r="1047512" s="71" customFormat="1" ht="14"/>
    <row r="1047513" s="71" customFormat="1" ht="14"/>
    <row r="1047514" s="71" customFormat="1" ht="14"/>
    <row r="1047515" s="71" customFormat="1" ht="14"/>
    <row r="1047516" s="71" customFormat="1" ht="14"/>
    <row r="1047517" s="71" customFormat="1" ht="14"/>
    <row r="1047518" s="71" customFormat="1" ht="14"/>
    <row r="1047519" s="71" customFormat="1" ht="14"/>
    <row r="1047520" s="71" customFormat="1" ht="14"/>
    <row r="1047521" s="71" customFormat="1" ht="14"/>
    <row r="1047522" s="71" customFormat="1" ht="14"/>
    <row r="1047523" s="71" customFormat="1" ht="14"/>
    <row r="1047524" s="71" customFormat="1" ht="14"/>
    <row r="1047525" s="71" customFormat="1" ht="14"/>
    <row r="1047526" s="71" customFormat="1" ht="14"/>
    <row r="1047527" s="71" customFormat="1" ht="14"/>
    <row r="1047528" s="71" customFormat="1" ht="14"/>
    <row r="1047529" s="71" customFormat="1" ht="14"/>
    <row r="1047530" s="71" customFormat="1" ht="14"/>
    <row r="1047531" s="71" customFormat="1" ht="14"/>
    <row r="1047532" s="71" customFormat="1" ht="14"/>
    <row r="1047533" s="71" customFormat="1" ht="14"/>
    <row r="1047534" s="71" customFormat="1" ht="14"/>
    <row r="1047535" s="71" customFormat="1" ht="14"/>
    <row r="1047536" s="71" customFormat="1" ht="14"/>
    <row r="1047537" s="71" customFormat="1" ht="14"/>
    <row r="1047538" s="71" customFormat="1" ht="14"/>
    <row r="1047539" s="71" customFormat="1" ht="14"/>
    <row r="1047540" s="71" customFormat="1" ht="14"/>
    <row r="1047541" s="71" customFormat="1" ht="14"/>
    <row r="1047542" s="71" customFormat="1" ht="14"/>
    <row r="1047543" s="71" customFormat="1" ht="14"/>
    <row r="1047544" s="71" customFormat="1" ht="14"/>
    <row r="1047545" s="71" customFormat="1" ht="14"/>
    <row r="1047546" s="71" customFormat="1" ht="14"/>
    <row r="1047547" s="71" customFormat="1" ht="14"/>
    <row r="1047548" s="71" customFormat="1" ht="14"/>
    <row r="1047549" s="71" customFormat="1" ht="14"/>
    <row r="1047550" s="71" customFormat="1" ht="14"/>
    <row r="1047551" s="71" customFormat="1" ht="14"/>
    <row r="1047552" s="71" customFormat="1" ht="14"/>
    <row r="1047553" s="71" customFormat="1" ht="14"/>
    <row r="1047554" s="71" customFormat="1" ht="14"/>
    <row r="1047555" s="71" customFormat="1" ht="14"/>
    <row r="1047556" s="71" customFormat="1" ht="14"/>
    <row r="1047557" s="71" customFormat="1" ht="14"/>
    <row r="1047558" s="71" customFormat="1" ht="14"/>
    <row r="1047559" s="71" customFormat="1" ht="14"/>
    <row r="1047560" s="71" customFormat="1" ht="14"/>
    <row r="1047561" s="71" customFormat="1" ht="14"/>
    <row r="1047562" s="71" customFormat="1" ht="14"/>
    <row r="1047563" s="71" customFormat="1" ht="14"/>
    <row r="1047564" s="71" customFormat="1" ht="14"/>
    <row r="1047565" s="71" customFormat="1" ht="14"/>
    <row r="1047566" s="71" customFormat="1" ht="14"/>
    <row r="1047567" s="71" customFormat="1" ht="14"/>
    <row r="1047568" s="71" customFormat="1" ht="14"/>
    <row r="1047569" s="71" customFormat="1" ht="14"/>
    <row r="1047570" s="71" customFormat="1" ht="14"/>
    <row r="1047571" s="71" customFormat="1" ht="14"/>
    <row r="1047572" s="71" customFormat="1" ht="14"/>
    <row r="1047573" s="71" customFormat="1" ht="14"/>
    <row r="1047574" s="71" customFormat="1" ht="14"/>
    <row r="1047575" s="71" customFormat="1" ht="14"/>
    <row r="1047576" s="71" customFormat="1" ht="14"/>
    <row r="1047577" s="71" customFormat="1" ht="14"/>
    <row r="1047578" s="71" customFormat="1" ht="14"/>
    <row r="1047579" s="71" customFormat="1" ht="14"/>
    <row r="1047580" s="71" customFormat="1" ht="14"/>
    <row r="1047581" s="71" customFormat="1" ht="14"/>
    <row r="1047582" s="71" customFormat="1" ht="14"/>
    <row r="1047583" s="71" customFormat="1" ht="14"/>
    <row r="1047584" s="71" customFormat="1" ht="14"/>
    <row r="1047585" s="71" customFormat="1" ht="14"/>
    <row r="1047586" s="71" customFormat="1" ht="14"/>
    <row r="1047587" s="71" customFormat="1" ht="14"/>
    <row r="1047588" s="71" customFormat="1" ht="14"/>
    <row r="1047589" s="71" customFormat="1" ht="14"/>
    <row r="1047590" s="71" customFormat="1" ht="14"/>
    <row r="1047591" s="71" customFormat="1" ht="14"/>
    <row r="1047592" s="71" customFormat="1" ht="14"/>
    <row r="1047593" s="71" customFormat="1" ht="14"/>
    <row r="1047594" s="71" customFormat="1" ht="14"/>
    <row r="1047595" s="71" customFormat="1" ht="14"/>
    <row r="1047596" s="71" customFormat="1" ht="14"/>
    <row r="1047597" s="71" customFormat="1" ht="14"/>
    <row r="1047598" s="71" customFormat="1" ht="14"/>
    <row r="1047599" s="71" customFormat="1" ht="14"/>
    <row r="1047600" s="71" customFormat="1" ht="14"/>
    <row r="1047601" s="71" customFormat="1" ht="14"/>
    <row r="1047602" s="71" customFormat="1" ht="14"/>
    <row r="1047603" s="71" customFormat="1" ht="14"/>
    <row r="1047604" s="71" customFormat="1" ht="14"/>
    <row r="1047605" s="71" customFormat="1" ht="14"/>
    <row r="1047606" s="71" customFormat="1" ht="14"/>
    <row r="1047607" s="71" customFormat="1" ht="14"/>
    <row r="1047608" s="71" customFormat="1" ht="14"/>
    <row r="1047609" s="71" customFormat="1" ht="14"/>
    <row r="1047610" s="71" customFormat="1" ht="14"/>
    <row r="1047611" s="71" customFormat="1" ht="14"/>
    <row r="1047612" s="71" customFormat="1" ht="14"/>
    <row r="1047613" s="71" customFormat="1" ht="14"/>
    <row r="1047614" s="71" customFormat="1" ht="14"/>
    <row r="1047615" s="71" customFormat="1" ht="14"/>
    <row r="1047616" s="71" customFormat="1" ht="14"/>
    <row r="1047617" s="71" customFormat="1" ht="14"/>
    <row r="1047618" s="71" customFormat="1" ht="14"/>
    <row r="1047619" s="71" customFormat="1" ht="14"/>
    <row r="1047620" s="71" customFormat="1" ht="14"/>
    <row r="1047621" s="71" customFormat="1" ht="14"/>
    <row r="1047622" s="71" customFormat="1" ht="14"/>
    <row r="1047623" s="71" customFormat="1" ht="14"/>
    <row r="1047624" s="71" customFormat="1" ht="14"/>
    <row r="1047625" s="71" customFormat="1" ht="14"/>
    <row r="1047626" s="71" customFormat="1" ht="14"/>
    <row r="1047627" s="71" customFormat="1" ht="14"/>
    <row r="1047628" s="71" customFormat="1" ht="14"/>
    <row r="1047629" s="71" customFormat="1" ht="14"/>
    <row r="1047630" s="71" customFormat="1" ht="14"/>
    <row r="1047631" s="71" customFormat="1" ht="14"/>
    <row r="1047632" s="71" customFormat="1" ht="14"/>
    <row r="1047633" s="71" customFormat="1" ht="14"/>
    <row r="1047634" s="71" customFormat="1" ht="14"/>
    <row r="1047635" s="71" customFormat="1" ht="14"/>
    <row r="1047636" s="71" customFormat="1" ht="14"/>
    <row r="1047637" s="71" customFormat="1" ht="14"/>
    <row r="1047638" s="71" customFormat="1" ht="14"/>
    <row r="1047639" s="71" customFormat="1" ht="14"/>
    <row r="1047640" s="71" customFormat="1" ht="14"/>
    <row r="1047641" s="71" customFormat="1" ht="14"/>
    <row r="1047642" s="71" customFormat="1" ht="14"/>
    <row r="1047643" s="71" customFormat="1" ht="14"/>
    <row r="1047644" s="71" customFormat="1" ht="14"/>
    <row r="1047645" s="71" customFormat="1" ht="14"/>
    <row r="1047646" s="71" customFormat="1" ht="14"/>
    <row r="1047647" s="71" customFormat="1" ht="14"/>
    <row r="1047648" s="71" customFormat="1" ht="14"/>
    <row r="1047649" s="71" customFormat="1" ht="14"/>
    <row r="1047650" s="71" customFormat="1" ht="14"/>
    <row r="1047651" s="71" customFormat="1" ht="14"/>
    <row r="1047652" s="71" customFormat="1" ht="14"/>
    <row r="1047653" s="71" customFormat="1" ht="14"/>
    <row r="1047654" s="71" customFormat="1" ht="14"/>
    <row r="1047655" s="71" customFormat="1" ht="14"/>
    <row r="1047656" s="71" customFormat="1" ht="14"/>
    <row r="1047657" s="71" customFormat="1" ht="14"/>
    <row r="1047658" s="71" customFormat="1" ht="14"/>
    <row r="1047659" s="71" customFormat="1" ht="14"/>
    <row r="1047660" s="71" customFormat="1" ht="14"/>
    <row r="1047661" s="71" customFormat="1" ht="14"/>
    <row r="1047662" s="71" customFormat="1" ht="14"/>
    <row r="1047663" s="71" customFormat="1" ht="14"/>
    <row r="1047664" s="71" customFormat="1" ht="14"/>
    <row r="1047665" s="71" customFormat="1" ht="14"/>
    <row r="1047666" s="71" customFormat="1" ht="14"/>
    <row r="1047667" s="71" customFormat="1" ht="14"/>
    <row r="1047668" s="71" customFormat="1" ht="14"/>
    <row r="1047669" s="71" customFormat="1" ht="14"/>
    <row r="1047670" s="71" customFormat="1" ht="14"/>
    <row r="1047671" s="71" customFormat="1" ht="14"/>
    <row r="1047672" s="71" customFormat="1" ht="14"/>
    <row r="1047673" s="71" customFormat="1" ht="14"/>
    <row r="1047674" s="71" customFormat="1" ht="14"/>
    <row r="1047675" s="71" customFormat="1" ht="14"/>
    <row r="1047676" s="71" customFormat="1" ht="14"/>
    <row r="1047677" s="71" customFormat="1" ht="14"/>
    <row r="1047678" s="71" customFormat="1" ht="14"/>
    <row r="1047679" s="71" customFormat="1" ht="14"/>
    <row r="1047680" s="71" customFormat="1" ht="14"/>
    <row r="1047681" s="71" customFormat="1" ht="14"/>
    <row r="1047682" s="71" customFormat="1" ht="14"/>
    <row r="1047683" s="71" customFormat="1" ht="14"/>
    <row r="1047684" s="71" customFormat="1" ht="14"/>
    <row r="1047685" s="71" customFormat="1" ht="14"/>
    <row r="1047686" s="71" customFormat="1" ht="14"/>
    <row r="1047687" s="71" customFormat="1" ht="14"/>
    <row r="1047688" s="71" customFormat="1" ht="14"/>
    <row r="1047689" s="71" customFormat="1" ht="14"/>
    <row r="1047690" s="71" customFormat="1" ht="14"/>
    <row r="1047691" s="71" customFormat="1" ht="14"/>
    <row r="1047692" s="71" customFormat="1" ht="14"/>
    <row r="1047693" s="71" customFormat="1" ht="14"/>
    <row r="1047694" s="71" customFormat="1" ht="14"/>
    <row r="1047695" s="71" customFormat="1" ht="14"/>
    <row r="1047696" s="71" customFormat="1" ht="14"/>
    <row r="1047697" s="71" customFormat="1" ht="14"/>
    <row r="1047698" s="71" customFormat="1" ht="14"/>
    <row r="1047699" s="71" customFormat="1" ht="14"/>
    <row r="1047700" s="71" customFormat="1" ht="14"/>
    <row r="1047701" s="71" customFormat="1" ht="14"/>
    <row r="1047702" s="71" customFormat="1" ht="14"/>
    <row r="1047703" s="71" customFormat="1" ht="14"/>
    <row r="1047704" s="71" customFormat="1" ht="14"/>
    <row r="1047705" s="71" customFormat="1" ht="14"/>
    <row r="1047706" s="71" customFormat="1" ht="14"/>
    <row r="1047707" s="71" customFormat="1" ht="14"/>
    <row r="1047708" s="71" customFormat="1" ht="14"/>
    <row r="1047709" s="71" customFormat="1" ht="14"/>
    <row r="1047710" s="71" customFormat="1" ht="14"/>
    <row r="1047711" s="71" customFormat="1" ht="14"/>
    <row r="1047712" s="71" customFormat="1" ht="14"/>
    <row r="1047713" s="71" customFormat="1" ht="14"/>
    <row r="1047714" s="71" customFormat="1" ht="14"/>
    <row r="1047715" s="71" customFormat="1" ht="14"/>
    <row r="1047716" s="71" customFormat="1" ht="14"/>
    <row r="1047717" s="71" customFormat="1" ht="14"/>
    <row r="1047718" s="71" customFormat="1" ht="14"/>
    <row r="1047719" s="71" customFormat="1" ht="14"/>
    <row r="1047720" s="71" customFormat="1" ht="14"/>
    <row r="1047721" s="71" customFormat="1" ht="14"/>
    <row r="1047722" s="71" customFormat="1" ht="14"/>
    <row r="1047723" s="71" customFormat="1" ht="14"/>
    <row r="1047724" s="71" customFormat="1" ht="14"/>
    <row r="1047725" s="71" customFormat="1" ht="14"/>
    <row r="1047726" s="71" customFormat="1" ht="14"/>
    <row r="1047727" s="71" customFormat="1" ht="14"/>
    <row r="1047728" s="71" customFormat="1" ht="14"/>
    <row r="1047729" s="71" customFormat="1" ht="14"/>
    <row r="1047730" s="71" customFormat="1" ht="14"/>
    <row r="1047731" s="71" customFormat="1" ht="14"/>
    <row r="1047732" s="71" customFormat="1" ht="14"/>
    <row r="1047733" s="71" customFormat="1" ht="14"/>
    <row r="1047734" s="71" customFormat="1" ht="14"/>
    <row r="1047735" s="71" customFormat="1" ht="14"/>
    <row r="1047736" s="71" customFormat="1" ht="14"/>
    <row r="1047737" s="71" customFormat="1" ht="14"/>
    <row r="1047738" s="71" customFormat="1" ht="14"/>
    <row r="1047739" s="71" customFormat="1" ht="14"/>
    <row r="1047740" s="71" customFormat="1" ht="14"/>
    <row r="1047741" s="71" customFormat="1" ht="14"/>
    <row r="1047742" s="71" customFormat="1" ht="14"/>
    <row r="1047743" s="71" customFormat="1" ht="14"/>
    <row r="1047744" s="71" customFormat="1" ht="14"/>
    <row r="1047745" s="71" customFormat="1" ht="14"/>
    <row r="1047746" s="71" customFormat="1" ht="14"/>
    <row r="1047747" s="71" customFormat="1" ht="14"/>
    <row r="1047748" s="71" customFormat="1" ht="14"/>
    <row r="1047749" s="71" customFormat="1" ht="14"/>
    <row r="1047750" s="71" customFormat="1" ht="14"/>
    <row r="1047751" s="71" customFormat="1" ht="14"/>
    <row r="1047752" s="71" customFormat="1" ht="14"/>
    <row r="1047753" s="71" customFormat="1" ht="14"/>
    <row r="1047754" s="71" customFormat="1" ht="14"/>
    <row r="1047755" s="71" customFormat="1" ht="14"/>
    <row r="1047756" s="71" customFormat="1" ht="14"/>
    <row r="1047757" s="71" customFormat="1" ht="14"/>
    <row r="1047758" s="71" customFormat="1" ht="14"/>
    <row r="1047759" s="71" customFormat="1" ht="14"/>
    <row r="1047760" s="71" customFormat="1" ht="14"/>
    <row r="1047761" s="71" customFormat="1" ht="14"/>
    <row r="1047762" s="71" customFormat="1" ht="14"/>
    <row r="1047763" s="71" customFormat="1" ht="14"/>
    <row r="1047764" s="71" customFormat="1" ht="14"/>
    <row r="1047765" s="71" customFormat="1" ht="14"/>
    <row r="1047766" s="71" customFormat="1" ht="14"/>
    <row r="1047767" s="71" customFormat="1" ht="14"/>
    <row r="1047768" s="71" customFormat="1" ht="14"/>
    <row r="1047769" s="71" customFormat="1" ht="14"/>
    <row r="1047770" s="71" customFormat="1" ht="14"/>
    <row r="1047771" s="71" customFormat="1" ht="14"/>
    <row r="1047772" s="71" customFormat="1" ht="14"/>
    <row r="1047773" s="71" customFormat="1" ht="14"/>
    <row r="1047774" s="71" customFormat="1" ht="14"/>
    <row r="1047775" s="71" customFormat="1" ht="14"/>
    <row r="1047776" s="71" customFormat="1" ht="14"/>
    <row r="1047777" s="71" customFormat="1" ht="14"/>
    <row r="1047778" s="71" customFormat="1" ht="14"/>
    <row r="1047779" s="71" customFormat="1" ht="14"/>
    <row r="1047780" s="71" customFormat="1" ht="14"/>
    <row r="1047781" s="71" customFormat="1" ht="14"/>
    <row r="1047782" s="71" customFormat="1" ht="14"/>
    <row r="1047783" s="71" customFormat="1" ht="14"/>
    <row r="1047784" s="71" customFormat="1" ht="14"/>
    <row r="1047785" s="71" customFormat="1" ht="14"/>
    <row r="1047786" s="71" customFormat="1" ht="14"/>
    <row r="1047787" s="71" customFormat="1" ht="14"/>
    <row r="1047788" s="71" customFormat="1" ht="14"/>
    <row r="1047789" s="71" customFormat="1" ht="14"/>
    <row r="1047790" s="71" customFormat="1" ht="14"/>
    <row r="1047791" s="71" customFormat="1" ht="14"/>
    <row r="1047792" s="71" customFormat="1" ht="14"/>
    <row r="1047793" s="71" customFormat="1" ht="14"/>
    <row r="1047794" s="71" customFormat="1" ht="14"/>
    <row r="1047795" s="71" customFormat="1" ht="14"/>
    <row r="1047796" s="71" customFormat="1" ht="14"/>
    <row r="1047797" s="71" customFormat="1" ht="14"/>
    <row r="1047798" s="71" customFormat="1" ht="14"/>
    <row r="1047799" s="71" customFormat="1" ht="14"/>
    <row r="1047800" s="71" customFormat="1" ht="14"/>
    <row r="1047801" s="71" customFormat="1" ht="14"/>
    <row r="1047802" s="71" customFormat="1" ht="14"/>
    <row r="1047803" s="71" customFormat="1" ht="14"/>
    <row r="1047804" s="71" customFormat="1" ht="14"/>
    <row r="1047805" s="71" customFormat="1" ht="14"/>
    <row r="1047806" s="71" customFormat="1" ht="14"/>
    <row r="1047807" s="71" customFormat="1" ht="14"/>
    <row r="1047808" s="71" customFormat="1" ht="14"/>
    <row r="1047809" s="71" customFormat="1" ht="14"/>
    <row r="1047810" s="71" customFormat="1" ht="14"/>
    <row r="1047811" s="71" customFormat="1" ht="14"/>
    <row r="1047812" s="71" customFormat="1" ht="14"/>
    <row r="1047813" s="71" customFormat="1" ht="14"/>
    <row r="1047814" s="71" customFormat="1" ht="14"/>
    <row r="1047815" s="71" customFormat="1" ht="14"/>
    <row r="1047816" s="71" customFormat="1" ht="14"/>
    <row r="1047817" s="71" customFormat="1" ht="14"/>
    <row r="1047818" s="71" customFormat="1" ht="14"/>
    <row r="1047819" s="71" customFormat="1" ht="14"/>
    <row r="1047820" s="71" customFormat="1" ht="14"/>
    <row r="1047821" s="71" customFormat="1" ht="14"/>
    <row r="1047822" s="71" customFormat="1" ht="14"/>
    <row r="1047823" s="71" customFormat="1" ht="14"/>
    <row r="1047824" s="71" customFormat="1" ht="14"/>
    <row r="1047825" s="71" customFormat="1" ht="14"/>
    <row r="1047826" s="71" customFormat="1" ht="14"/>
    <row r="1047827" s="71" customFormat="1" ht="14"/>
    <row r="1047828" s="71" customFormat="1" ht="14"/>
    <row r="1047829" s="71" customFormat="1" ht="14"/>
    <row r="1047830" s="71" customFormat="1" ht="14"/>
    <row r="1047831" s="71" customFormat="1" ht="14"/>
    <row r="1047832" s="71" customFormat="1" ht="14"/>
    <row r="1047833" s="71" customFormat="1" ht="14"/>
    <row r="1047834" s="71" customFormat="1" ht="14"/>
    <row r="1047835" s="71" customFormat="1" ht="14"/>
    <row r="1047836" s="71" customFormat="1" ht="14"/>
    <row r="1047837" s="71" customFormat="1" ht="14"/>
    <row r="1047838" s="71" customFormat="1" ht="14"/>
    <row r="1047839" s="71" customFormat="1" ht="14"/>
    <row r="1047840" s="71" customFormat="1" ht="14"/>
    <row r="1047841" s="71" customFormat="1" ht="14"/>
    <row r="1047842" s="71" customFormat="1" ht="14"/>
    <row r="1047843" s="71" customFormat="1" ht="14"/>
    <row r="1047844" s="71" customFormat="1" ht="14"/>
    <row r="1047845" s="71" customFormat="1" ht="14"/>
    <row r="1047846" s="71" customFormat="1" ht="14"/>
    <row r="1047847" s="71" customFormat="1" ht="14"/>
    <row r="1047848" s="71" customFormat="1" ht="14"/>
    <row r="1047849" s="71" customFormat="1" ht="14"/>
    <row r="1047850" s="71" customFormat="1" ht="14"/>
    <row r="1047851" s="71" customFormat="1" ht="14"/>
    <row r="1047852" s="71" customFormat="1" ht="14"/>
    <row r="1047853" s="71" customFormat="1" ht="14"/>
    <row r="1047854" s="71" customFormat="1" ht="14"/>
    <row r="1047855" s="71" customFormat="1" ht="14"/>
    <row r="1047856" s="71" customFormat="1" ht="14"/>
    <row r="1047857" s="71" customFormat="1" ht="14"/>
    <row r="1047858" s="71" customFormat="1" ht="14"/>
    <row r="1047859" s="71" customFormat="1" ht="14"/>
    <row r="1047860" s="71" customFormat="1" ht="14"/>
    <row r="1047861" s="71" customFormat="1" ht="14"/>
    <row r="1047862" s="71" customFormat="1" ht="14"/>
    <row r="1047863" s="71" customFormat="1" ht="14"/>
    <row r="1047864" s="71" customFormat="1" ht="14"/>
    <row r="1047865" s="71" customFormat="1" ht="14"/>
    <row r="1047866" s="71" customFormat="1" ht="14"/>
    <row r="1047867" s="71" customFormat="1" ht="14"/>
    <row r="1047868" s="71" customFormat="1" ht="14"/>
    <row r="1047869" s="71" customFormat="1" ht="14"/>
    <row r="1047870" s="71" customFormat="1" ht="14"/>
    <row r="1047871" s="71" customFormat="1" ht="14"/>
    <row r="1047872" s="71" customFormat="1" ht="14"/>
    <row r="1047873" s="71" customFormat="1" ht="14"/>
    <row r="1047874" s="71" customFormat="1" ht="14"/>
    <row r="1047875" s="71" customFormat="1" ht="14"/>
    <row r="1047876" s="71" customFormat="1" ht="14"/>
    <row r="1047877" s="71" customFormat="1" ht="14"/>
    <row r="1047878" s="71" customFormat="1" ht="14"/>
    <row r="1047879" s="71" customFormat="1" ht="14"/>
    <row r="1047880" s="71" customFormat="1" ht="14"/>
    <row r="1047881" s="71" customFormat="1" ht="14"/>
    <row r="1047882" s="71" customFormat="1" ht="14"/>
    <row r="1047883" s="71" customFormat="1" ht="14"/>
    <row r="1047884" s="71" customFormat="1" ht="14"/>
    <row r="1047885" s="71" customFormat="1" ht="14"/>
    <row r="1047886" s="71" customFormat="1" ht="14"/>
    <row r="1047887" s="71" customFormat="1" ht="14"/>
    <row r="1047888" s="71" customFormat="1" ht="14"/>
    <row r="1047889" s="71" customFormat="1" ht="14"/>
    <row r="1047890" s="71" customFormat="1" ht="14"/>
    <row r="1047891" s="71" customFormat="1" ht="14"/>
    <row r="1047892" s="71" customFormat="1" ht="14"/>
    <row r="1047893" s="71" customFormat="1" ht="14"/>
    <row r="1047894" s="71" customFormat="1" ht="14"/>
    <row r="1047895" s="71" customFormat="1" ht="14"/>
    <row r="1047896" s="71" customFormat="1" ht="14"/>
    <row r="1047897" s="71" customFormat="1" ht="14"/>
    <row r="1047898" s="71" customFormat="1" ht="14"/>
    <row r="1047899" s="71" customFormat="1" ht="14"/>
    <row r="1047900" s="71" customFormat="1" ht="14"/>
    <row r="1047901" s="71" customFormat="1" ht="14"/>
    <row r="1047902" s="71" customFormat="1" ht="14"/>
    <row r="1047903" s="71" customFormat="1" ht="14"/>
    <row r="1047904" s="71" customFormat="1" ht="14"/>
    <row r="1047905" s="71" customFormat="1" ht="14"/>
    <row r="1047906" s="71" customFormat="1" ht="14"/>
    <row r="1047907" s="71" customFormat="1" ht="14"/>
    <row r="1047908" s="71" customFormat="1" ht="14"/>
    <row r="1047909" s="71" customFormat="1" ht="14"/>
    <row r="1047910" s="71" customFormat="1" ht="14"/>
    <row r="1047911" s="71" customFormat="1" ht="14"/>
    <row r="1047912" s="71" customFormat="1" ht="14"/>
    <row r="1047913" s="71" customFormat="1" ht="14"/>
    <row r="1047914" s="71" customFormat="1" ht="14"/>
    <row r="1047915" s="71" customFormat="1" ht="14"/>
    <row r="1047916" s="71" customFormat="1" ht="14"/>
    <row r="1047917" s="71" customFormat="1" ht="14"/>
    <row r="1047918" s="71" customFormat="1" ht="14"/>
    <row r="1047919" s="71" customFormat="1" ht="14"/>
    <row r="1047920" s="71" customFormat="1" ht="14"/>
    <row r="1047921" s="71" customFormat="1" ht="14"/>
    <row r="1047922" s="71" customFormat="1" ht="14"/>
    <row r="1047923" s="71" customFormat="1" ht="14"/>
    <row r="1047924" s="71" customFormat="1" ht="14"/>
    <row r="1047925" s="71" customFormat="1" ht="14"/>
    <row r="1047926" s="71" customFormat="1" ht="14"/>
    <row r="1047927" s="71" customFormat="1" ht="14"/>
    <row r="1047928" s="71" customFormat="1" ht="14"/>
    <row r="1047929" s="71" customFormat="1" ht="14"/>
    <row r="1047930" s="71" customFormat="1" ht="14"/>
    <row r="1047931" s="71" customFormat="1" ht="14"/>
    <row r="1047932" s="71" customFormat="1" ht="14"/>
    <row r="1047933" s="71" customFormat="1" ht="14"/>
    <row r="1047934" s="71" customFormat="1" ht="14"/>
    <row r="1047935" s="71" customFormat="1" ht="14"/>
    <row r="1047936" s="71" customFormat="1" ht="14"/>
    <row r="1047937" s="71" customFormat="1" ht="14"/>
    <row r="1047938" s="71" customFormat="1" ht="14"/>
    <row r="1047939" s="71" customFormat="1" ht="14"/>
    <row r="1047940" s="71" customFormat="1" ht="14"/>
    <row r="1047941" s="71" customFormat="1" ht="14"/>
    <row r="1047942" s="71" customFormat="1" ht="14"/>
    <row r="1047943" s="71" customFormat="1" ht="14"/>
    <row r="1047944" s="71" customFormat="1" ht="14"/>
    <row r="1047945" s="71" customFormat="1" ht="14"/>
    <row r="1047946" s="71" customFormat="1" ht="14"/>
    <row r="1047947" s="71" customFormat="1" ht="14"/>
    <row r="1047948" s="71" customFormat="1" ht="14"/>
    <row r="1047949" s="71" customFormat="1" ht="14"/>
    <row r="1047950" s="71" customFormat="1" ht="14"/>
    <row r="1047951" s="71" customFormat="1" ht="14"/>
    <row r="1047952" s="71" customFormat="1" ht="14"/>
    <row r="1047953" s="71" customFormat="1" ht="14"/>
    <row r="1047954" s="71" customFormat="1" ht="14"/>
    <row r="1047955" s="71" customFormat="1" ht="14"/>
    <row r="1047956" s="71" customFormat="1" ht="14"/>
    <row r="1047957" s="71" customFormat="1" ht="14"/>
    <row r="1047958" s="71" customFormat="1" ht="14"/>
    <row r="1047959" s="71" customFormat="1" ht="14"/>
    <row r="1047960" s="71" customFormat="1" ht="14"/>
    <row r="1047961" s="71" customFormat="1" ht="14"/>
    <row r="1047962" s="71" customFormat="1" ht="14"/>
    <row r="1047963" s="71" customFormat="1" ht="14"/>
    <row r="1047964" s="71" customFormat="1" ht="14"/>
    <row r="1047965" s="71" customFormat="1" ht="14"/>
    <row r="1047966" s="71" customFormat="1" ht="14"/>
    <row r="1047967" s="71" customFormat="1" ht="14"/>
    <row r="1047968" s="71" customFormat="1" ht="14"/>
    <row r="1047969" s="71" customFormat="1" ht="14"/>
    <row r="1047970" s="71" customFormat="1" ht="14"/>
    <row r="1047971" s="71" customFormat="1" ht="14"/>
    <row r="1047972" s="71" customFormat="1" ht="14"/>
    <row r="1047973" s="71" customFormat="1" ht="14"/>
    <row r="1047974" s="71" customFormat="1" ht="14"/>
    <row r="1047975" s="71" customFormat="1" ht="14"/>
    <row r="1047976" s="71" customFormat="1" ht="14"/>
    <row r="1047977" s="71" customFormat="1" ht="14"/>
    <row r="1047978" s="71" customFormat="1" ht="14"/>
    <row r="1047979" s="71" customFormat="1" ht="14"/>
    <row r="1047980" s="71" customFormat="1" ht="14"/>
    <row r="1047981" s="71" customFormat="1" ht="14"/>
    <row r="1047982" s="71" customFormat="1" ht="14"/>
    <row r="1047983" s="71" customFormat="1" ht="14"/>
    <row r="1047984" s="71" customFormat="1" ht="14"/>
    <row r="1047985" s="71" customFormat="1" ht="14"/>
    <row r="1047986" s="71" customFormat="1" ht="14"/>
    <row r="1047987" s="71" customFormat="1" ht="14"/>
    <row r="1047988" s="71" customFormat="1" ht="14"/>
    <row r="1047989" s="71" customFormat="1" ht="14"/>
    <row r="1047990" s="71" customFormat="1" ht="14"/>
    <row r="1047991" s="71" customFormat="1" ht="14"/>
    <row r="1047992" s="71" customFormat="1" ht="14"/>
    <row r="1047993" s="71" customFormat="1" ht="14"/>
    <row r="1047994" s="71" customFormat="1" ht="14"/>
    <row r="1047995" s="71" customFormat="1" ht="14"/>
    <row r="1047996" s="71" customFormat="1" ht="14"/>
    <row r="1047997" s="71" customFormat="1" ht="14"/>
    <row r="1047998" s="71" customFormat="1" ht="14"/>
    <row r="1047999" s="71" customFormat="1" ht="14"/>
    <row r="1048000" s="71" customFormat="1" ht="14"/>
    <row r="1048001" s="71" customFormat="1" ht="14"/>
    <row r="1048002" s="71" customFormat="1" ht="14"/>
    <row r="1048003" s="71" customFormat="1" ht="14"/>
    <row r="1048004" s="71" customFormat="1" ht="14"/>
    <row r="1048005" s="71" customFormat="1" ht="14"/>
    <row r="1048006" s="71" customFormat="1" ht="14"/>
    <row r="1048007" s="71" customFormat="1" ht="14"/>
    <row r="1048008" s="71" customFormat="1" ht="14"/>
    <row r="1048009" s="71" customFormat="1" ht="14"/>
    <row r="1048010" s="71" customFormat="1" ht="14"/>
    <row r="1048011" s="71" customFormat="1" ht="14"/>
    <row r="1048012" s="71" customFormat="1" ht="14"/>
    <row r="1048013" s="71" customFormat="1" ht="14"/>
    <row r="1048014" s="71" customFormat="1" ht="14"/>
    <row r="1048015" s="71" customFormat="1" ht="14"/>
    <row r="1048016" s="71" customFormat="1" ht="14"/>
    <row r="1048017" s="71" customFormat="1" ht="14"/>
    <row r="1048018" s="71" customFormat="1" ht="14"/>
    <row r="1048019" s="71" customFormat="1" ht="14"/>
    <row r="1048020" s="71" customFormat="1" ht="14"/>
    <row r="1048021" s="71" customFormat="1" ht="14"/>
    <row r="1048022" s="71" customFormat="1" ht="14"/>
    <row r="1048023" s="71" customFormat="1" ht="14"/>
    <row r="1048024" s="71" customFormat="1" ht="14"/>
    <row r="1048025" s="71" customFormat="1" ht="14"/>
    <row r="1048026" s="71" customFormat="1" ht="14"/>
    <row r="1048027" s="71" customFormat="1" ht="14"/>
    <row r="1048028" s="71" customFormat="1" ht="14"/>
    <row r="1048029" s="71" customFormat="1" ht="14"/>
    <row r="1048030" s="71" customFormat="1" ht="14"/>
    <row r="1048031" s="71" customFormat="1" ht="14"/>
    <row r="1048032" s="71" customFormat="1" ht="14"/>
    <row r="1048033" s="71" customFormat="1" ht="14"/>
    <row r="1048034" s="71" customFormat="1" ht="14"/>
    <row r="1048035" s="71" customFormat="1" ht="14"/>
    <row r="1048036" s="71" customFormat="1" ht="14"/>
    <row r="1048037" s="71" customFormat="1" ht="14"/>
    <row r="1048038" s="71" customFormat="1" ht="14"/>
    <row r="1048039" s="71" customFormat="1" ht="14"/>
    <row r="1048040" s="71" customFormat="1" ht="14"/>
    <row r="1048041" s="71" customFormat="1" ht="14"/>
    <row r="1048042" s="71" customFormat="1" ht="14"/>
    <row r="1048043" s="71" customFormat="1" ht="14"/>
    <row r="1048044" s="71" customFormat="1" ht="14"/>
    <row r="1048045" s="71" customFormat="1" ht="14"/>
    <row r="1048046" s="71" customFormat="1" ht="14"/>
    <row r="1048047" s="71" customFormat="1" ht="14"/>
    <row r="1048048" s="71" customFormat="1" ht="14"/>
    <row r="1048049" s="71" customFormat="1" ht="14"/>
    <row r="1048050" s="71" customFormat="1" ht="14"/>
    <row r="1048051" s="71" customFormat="1" ht="14"/>
    <row r="1048052" s="71" customFormat="1" ht="14"/>
    <row r="1048053" s="71" customFormat="1" ht="14"/>
    <row r="1048054" s="71" customFormat="1" ht="14"/>
    <row r="1048055" s="71" customFormat="1" ht="14"/>
    <row r="1048056" s="71" customFormat="1" ht="14"/>
    <row r="1048057" s="71" customFormat="1" ht="14"/>
    <row r="1048058" s="71" customFormat="1" ht="14"/>
    <row r="1048059" s="71" customFormat="1" ht="14"/>
    <row r="1048060" s="71" customFormat="1" ht="14"/>
    <row r="1048061" s="71" customFormat="1" ht="14"/>
    <row r="1048062" s="71" customFormat="1" ht="14"/>
    <row r="1048063" s="71" customFormat="1" ht="14"/>
    <row r="1048064" s="71" customFormat="1" ht="14"/>
    <row r="1048065" s="71" customFormat="1" ht="14"/>
    <row r="1048066" s="71" customFormat="1" ht="14"/>
    <row r="1048067" s="71" customFormat="1" ht="14"/>
    <row r="1048068" s="71" customFormat="1" ht="14"/>
    <row r="1048069" s="71" customFormat="1" ht="14"/>
    <row r="1048070" s="71" customFormat="1" ht="14"/>
    <row r="1048071" s="71" customFormat="1" ht="14"/>
    <row r="1048072" s="71" customFormat="1" ht="14"/>
    <row r="1048073" s="71" customFormat="1" ht="14"/>
    <row r="1048074" s="71" customFormat="1" ht="14"/>
    <row r="1048075" s="71" customFormat="1" ht="14"/>
    <row r="1048076" s="71" customFormat="1" ht="14"/>
    <row r="1048077" s="71" customFormat="1" ht="14"/>
    <row r="1048078" s="71" customFormat="1" ht="14"/>
    <row r="1048079" s="71" customFormat="1" ht="14"/>
    <row r="1048080" s="71" customFormat="1" ht="14"/>
    <row r="1048081" s="71" customFormat="1" ht="14"/>
    <row r="1048082" s="71" customFormat="1" ht="14"/>
    <row r="1048083" s="71" customFormat="1" ht="14"/>
    <row r="1048084" s="71" customFormat="1" ht="14"/>
    <row r="1048085" s="71" customFormat="1" ht="14"/>
    <row r="1048086" s="71" customFormat="1" ht="14"/>
    <row r="1048087" s="71" customFormat="1" ht="14"/>
    <row r="1048088" s="71" customFormat="1" ht="14"/>
    <row r="1048089" s="71" customFormat="1" ht="14"/>
    <row r="1048090" s="71" customFormat="1" ht="14"/>
    <row r="1048091" s="71" customFormat="1" ht="14"/>
    <row r="1048092" s="71" customFormat="1" ht="14"/>
    <row r="1048093" s="71" customFormat="1" ht="14"/>
    <row r="1048094" s="71" customFormat="1" ht="14"/>
    <row r="1048095" s="71" customFormat="1" ht="14"/>
    <row r="1048096" s="71" customFormat="1" ht="14"/>
    <row r="1048097" s="71" customFormat="1" ht="14"/>
    <row r="1048098" s="71" customFormat="1" ht="14"/>
    <row r="1048099" s="71" customFormat="1" ht="14"/>
    <row r="1048100" s="71" customFormat="1" ht="14"/>
    <row r="1048101" s="71" customFormat="1" ht="14"/>
    <row r="1048102" s="71" customFormat="1" ht="14"/>
    <row r="1048103" s="71" customFormat="1" ht="14"/>
    <row r="1048104" s="71" customFormat="1" ht="14"/>
    <row r="1048105" s="71" customFormat="1" ht="14"/>
    <row r="1048106" s="71" customFormat="1" ht="14"/>
    <row r="1048107" s="71" customFormat="1" ht="14"/>
    <row r="1048108" s="71" customFormat="1" ht="14"/>
    <row r="1048109" s="71" customFormat="1" ht="14"/>
    <row r="1048110" s="71" customFormat="1" ht="14"/>
    <row r="1048111" s="71" customFormat="1" ht="14"/>
    <row r="1048112" s="71" customFormat="1" ht="14"/>
    <row r="1048113" s="71" customFormat="1" ht="14"/>
    <row r="1048114" s="71" customFormat="1" ht="14"/>
    <row r="1048115" s="71" customFormat="1" ht="14"/>
    <row r="1048116" s="71" customFormat="1" ht="14"/>
    <row r="1048117" s="71" customFormat="1" ht="14"/>
    <row r="1048118" s="71" customFormat="1" ht="14"/>
    <row r="1048119" s="71" customFormat="1" ht="14"/>
    <row r="1048120" s="71" customFormat="1" ht="14"/>
    <row r="1048121" s="71" customFormat="1" ht="14"/>
    <row r="1048122" s="71" customFormat="1" ht="14"/>
    <row r="1048123" s="71" customFormat="1" ht="14"/>
    <row r="1048124" s="71" customFormat="1" ht="14"/>
    <row r="1048125" s="71" customFormat="1" ht="14"/>
    <row r="1048126" s="71" customFormat="1" ht="14"/>
    <row r="1048127" s="71" customFormat="1" ht="14"/>
    <row r="1048128" s="71" customFormat="1" ht="14"/>
    <row r="1048129" s="71" customFormat="1" ht="14"/>
    <row r="1048130" s="71" customFormat="1" ht="14"/>
    <row r="1048131" s="71" customFormat="1" ht="14"/>
    <row r="1048132" s="71" customFormat="1" ht="14"/>
    <row r="1048133" s="71" customFormat="1" ht="14"/>
    <row r="1048134" s="71" customFormat="1" ht="14"/>
    <row r="1048135" s="71" customFormat="1" ht="14"/>
    <row r="1048136" s="71" customFormat="1" ht="14"/>
    <row r="1048137" s="71" customFormat="1" ht="14"/>
    <row r="1048138" s="71" customFormat="1" ht="14"/>
    <row r="1048139" s="71" customFormat="1" ht="14"/>
    <row r="1048140" s="71" customFormat="1" ht="14"/>
    <row r="1048141" s="71" customFormat="1" ht="14"/>
    <row r="1048142" s="71" customFormat="1" ht="14"/>
    <row r="1048143" s="71" customFormat="1" ht="14"/>
    <row r="1048144" s="71" customFormat="1" ht="14"/>
    <row r="1048145" s="71" customFormat="1" ht="14"/>
    <row r="1048146" s="71" customFormat="1" ht="14"/>
    <row r="1048147" s="71" customFormat="1" ht="14"/>
    <row r="1048148" s="71" customFormat="1" ht="14"/>
    <row r="1048149" s="71" customFormat="1" ht="14"/>
    <row r="1048150" s="71" customFormat="1" ht="14"/>
    <row r="1048151" s="71" customFormat="1" ht="14"/>
    <row r="1048152" s="71" customFormat="1" ht="14"/>
    <row r="1048153" s="71" customFormat="1" ht="14"/>
    <row r="1048154" s="71" customFormat="1" ht="14"/>
    <row r="1048155" s="71" customFormat="1" ht="14"/>
    <row r="1048156" s="71" customFormat="1" ht="14"/>
    <row r="1048157" s="71" customFormat="1" ht="14"/>
    <row r="1048158" s="71" customFormat="1" ht="14"/>
    <row r="1048159" s="71" customFormat="1" ht="14"/>
    <row r="1048160" s="71" customFormat="1" ht="14"/>
    <row r="1048161" s="71" customFormat="1" ht="14"/>
    <row r="1048162" s="71" customFormat="1" ht="14"/>
    <row r="1048163" s="71" customFormat="1" ht="14"/>
    <row r="1048164" s="71" customFormat="1" ht="14"/>
    <row r="1048165" s="71" customFormat="1" ht="14"/>
    <row r="1048166" s="71" customFormat="1" ht="14"/>
    <row r="1048167" s="71" customFormat="1" ht="14"/>
    <row r="1048168" s="71" customFormat="1" ht="14"/>
    <row r="1048169" s="71" customFormat="1" ht="14"/>
    <row r="1048170" s="71" customFormat="1" ht="14"/>
    <row r="1048171" s="71" customFormat="1" ht="14"/>
    <row r="1048172" s="71" customFormat="1" ht="14"/>
    <row r="1048173" s="71" customFormat="1" ht="14"/>
    <row r="1048174" s="71" customFormat="1" ht="14"/>
    <row r="1048175" s="71" customFormat="1" ht="14"/>
    <row r="1048176" s="71" customFormat="1" ht="14"/>
    <row r="1048177" s="71" customFormat="1" ht="14"/>
    <row r="1048178" s="71" customFormat="1" ht="14"/>
    <row r="1048179" s="71" customFormat="1" ht="14"/>
    <row r="1048180" s="71" customFormat="1" ht="14"/>
    <row r="1048181" s="71" customFormat="1" ht="14"/>
    <row r="1048182" s="71" customFormat="1" ht="14"/>
    <row r="1048183" s="71" customFormat="1" ht="14"/>
    <row r="1048184" s="71" customFormat="1" ht="14"/>
    <row r="1048185" s="71" customFormat="1" ht="14"/>
    <row r="1048186" s="71" customFormat="1" ht="14"/>
    <row r="1048187" s="71" customFormat="1" ht="14"/>
    <row r="1048188" s="71" customFormat="1" ht="14"/>
    <row r="1048189" s="71" customFormat="1" ht="14"/>
    <row r="1048190" s="71" customFormat="1" ht="14"/>
    <row r="1048191" s="71" customFormat="1" ht="14"/>
    <row r="1048192" s="71" customFormat="1" ht="14"/>
    <row r="1048193" s="71" customFormat="1" ht="14"/>
    <row r="1048194" s="71" customFormat="1" ht="14"/>
    <row r="1048195" s="71" customFormat="1" ht="14"/>
    <row r="1048196" s="71" customFormat="1" ht="14"/>
    <row r="1048197" s="71" customFormat="1" ht="14"/>
    <row r="1048198" s="71" customFormat="1" ht="14"/>
    <row r="1048199" s="71" customFormat="1" ht="14"/>
    <row r="1048200" s="71" customFormat="1" ht="14"/>
    <row r="1048201" s="71" customFormat="1" ht="14"/>
    <row r="1048202" s="71" customFormat="1" ht="14"/>
    <row r="1048203" s="71" customFormat="1" ht="14"/>
    <row r="1048204" s="71" customFormat="1" ht="14"/>
    <row r="1048205" s="71" customFormat="1" ht="14"/>
    <row r="1048206" s="71" customFormat="1" ht="14"/>
    <row r="1048207" s="71" customFormat="1" ht="14"/>
    <row r="1048208" s="71" customFormat="1" ht="14"/>
    <row r="1048209" s="71" customFormat="1" ht="14"/>
    <row r="1048210" s="71" customFormat="1" ht="14"/>
    <row r="1048211" s="71" customFormat="1" ht="14"/>
    <row r="1048212" s="71" customFormat="1" ht="14"/>
    <row r="1048213" s="71" customFormat="1" ht="14"/>
    <row r="1048214" s="71" customFormat="1" ht="14"/>
    <row r="1048215" s="71" customFormat="1" ht="14"/>
    <row r="1048216" s="71" customFormat="1" ht="14"/>
    <row r="1048217" s="71" customFormat="1" ht="14"/>
    <row r="1048218" s="71" customFormat="1" ht="14"/>
    <row r="1048219" s="71" customFormat="1" ht="14"/>
    <row r="1048220" s="71" customFormat="1" ht="14"/>
    <row r="1048221" s="71" customFormat="1" ht="14"/>
    <row r="1048222" s="71" customFormat="1" ht="14"/>
    <row r="1048223" s="71" customFormat="1" ht="14"/>
    <row r="1048224" s="71" customFormat="1" ht="14"/>
    <row r="1048225" s="71" customFormat="1" ht="14"/>
    <row r="1048226" s="71" customFormat="1" ht="14"/>
    <row r="1048227" s="71" customFormat="1" ht="14"/>
    <row r="1048228" s="71" customFormat="1" ht="14"/>
    <row r="1048229" s="71" customFormat="1" ht="14"/>
    <row r="1048230" s="71" customFormat="1" ht="14"/>
    <row r="1048231" s="71" customFormat="1" ht="14"/>
    <row r="1048232" s="71" customFormat="1" ht="14"/>
    <row r="1048233" s="71" customFormat="1" ht="14"/>
    <row r="1048234" s="71" customFormat="1" ht="14"/>
    <row r="1048235" s="71" customFormat="1" ht="14"/>
    <row r="1048236" s="71" customFormat="1" ht="14"/>
    <row r="1048237" s="71" customFormat="1" ht="14"/>
    <row r="1048238" s="71" customFormat="1" ht="14"/>
    <row r="1048239" s="71" customFormat="1" ht="14"/>
    <row r="1048240" s="71" customFormat="1" ht="14"/>
    <row r="1048241" s="71" customFormat="1" ht="14"/>
    <row r="1048242" s="71" customFormat="1" ht="14"/>
    <row r="1048243" s="71" customFormat="1" ht="14"/>
    <row r="1048244" s="71" customFormat="1" ht="14"/>
    <row r="1048245" s="71" customFormat="1" ht="14"/>
    <row r="1048246" s="71" customFormat="1" ht="14"/>
    <row r="1048247" s="71" customFormat="1" ht="14"/>
    <row r="1048248" s="71" customFormat="1" ht="14"/>
    <row r="1048249" s="71" customFormat="1" ht="14"/>
    <row r="1048250" s="71" customFormat="1" ht="14"/>
    <row r="1048251" s="71" customFormat="1" ht="14"/>
    <row r="1048252" s="71" customFormat="1" ht="14"/>
    <row r="1048253" s="71" customFormat="1" ht="14"/>
    <row r="1048254" s="71" customFormat="1" ht="14"/>
    <row r="1048255" s="71" customFormat="1" ht="14"/>
    <row r="1048256" s="71" customFormat="1" ht="14"/>
    <row r="1048257" s="71" customFormat="1" ht="14"/>
    <row r="1048258" s="71" customFormat="1" ht="14"/>
    <row r="1048259" s="71" customFormat="1" ht="14"/>
    <row r="1048260" s="71" customFormat="1" ht="14"/>
    <row r="1048261" s="71" customFormat="1" ht="14"/>
    <row r="1048262" s="71" customFormat="1" ht="14"/>
    <row r="1048263" s="71" customFormat="1" ht="14"/>
    <row r="1048264" s="71" customFormat="1" ht="14"/>
    <row r="1048265" s="71" customFormat="1" ht="14"/>
    <row r="1048266" s="71" customFormat="1" ht="14"/>
    <row r="1048267" s="71" customFormat="1" ht="14"/>
    <row r="1048268" s="71" customFormat="1" ht="14"/>
    <row r="1048269" s="71" customFormat="1" ht="14"/>
    <row r="1048270" s="71" customFormat="1" ht="14"/>
    <row r="1048271" s="71" customFormat="1" ht="14"/>
    <row r="1048272" s="71" customFormat="1" ht="14"/>
    <row r="1048273" s="71" customFormat="1" ht="14"/>
    <row r="1048274" s="71" customFormat="1" ht="14"/>
    <row r="1048275" s="71" customFormat="1" ht="14"/>
    <row r="1048276" s="71" customFormat="1" ht="14"/>
    <row r="1048277" s="71" customFormat="1" ht="14"/>
    <row r="1048278" s="71" customFormat="1" ht="14"/>
    <row r="1048279" s="71" customFormat="1" ht="14"/>
    <row r="1048280" s="71" customFormat="1" ht="14"/>
    <row r="1048281" s="71" customFormat="1" ht="14"/>
    <row r="1048282" s="71" customFormat="1" ht="14"/>
    <row r="1048283" s="71" customFormat="1" ht="14"/>
    <row r="1048284" s="71" customFormat="1" ht="14"/>
    <row r="1048285" s="71" customFormat="1" ht="14"/>
    <row r="1048286" s="71" customFormat="1" ht="14"/>
    <row r="1048287" s="71" customFormat="1" ht="14"/>
    <row r="1048288" s="71" customFormat="1" ht="14"/>
    <row r="1048289" s="71" customFormat="1" ht="14"/>
    <row r="1048290" s="71" customFormat="1" ht="14"/>
    <row r="1048291" s="71" customFormat="1" ht="14"/>
    <row r="1048292" s="71" customFormat="1" ht="14"/>
    <row r="1048293" s="71" customFormat="1" ht="14"/>
    <row r="1048294" s="71" customFormat="1" ht="14"/>
    <row r="1048295" s="71" customFormat="1" ht="14"/>
    <row r="1048296" s="71" customFormat="1" ht="14"/>
    <row r="1048297" s="71" customFormat="1" ht="14"/>
    <row r="1048298" s="71" customFormat="1" ht="14"/>
    <row r="1048299" s="71" customFormat="1" ht="14"/>
    <row r="1048300" s="71" customFormat="1" ht="14"/>
    <row r="1048301" s="71" customFormat="1" ht="14"/>
    <row r="1048302" s="71" customFormat="1" ht="14"/>
    <row r="1048303" s="71" customFormat="1" ht="14"/>
    <row r="1048304" s="71" customFormat="1" ht="14"/>
    <row r="1048305" s="71" customFormat="1" ht="14"/>
    <row r="1048306" s="71" customFormat="1" ht="14"/>
    <row r="1048307" s="71" customFormat="1" ht="14"/>
    <row r="1048308" s="71" customFormat="1" ht="14"/>
    <row r="1048309" s="71" customFormat="1" ht="14"/>
    <row r="1048310" s="71" customFormat="1" ht="14"/>
    <row r="1048311" s="71" customFormat="1" ht="14"/>
    <row r="1048312" s="71" customFormat="1" ht="14"/>
    <row r="1048313" s="71" customFormat="1" ht="14"/>
    <row r="1048314" s="71" customFormat="1" ht="14"/>
    <row r="1048315" s="71" customFormat="1" ht="14"/>
    <row r="1048316" s="71" customFormat="1" ht="14"/>
    <row r="1048317" s="71" customFormat="1" ht="14"/>
    <row r="1048318" s="71" customFormat="1" ht="14"/>
    <row r="1048319" s="71" customFormat="1" ht="14"/>
    <row r="1048320" s="71" customFormat="1" ht="14"/>
    <row r="1048321" s="71" customFormat="1" ht="14"/>
    <row r="1048322" s="71" customFormat="1" ht="14"/>
    <row r="1048323" s="71" customFormat="1" ht="14"/>
    <row r="1048324" s="71" customFormat="1" ht="14"/>
    <row r="1048325" s="71" customFormat="1" ht="14"/>
    <row r="1048326" s="71" customFormat="1" ht="14"/>
    <row r="1048327" s="71" customFormat="1" ht="14"/>
    <row r="1048328" s="71" customFormat="1" ht="14"/>
    <row r="1048329" s="71" customFormat="1" ht="14"/>
    <row r="1048330" s="71" customFormat="1" ht="14"/>
    <row r="1048331" s="71" customFormat="1" ht="14"/>
    <row r="1048332" s="71" customFormat="1" ht="14"/>
    <row r="1048333" s="71" customFormat="1" ht="14"/>
    <row r="1048334" s="71" customFormat="1" ht="14"/>
    <row r="1048335" s="71" customFormat="1" ht="14"/>
    <row r="1048336" s="71" customFormat="1" ht="14"/>
    <row r="1048337" s="71" customFormat="1" ht="14"/>
    <row r="1048338" s="71" customFormat="1" ht="14"/>
    <row r="1048339" s="71" customFormat="1" ht="14"/>
    <row r="1048340" s="71" customFormat="1" ht="14"/>
    <row r="1048341" s="71" customFormat="1" ht="14"/>
    <row r="1048342" s="71" customFormat="1" ht="14"/>
    <row r="1048343" s="71" customFormat="1" ht="14"/>
    <row r="1048344" s="71" customFormat="1" ht="14"/>
    <row r="1048345" s="71" customFormat="1" ht="14"/>
    <row r="1048346" s="71" customFormat="1" ht="14"/>
    <row r="1048347" s="71" customFormat="1" ht="14"/>
    <row r="1048348" s="71" customFormat="1" ht="14"/>
    <row r="1048349" s="71" customFormat="1" ht="14"/>
    <row r="1048350" s="71" customFormat="1" ht="14"/>
    <row r="1048351" s="71" customFormat="1" ht="14"/>
    <row r="1048352" s="71" customFormat="1" ht="14"/>
    <row r="1048353" s="71" customFormat="1" ht="14"/>
    <row r="1048354" s="71" customFormat="1" ht="14"/>
    <row r="1048355" s="71" customFormat="1" ht="14"/>
    <row r="1048356" s="71" customFormat="1" ht="14"/>
    <row r="1048357" s="71" customFormat="1" ht="14"/>
    <row r="1048358" s="71" customFormat="1" ht="14"/>
    <row r="1048359" s="71" customFormat="1" ht="14"/>
    <row r="1048360" s="71" customFormat="1" ht="14"/>
    <row r="1048361" s="71" customFormat="1" ht="14"/>
    <row r="1048362" s="71" customFormat="1" ht="14"/>
    <row r="1048363" s="71" customFormat="1" ht="14"/>
    <row r="1048364" s="71" customFormat="1" ht="14"/>
    <row r="1048365" s="71" customFormat="1" ht="14"/>
    <row r="1048366" s="71" customFormat="1" ht="14"/>
    <row r="1048367" s="71" customFormat="1" ht="14"/>
    <row r="1048368" s="71" customFormat="1" ht="14"/>
    <row r="1048369" s="71" customFormat="1" ht="14"/>
    <row r="1048370" s="71" customFormat="1" ht="14"/>
    <row r="1048371" s="71" customFormat="1" ht="14"/>
    <row r="1048372" s="71" customFormat="1" ht="14"/>
    <row r="1048373" s="71" customFormat="1" ht="14"/>
    <row r="1048374" s="71" customFormat="1" ht="14"/>
    <row r="1048375" s="71" customFormat="1" ht="14"/>
    <row r="1048376" s="71" customFormat="1" ht="14"/>
    <row r="1048377" s="71" customFormat="1" ht="14"/>
    <row r="1048378" s="71" customFormat="1" ht="14"/>
    <row r="1048379" s="71" customFormat="1" ht="14"/>
    <row r="1048380" s="71" customFormat="1" ht="14"/>
    <row r="1048381" s="71" customFormat="1" ht="14"/>
    <row r="1048382" s="71" customFormat="1" ht="14"/>
    <row r="1048383" s="71" customFormat="1" ht="14"/>
    <row r="1048384" s="71" customFormat="1" ht="14"/>
    <row r="1048385" s="71" customFormat="1" ht="14"/>
    <row r="1048386" s="71" customFormat="1" ht="14"/>
    <row r="1048387" s="71" customFormat="1" ht="14"/>
    <row r="1048388" s="71" customFormat="1" ht="14"/>
    <row r="1048389" s="71" customFormat="1" ht="14"/>
    <row r="1048390" s="71" customFormat="1" ht="14"/>
    <row r="1048391" s="71" customFormat="1" ht="14"/>
    <row r="1048392" s="71" customFormat="1" ht="14"/>
    <row r="1048393" s="71" customFormat="1" ht="14"/>
    <row r="1048394" s="71" customFormat="1" ht="14"/>
    <row r="1048395" s="71" customFormat="1" ht="14"/>
    <row r="1048396" s="71" customFormat="1" ht="14"/>
    <row r="1048397" s="71" customFormat="1" ht="14"/>
    <row r="1048398" s="71" customFormat="1" ht="14"/>
    <row r="1048399" s="71" customFormat="1" ht="14"/>
    <row r="1048400" s="71" customFormat="1" ht="14"/>
    <row r="1048401" s="71" customFormat="1" ht="14"/>
    <row r="1048402" s="71" customFormat="1" ht="14"/>
    <row r="1048403" s="71" customFormat="1" ht="14"/>
    <row r="1048404" s="71" customFormat="1" ht="14"/>
    <row r="1048405" s="71" customFormat="1" ht="14"/>
    <row r="1048406" s="71" customFormat="1" ht="14"/>
    <row r="1048407" s="71" customFormat="1" ht="14"/>
    <row r="1048408" s="71" customFormat="1" ht="14"/>
    <row r="1048409" s="71" customFormat="1" ht="14"/>
    <row r="1048410" s="71" customFormat="1" ht="14"/>
    <row r="1048411" s="71" customFormat="1" ht="14"/>
    <row r="1048412" s="71" customFormat="1" ht="14"/>
    <row r="1048413" s="71" customFormat="1" ht="14"/>
    <row r="1048414" s="71" customFormat="1" ht="14"/>
    <row r="1048415" s="71" customFormat="1" ht="14"/>
    <row r="1048416" s="71" customFormat="1" ht="14"/>
    <row r="1048417" s="71" customFormat="1" ht="14"/>
    <row r="1048418" s="71" customFormat="1" ht="14"/>
    <row r="1048419" s="71" customFormat="1" ht="14"/>
    <row r="1048420" s="71" customFormat="1" ht="14"/>
    <row r="1048421" s="71" customFormat="1" ht="14"/>
    <row r="1048422" s="71" customFormat="1" ht="14"/>
    <row r="1048423" s="71" customFormat="1" ht="14"/>
    <row r="1048424" s="71" customFormat="1" ht="14"/>
    <row r="1048425" s="71" customFormat="1" ht="14"/>
    <row r="1048426" s="71" customFormat="1" ht="14"/>
    <row r="1048427" s="71" customFormat="1" ht="14"/>
    <row r="1048428" s="71" customFormat="1" ht="14"/>
    <row r="1048429" s="71" customFormat="1" ht="14"/>
    <row r="1048430" s="71" customFormat="1" ht="14"/>
    <row r="1048431" s="71" customFormat="1" ht="14"/>
    <row r="1048432" s="71" customFormat="1" ht="14"/>
    <row r="1048433" s="71" customFormat="1" ht="14"/>
    <row r="1048434" s="71" customFormat="1" ht="14"/>
    <row r="1048435" s="71" customFormat="1" ht="14"/>
    <row r="1048436" s="71" customFormat="1" ht="14"/>
    <row r="1048437" s="71" customFormat="1" ht="14"/>
    <row r="1048438" s="71" customFormat="1" ht="14"/>
    <row r="1048439" s="71" customFormat="1" ht="14"/>
    <row r="1048440" s="71" customFormat="1" ht="14"/>
    <row r="1048441" s="71" customFormat="1" ht="14"/>
    <row r="1048442" s="71" customFormat="1" ht="14"/>
    <row r="1048443" s="71" customFormat="1" ht="14"/>
    <row r="1048444" s="71" customFormat="1" ht="14"/>
    <row r="1048445" s="71" customFormat="1" ht="14"/>
    <row r="1048446" s="71" customFormat="1" ht="14"/>
    <row r="1048447" s="71" customFormat="1" ht="14"/>
    <row r="1048448" s="71" customFormat="1" ht="14"/>
    <row r="1048449" s="71" customFormat="1" ht="14"/>
    <row r="1048450" s="71" customFormat="1" ht="14"/>
    <row r="1048451" s="71" customFormat="1" ht="14"/>
    <row r="1048452" s="71" customFormat="1" ht="14"/>
    <row r="1048453" s="71" customFormat="1" ht="14"/>
    <row r="1048454" s="71" customFormat="1" ht="14"/>
    <row r="1048455" s="71" customFormat="1" ht="14"/>
    <row r="1048456" s="71" customFormat="1" ht="14"/>
    <row r="1048457" s="71" customFormat="1" ht="14"/>
    <row r="1048458" s="71" customFormat="1" ht="14"/>
    <row r="1048459" s="71" customFormat="1" ht="14"/>
    <row r="1048460" s="71" customFormat="1" ht="14"/>
    <row r="1048461" s="71" customFormat="1" ht="14"/>
    <row r="1048462" s="71" customFormat="1" ht="14"/>
    <row r="1048463" s="71" customFormat="1" ht="14"/>
    <row r="1048464" s="71" customFormat="1" ht="14"/>
    <row r="1048465" s="71" customFormat="1" ht="14"/>
    <row r="1048466" s="71" customFormat="1" ht="14"/>
    <row r="1048467" s="71" customFormat="1" ht="14"/>
    <row r="1048468" s="71" customFormat="1" ht="14"/>
    <row r="1048469" s="71" customFormat="1" ht="14"/>
    <row r="1048470" s="71" customFormat="1" ht="14"/>
    <row r="1048471" s="71" customFormat="1" ht="14"/>
    <row r="1048472" s="71" customFormat="1" ht="14"/>
    <row r="1048473" s="71" customFormat="1" ht="14"/>
    <row r="1048474" s="71" customFormat="1" ht="14"/>
    <row r="1048475" s="71" customFormat="1" ht="14"/>
    <row r="1048476" s="71" customFormat="1" ht="14"/>
    <row r="1048477" s="71" customFormat="1" ht="14"/>
    <row r="1048478" s="71" customFormat="1" ht="14"/>
    <row r="1048479" s="71" customFormat="1" ht="14"/>
    <row r="1048480" s="71" customFormat="1" ht="14"/>
    <row r="1048481" s="71" customFormat="1" ht="14"/>
    <row r="1048482" s="71" customFormat="1" ht="14"/>
    <row r="1048483" s="71" customFormat="1" ht="14"/>
    <row r="1048484" s="71" customFormat="1" ht="14"/>
    <row r="1048485" s="71" customFormat="1" ht="14"/>
    <row r="1048486" s="71" customFormat="1" ht="14"/>
    <row r="1048487" s="71" customFormat="1" ht="14"/>
    <row r="1048488" s="71" customFormat="1" ht="14"/>
    <row r="1048489" s="71" customFormat="1" ht="14"/>
    <row r="1048490" s="71" customFormat="1" ht="14"/>
    <row r="1048491" s="71" customFormat="1" ht="14"/>
    <row r="1048492" s="71" customFormat="1" ht="14"/>
    <row r="1048493" s="71" customFormat="1" ht="14"/>
    <row r="1048494" s="71" customFormat="1" ht="14"/>
    <row r="1048495" s="71" customFormat="1" ht="14"/>
    <row r="1048496" s="71" customFormat="1" ht="14"/>
    <row r="1048497" s="71" customFormat="1" ht="14"/>
    <row r="1048498" s="71" customFormat="1" ht="14"/>
    <row r="1048499" s="71" customFormat="1" ht="14"/>
    <row r="1048500" s="71" customFormat="1" ht="14"/>
    <row r="1048501" s="71" customFormat="1" ht="14"/>
    <row r="1048502" s="71" customFormat="1" ht="14"/>
    <row r="1048503" s="71" customFormat="1" ht="14"/>
    <row r="1048504" s="71" customFormat="1" ht="14"/>
    <row r="1048505" s="71" customFormat="1" ht="14"/>
    <row r="1048506" s="71" customFormat="1" ht="14"/>
    <row r="1048507" s="71" customFormat="1" ht="14"/>
    <row r="1048508" s="71" customFormat="1" ht="14"/>
    <row r="1048509" s="71" customFormat="1" ht="14"/>
    <row r="1048510" s="71" customFormat="1" ht="14"/>
    <row r="1048511" s="71" customFormat="1" ht="14"/>
    <row r="1048512" s="71" customFormat="1" ht="14"/>
    <row r="1048513" s="71" customFormat="1" ht="14"/>
    <row r="1048514" s="71" customFormat="1" ht="14"/>
    <row r="1048515" s="71" customFormat="1" ht="14"/>
    <row r="1048516" s="71" customFormat="1" ht="14"/>
    <row r="1048517" s="71" customFormat="1" ht="14"/>
    <row r="1048518" s="71" customFormat="1" ht="14"/>
    <row r="1048519" s="71" customFormat="1" ht="14"/>
    <row r="1048520" s="71" customFormat="1" ht="14"/>
    <row r="1048521" s="71" customFormat="1" ht="14"/>
    <row r="1048522" s="71" customFormat="1" ht="14"/>
    <row r="1048523" s="71" customFormat="1" ht="14"/>
    <row r="1048524" s="71" customFormat="1" ht="14"/>
    <row r="1048525" s="71" customFormat="1" ht="14"/>
    <row r="1048526" s="71" customFormat="1" ht="14"/>
    <row r="1048527" s="71" customFormat="1" ht="14"/>
    <row r="1048528" s="71" customFormat="1" ht="14"/>
    <row r="1048529" s="71" customFormat="1" ht="14"/>
    <row r="1048530" s="71" customFormat="1" ht="14"/>
    <row r="1048531" s="71" customFormat="1" ht="14"/>
    <row r="1048532" s="71" customFormat="1" ht="14"/>
    <row r="1048533" s="71" customFormat="1" ht="14"/>
    <row r="1048534" s="71" customFormat="1" ht="14"/>
    <row r="1048535" s="71" customFormat="1" ht="14"/>
    <row r="1048536" s="71" customFormat="1" ht="14"/>
    <row r="1048537" s="71" customFormat="1" ht="14"/>
    <row r="1048538" s="71" customFormat="1" ht="14"/>
    <row r="1048539" s="71" customFormat="1" ht="14"/>
    <row r="1048540" s="71" customFormat="1" ht="14"/>
    <row r="1048541" s="71" customFormat="1" ht="14"/>
    <row r="1048542" s="71" customFormat="1" ht="14"/>
    <row r="1048543" s="71" customFormat="1" ht="14"/>
    <row r="1048544" s="71" customFormat="1" ht="14"/>
    <row r="1048545" s="71" customFormat="1" ht="14"/>
    <row r="1048546" s="71" customFormat="1" ht="14"/>
    <row r="1048547" s="71" customFormat="1" ht="14"/>
    <row r="1048548" s="71" customFormat="1" ht="14"/>
    <row r="1048549" s="71" customFormat="1" ht="14"/>
    <row r="1048550" s="71" customFormat="1" ht="14"/>
    <row r="1048551" s="71" customFormat="1" ht="14"/>
    <row r="1048552" s="71" customFormat="1" ht="14"/>
    <row r="1048553" s="71" customFormat="1" ht="14"/>
    <row r="1048554" s="71" customFormat="1" ht="14"/>
    <row r="1048555" s="71" customFormat="1" ht="14"/>
    <row r="1048556" s="71" customFormat="1" ht="14"/>
    <row r="1048557" s="71" customFormat="1" ht="14"/>
    <row r="1048558" s="71" customFormat="1" ht="14"/>
    <row r="1048559" s="71" customFormat="1" ht="14"/>
    <row r="1048560" s="71" customFormat="1" ht="14"/>
    <row r="1048561" s="71" customFormat="1" ht="14"/>
    <row r="1048562" s="71" customFormat="1" ht="14"/>
    <row r="1048563" s="71" customFormat="1" ht="14"/>
    <row r="1048564" s="71" customFormat="1" ht="14"/>
    <row r="1048565" s="71" customFormat="1" ht="14"/>
    <row r="1048566" s="71" customFormat="1" ht="14"/>
    <row r="1048567" s="71" customFormat="1" ht="14"/>
    <row r="1048568" s="71" customFormat="1" ht="14"/>
    <row r="1048569" s="71" customFormat="1" ht="14"/>
    <row r="1048570" s="71" customFormat="1" ht="14"/>
    <row r="1048571" s="71" customFormat="1" ht="14"/>
    <row r="1048572" s="71" customFormat="1" ht="14"/>
    <row r="1048573" s="71" customFormat="1" ht="14"/>
    <row r="1048574" s="71" customFormat="1" ht="14"/>
    <row r="1048575" s="71" customFormat="1" ht="14"/>
    <row r="1048576" s="71" customFormat="1" ht="14"/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workbookViewId="0">
      <selection activeCell="F13" sqref="F13"/>
    </sheetView>
  </sheetViews>
  <sheetFormatPr defaultColWidth="9" defaultRowHeight="14" outlineLevelCol="3"/>
  <cols>
    <col min="1" max="1" width="19.2181818181818" style="44" customWidth="1"/>
    <col min="2" max="3" width="23.8909090909091" style="44" customWidth="1"/>
    <col min="4" max="4" width="22" style="44" customWidth="1"/>
    <col min="5" max="16384" width="9" style="44"/>
  </cols>
  <sheetData>
    <row r="1" ht="18" customHeight="1" spans="1:4">
      <c r="A1" s="70" t="s">
        <v>0</v>
      </c>
      <c r="B1" s="71"/>
      <c r="C1" s="71"/>
      <c r="D1" s="71"/>
    </row>
    <row r="2" ht="53" customHeight="1" spans="1:4">
      <c r="A2" s="72" t="s">
        <v>1683</v>
      </c>
      <c r="B2" s="72"/>
      <c r="C2" s="72"/>
      <c r="D2" s="72"/>
    </row>
    <row r="3" ht="26" customHeight="1" spans="1:4">
      <c r="A3" s="48" t="s">
        <v>2</v>
      </c>
      <c r="B3" s="49" t="s">
        <v>3</v>
      </c>
      <c r="C3" s="49" t="s">
        <v>1041</v>
      </c>
      <c r="D3" s="48" t="s">
        <v>5</v>
      </c>
    </row>
    <row r="4" ht="21" spans="1:4">
      <c r="A4" s="73" t="s">
        <v>1684</v>
      </c>
      <c r="B4" s="74" t="s">
        <v>1685</v>
      </c>
      <c r="C4" s="107" t="s">
        <v>1686</v>
      </c>
      <c r="D4" s="75">
        <v>62.74</v>
      </c>
    </row>
    <row r="5" ht="21" spans="1:4">
      <c r="A5" s="73" t="s">
        <v>1687</v>
      </c>
      <c r="B5" s="74" t="s">
        <v>1685</v>
      </c>
      <c r="C5" s="107" t="s">
        <v>1688</v>
      </c>
      <c r="D5" s="75">
        <v>62.715</v>
      </c>
    </row>
    <row r="6" ht="21" spans="1:4">
      <c r="A6" s="73" t="s">
        <v>1689</v>
      </c>
      <c r="B6" s="74" t="s">
        <v>1685</v>
      </c>
      <c r="C6" s="107" t="s">
        <v>1690</v>
      </c>
      <c r="D6" s="75">
        <v>61.015</v>
      </c>
    </row>
    <row r="7" ht="21" spans="1:4">
      <c r="A7" s="73" t="s">
        <v>1691</v>
      </c>
      <c r="B7" s="74" t="s">
        <v>1685</v>
      </c>
      <c r="C7" s="107" t="s">
        <v>1692</v>
      </c>
      <c r="D7" s="75">
        <v>59.57</v>
      </c>
    </row>
    <row r="8" ht="21" spans="1:4">
      <c r="A8" s="73" t="s">
        <v>1693</v>
      </c>
      <c r="B8" s="74" t="s">
        <v>1685</v>
      </c>
      <c r="C8" s="107" t="s">
        <v>1694</v>
      </c>
      <c r="D8" s="75">
        <v>58.405</v>
      </c>
    </row>
    <row r="9" ht="21" spans="1:4">
      <c r="A9" s="73" t="s">
        <v>1695</v>
      </c>
      <c r="B9" s="74" t="s">
        <v>1685</v>
      </c>
      <c r="C9" s="107" t="s">
        <v>1696</v>
      </c>
      <c r="D9" s="75">
        <v>58.085</v>
      </c>
    </row>
    <row r="10" ht="21" spans="1:4">
      <c r="A10" s="73" t="s">
        <v>1697</v>
      </c>
      <c r="B10" s="74" t="s">
        <v>1698</v>
      </c>
      <c r="C10" s="107" t="s">
        <v>1699</v>
      </c>
      <c r="D10" s="75">
        <v>69.44</v>
      </c>
    </row>
    <row r="11" ht="21" spans="1:4">
      <c r="A11" s="73" t="s">
        <v>1700</v>
      </c>
      <c r="B11" s="74" t="s">
        <v>1698</v>
      </c>
      <c r="C11" s="107" t="s">
        <v>1701</v>
      </c>
      <c r="D11" s="75">
        <v>61.485</v>
      </c>
    </row>
    <row r="12" ht="21" spans="1:4">
      <c r="A12" s="73" t="s">
        <v>1702</v>
      </c>
      <c r="B12" s="74" t="s">
        <v>1698</v>
      </c>
      <c r="C12" s="107" t="s">
        <v>1703</v>
      </c>
      <c r="D12" s="75">
        <v>60.175</v>
      </c>
    </row>
    <row r="13" ht="21" spans="1:4">
      <c r="A13" s="73" t="s">
        <v>1704</v>
      </c>
      <c r="B13" s="74" t="s">
        <v>1705</v>
      </c>
      <c r="C13" s="107" t="s">
        <v>1706</v>
      </c>
      <c r="D13" s="75">
        <v>67.73</v>
      </c>
    </row>
    <row r="14" ht="21" spans="1:4">
      <c r="A14" s="73" t="s">
        <v>1707</v>
      </c>
      <c r="B14" s="74" t="s">
        <v>1705</v>
      </c>
      <c r="C14" s="107" t="s">
        <v>1708</v>
      </c>
      <c r="D14" s="75">
        <v>62.135</v>
      </c>
    </row>
    <row r="15" ht="21" spans="1:4">
      <c r="A15" s="73" t="s">
        <v>1709</v>
      </c>
      <c r="B15" s="74" t="s">
        <v>1705</v>
      </c>
      <c r="C15" s="107" t="s">
        <v>1710</v>
      </c>
      <c r="D15" s="75">
        <v>61.495</v>
      </c>
    </row>
    <row r="16" ht="21" spans="1:4">
      <c r="A16" s="73" t="s">
        <v>1711</v>
      </c>
      <c r="B16" s="74" t="s">
        <v>1712</v>
      </c>
      <c r="C16" s="107" t="s">
        <v>1713</v>
      </c>
      <c r="D16" s="75">
        <v>64.865</v>
      </c>
    </row>
    <row r="17" ht="21" spans="1:4">
      <c r="A17" s="73" t="s">
        <v>1714</v>
      </c>
      <c r="B17" s="74" t="s">
        <v>1712</v>
      </c>
      <c r="C17" s="107" t="s">
        <v>1715</v>
      </c>
      <c r="D17" s="75">
        <v>63.55</v>
      </c>
    </row>
    <row r="18" ht="21" spans="1:4">
      <c r="A18" s="73" t="s">
        <v>1716</v>
      </c>
      <c r="B18" s="74" t="s">
        <v>1712</v>
      </c>
      <c r="C18" s="107" t="s">
        <v>1717</v>
      </c>
      <c r="D18" s="75">
        <v>61.9</v>
      </c>
    </row>
    <row r="19" ht="21" spans="1:4">
      <c r="A19" s="73" t="s">
        <v>1718</v>
      </c>
      <c r="B19" s="74" t="s">
        <v>1712</v>
      </c>
      <c r="C19" s="107" t="s">
        <v>1719</v>
      </c>
      <c r="D19" s="75">
        <v>60.655</v>
      </c>
    </row>
    <row r="20" ht="21" spans="1:4">
      <c r="A20" s="73" t="s">
        <v>1720</v>
      </c>
      <c r="B20" s="74" t="s">
        <v>1712</v>
      </c>
      <c r="C20" s="107" t="s">
        <v>1721</v>
      </c>
      <c r="D20" s="75">
        <v>59.43</v>
      </c>
    </row>
    <row r="21" ht="21" spans="1:4">
      <c r="A21" s="73" t="s">
        <v>1722</v>
      </c>
      <c r="B21" s="74" t="s">
        <v>1712</v>
      </c>
      <c r="C21" s="107" t="s">
        <v>1723</v>
      </c>
      <c r="D21" s="75">
        <v>59.12</v>
      </c>
    </row>
    <row r="22" ht="21" spans="1:4">
      <c r="A22" s="73" t="s">
        <v>1724</v>
      </c>
      <c r="B22" s="74" t="s">
        <v>1725</v>
      </c>
      <c r="C22" s="107" t="s">
        <v>1726</v>
      </c>
      <c r="D22" s="75">
        <v>57.6</v>
      </c>
    </row>
    <row r="23" ht="21" spans="1:4">
      <c r="A23" s="73" t="s">
        <v>1727</v>
      </c>
      <c r="B23" s="74" t="s">
        <v>1725</v>
      </c>
      <c r="C23" s="107" t="s">
        <v>1728</v>
      </c>
      <c r="D23" s="75">
        <v>57.18</v>
      </c>
    </row>
    <row r="24" ht="21" spans="1:4">
      <c r="A24" s="73" t="s">
        <v>1729</v>
      </c>
      <c r="B24" s="74" t="s">
        <v>1725</v>
      </c>
      <c r="C24" s="107" t="s">
        <v>1730</v>
      </c>
      <c r="D24" s="75">
        <v>56.71</v>
      </c>
    </row>
    <row r="25" ht="21" spans="1:4">
      <c r="A25" s="73" t="s">
        <v>1731</v>
      </c>
      <c r="B25" s="74" t="s">
        <v>1732</v>
      </c>
      <c r="C25" s="107" t="s">
        <v>1733</v>
      </c>
      <c r="D25" s="75">
        <v>58.955</v>
      </c>
    </row>
    <row r="26" ht="21" spans="1:4">
      <c r="A26" s="73" t="s">
        <v>1734</v>
      </c>
      <c r="B26" s="74" t="s">
        <v>1732</v>
      </c>
      <c r="C26" s="107" t="s">
        <v>1735</v>
      </c>
      <c r="D26" s="75">
        <v>57.16</v>
      </c>
    </row>
    <row r="27" ht="21" spans="1:4">
      <c r="A27" s="73" t="s">
        <v>1736</v>
      </c>
      <c r="B27" s="74" t="s">
        <v>1732</v>
      </c>
      <c r="C27" s="107" t="s">
        <v>1737</v>
      </c>
      <c r="D27" s="75">
        <v>56.875</v>
      </c>
    </row>
    <row r="28" ht="21" spans="1:4">
      <c r="A28" s="73" t="s">
        <v>1738</v>
      </c>
      <c r="B28" s="74" t="s">
        <v>1739</v>
      </c>
      <c r="C28" s="107" t="s">
        <v>1740</v>
      </c>
      <c r="D28" s="75">
        <v>61.22</v>
      </c>
    </row>
    <row r="29" ht="21" spans="1:4">
      <c r="A29" s="73" t="s">
        <v>1741</v>
      </c>
      <c r="B29" s="74" t="s">
        <v>1739</v>
      </c>
      <c r="C29" s="107" t="s">
        <v>1742</v>
      </c>
      <c r="D29" s="75">
        <v>58.21</v>
      </c>
    </row>
    <row r="30" ht="21" spans="1:4">
      <c r="A30" s="73" t="s">
        <v>1743</v>
      </c>
      <c r="B30" s="74" t="s">
        <v>1739</v>
      </c>
      <c r="C30" s="107" t="s">
        <v>1744</v>
      </c>
      <c r="D30" s="75">
        <v>57.325</v>
      </c>
    </row>
    <row r="31" ht="21" spans="1:4">
      <c r="A31" s="73" t="s">
        <v>1745</v>
      </c>
      <c r="B31" s="74" t="s">
        <v>1746</v>
      </c>
      <c r="C31" s="107" t="s">
        <v>1747</v>
      </c>
      <c r="D31" s="75">
        <v>61.36</v>
      </c>
    </row>
    <row r="32" ht="21" spans="1:4">
      <c r="A32" s="73" t="s">
        <v>1748</v>
      </c>
      <c r="B32" s="74" t="s">
        <v>1746</v>
      </c>
      <c r="C32" s="107" t="s">
        <v>1749</v>
      </c>
      <c r="D32" s="75">
        <v>60.645</v>
      </c>
    </row>
    <row r="33" ht="21" spans="1:4">
      <c r="A33" s="73" t="s">
        <v>1750</v>
      </c>
      <c r="B33" s="74" t="s">
        <v>1746</v>
      </c>
      <c r="C33" s="107" t="s">
        <v>1751</v>
      </c>
      <c r="D33" s="75">
        <v>59.055</v>
      </c>
    </row>
    <row r="34" ht="21" spans="1:4">
      <c r="A34" s="73" t="s">
        <v>1752</v>
      </c>
      <c r="B34" s="74" t="s">
        <v>1753</v>
      </c>
      <c r="C34" s="107" t="s">
        <v>1754</v>
      </c>
      <c r="D34" s="75">
        <v>71.14</v>
      </c>
    </row>
    <row r="35" ht="21" spans="1:4">
      <c r="A35" s="73" t="s">
        <v>1755</v>
      </c>
      <c r="B35" s="74" t="s">
        <v>1753</v>
      </c>
      <c r="C35" s="107" t="s">
        <v>1756</v>
      </c>
      <c r="D35" s="75">
        <v>67.53</v>
      </c>
    </row>
    <row r="36" ht="21" spans="1:4">
      <c r="A36" s="73" t="s">
        <v>1757</v>
      </c>
      <c r="B36" s="74" t="s">
        <v>1753</v>
      </c>
      <c r="C36" s="107" t="s">
        <v>1758</v>
      </c>
      <c r="D36" s="75">
        <v>60.75</v>
      </c>
    </row>
    <row r="37" ht="21" spans="1:4">
      <c r="A37" s="73" t="s">
        <v>1759</v>
      </c>
      <c r="B37" s="74" t="s">
        <v>1760</v>
      </c>
      <c r="C37" s="107" t="s">
        <v>1761</v>
      </c>
      <c r="D37" s="75">
        <v>62.28</v>
      </c>
    </row>
    <row r="38" ht="21" spans="1:4">
      <c r="A38" s="73" t="s">
        <v>1762</v>
      </c>
      <c r="B38" s="74" t="s">
        <v>1760</v>
      </c>
      <c r="C38" s="107" t="s">
        <v>1763</v>
      </c>
      <c r="D38" s="75">
        <v>61.565</v>
      </c>
    </row>
    <row r="39" ht="21" spans="1:4">
      <c r="A39" s="73" t="s">
        <v>1764</v>
      </c>
      <c r="B39" s="74" t="s">
        <v>1760</v>
      </c>
      <c r="C39" s="107" t="s">
        <v>1765</v>
      </c>
      <c r="D39" s="75">
        <v>61.235</v>
      </c>
    </row>
    <row r="40" ht="21" spans="1:4">
      <c r="A40" s="73" t="s">
        <v>1766</v>
      </c>
      <c r="B40" s="74" t="s">
        <v>1760</v>
      </c>
      <c r="C40" s="107" t="s">
        <v>1767</v>
      </c>
      <c r="D40" s="75">
        <v>60.99</v>
      </c>
    </row>
    <row r="41" ht="21" spans="1:4">
      <c r="A41" s="73" t="s">
        <v>1768</v>
      </c>
      <c r="B41" s="74" t="s">
        <v>1760</v>
      </c>
      <c r="C41" s="107" t="s">
        <v>1769</v>
      </c>
      <c r="D41" s="75">
        <v>60.155</v>
      </c>
    </row>
    <row r="42" ht="21" spans="1:4">
      <c r="A42" s="73" t="s">
        <v>1770</v>
      </c>
      <c r="B42" s="74" t="s">
        <v>1760</v>
      </c>
      <c r="C42" s="107" t="s">
        <v>1771</v>
      </c>
      <c r="D42" s="75">
        <v>59.755</v>
      </c>
    </row>
    <row r="43" ht="21" spans="1:4">
      <c r="A43" s="73" t="s">
        <v>1772</v>
      </c>
      <c r="B43" s="74" t="s">
        <v>1773</v>
      </c>
      <c r="C43" s="107" t="s">
        <v>1774</v>
      </c>
      <c r="D43" s="75">
        <v>67.775</v>
      </c>
    </row>
    <row r="44" ht="21" spans="1:4">
      <c r="A44" s="73" t="s">
        <v>1775</v>
      </c>
      <c r="B44" s="74" t="s">
        <v>1773</v>
      </c>
      <c r="C44" s="107" t="s">
        <v>1776</v>
      </c>
      <c r="D44" s="75">
        <v>64.045</v>
      </c>
    </row>
    <row r="45" ht="21" spans="1:4">
      <c r="A45" s="73" t="s">
        <v>1777</v>
      </c>
      <c r="B45" s="74" t="s">
        <v>1773</v>
      </c>
      <c r="C45" s="107" t="s">
        <v>1778</v>
      </c>
      <c r="D45" s="75">
        <v>63.695</v>
      </c>
    </row>
    <row r="46" ht="21" spans="1:4">
      <c r="A46" s="73" t="s">
        <v>1779</v>
      </c>
      <c r="B46" s="74" t="s">
        <v>1780</v>
      </c>
      <c r="C46" s="107" t="s">
        <v>1781</v>
      </c>
      <c r="D46" s="75">
        <v>62.035</v>
      </c>
    </row>
    <row r="47" ht="21" spans="1:4">
      <c r="A47" s="73" t="s">
        <v>1782</v>
      </c>
      <c r="B47" s="74" t="s">
        <v>1780</v>
      </c>
      <c r="C47" s="107" t="s">
        <v>1783</v>
      </c>
      <c r="D47" s="75">
        <v>61.66</v>
      </c>
    </row>
    <row r="48" ht="21" spans="1:4">
      <c r="A48" s="73" t="s">
        <v>1784</v>
      </c>
      <c r="B48" s="74" t="s">
        <v>1780</v>
      </c>
      <c r="C48" s="107" t="s">
        <v>1785</v>
      </c>
      <c r="D48" s="75">
        <v>61.33</v>
      </c>
    </row>
    <row r="49" ht="21" spans="1:4">
      <c r="A49" s="73" t="s">
        <v>1786</v>
      </c>
      <c r="B49" s="74" t="s">
        <v>1787</v>
      </c>
      <c r="C49" s="107" t="s">
        <v>1788</v>
      </c>
      <c r="D49" s="75">
        <v>57.39</v>
      </c>
    </row>
    <row r="50" ht="21" spans="1:4">
      <c r="A50" s="73" t="s">
        <v>1789</v>
      </c>
      <c r="B50" s="74" t="s">
        <v>1787</v>
      </c>
      <c r="C50" s="107" t="s">
        <v>1790</v>
      </c>
      <c r="D50" s="75">
        <v>56.42</v>
      </c>
    </row>
    <row r="51" ht="21" spans="1:4">
      <c r="A51" s="73" t="s">
        <v>1791</v>
      </c>
      <c r="B51" s="74" t="s">
        <v>1787</v>
      </c>
      <c r="C51" s="107" t="s">
        <v>1792</v>
      </c>
      <c r="D51" s="75">
        <v>54.92</v>
      </c>
    </row>
    <row r="52" ht="21" spans="1:4">
      <c r="A52" s="73" t="s">
        <v>1793</v>
      </c>
      <c r="B52" s="74" t="s">
        <v>1794</v>
      </c>
      <c r="C52" s="107" t="s">
        <v>1795</v>
      </c>
      <c r="D52" s="75">
        <v>59.8</v>
      </c>
    </row>
    <row r="53" ht="21" spans="1:4">
      <c r="A53" s="73" t="s">
        <v>1796</v>
      </c>
      <c r="B53" s="74" t="s">
        <v>1794</v>
      </c>
      <c r="C53" s="107" t="s">
        <v>1797</v>
      </c>
      <c r="D53" s="75">
        <v>59.35</v>
      </c>
    </row>
    <row r="54" ht="21" spans="1:4">
      <c r="A54" s="73" t="s">
        <v>1798</v>
      </c>
      <c r="B54" s="74" t="s">
        <v>1794</v>
      </c>
      <c r="C54" s="107" t="s">
        <v>1799</v>
      </c>
      <c r="D54" s="75">
        <v>59.135</v>
      </c>
    </row>
    <row r="55" ht="21" spans="1:4">
      <c r="A55" s="73" t="s">
        <v>1800</v>
      </c>
      <c r="B55" s="74" t="s">
        <v>1801</v>
      </c>
      <c r="C55" s="107" t="s">
        <v>1802</v>
      </c>
      <c r="D55" s="75">
        <v>66.19</v>
      </c>
    </row>
    <row r="56" ht="21" spans="1:4">
      <c r="A56" s="73" t="s">
        <v>1803</v>
      </c>
      <c r="B56" s="74" t="s">
        <v>1801</v>
      </c>
      <c r="C56" s="107" t="s">
        <v>1804</v>
      </c>
      <c r="D56" s="75">
        <v>62.55</v>
      </c>
    </row>
    <row r="57" ht="21" spans="1:4">
      <c r="A57" s="73" t="s">
        <v>1805</v>
      </c>
      <c r="B57" s="74" t="s">
        <v>1801</v>
      </c>
      <c r="C57" s="107" t="s">
        <v>1806</v>
      </c>
      <c r="D57" s="75">
        <v>56.71</v>
      </c>
    </row>
    <row r="58" ht="21" spans="1:4">
      <c r="A58" s="73" t="s">
        <v>1807</v>
      </c>
      <c r="B58" s="74" t="s">
        <v>1808</v>
      </c>
      <c r="C58" s="107" t="s">
        <v>1809</v>
      </c>
      <c r="D58" s="75">
        <v>61.66</v>
      </c>
    </row>
    <row r="59" ht="21" spans="1:4">
      <c r="A59" s="73" t="s">
        <v>1810</v>
      </c>
      <c r="B59" s="74" t="s">
        <v>1808</v>
      </c>
      <c r="C59" s="107" t="s">
        <v>1811</v>
      </c>
      <c r="D59" s="75">
        <v>60.445</v>
      </c>
    </row>
    <row r="60" ht="21" spans="1:4">
      <c r="A60" s="73" t="s">
        <v>1812</v>
      </c>
      <c r="B60" s="74" t="s">
        <v>1808</v>
      </c>
      <c r="C60" s="107" t="s">
        <v>1813</v>
      </c>
      <c r="D60" s="75">
        <v>58.445</v>
      </c>
    </row>
    <row r="61" ht="21" spans="1:4">
      <c r="A61" s="73" t="s">
        <v>1814</v>
      </c>
      <c r="B61" s="74" t="s">
        <v>1815</v>
      </c>
      <c r="C61" s="107" t="s">
        <v>1816</v>
      </c>
      <c r="D61" s="75">
        <v>62.72</v>
      </c>
    </row>
    <row r="62" ht="21" spans="1:4">
      <c r="A62" s="73" t="s">
        <v>1817</v>
      </c>
      <c r="B62" s="74" t="s">
        <v>1815</v>
      </c>
      <c r="C62" s="107" t="s">
        <v>1818</v>
      </c>
      <c r="D62" s="75">
        <v>58.715</v>
      </c>
    </row>
    <row r="63" ht="21" spans="1:4">
      <c r="A63" s="73" t="s">
        <v>639</v>
      </c>
      <c r="B63" s="74" t="s">
        <v>1815</v>
      </c>
      <c r="C63" s="107" t="s">
        <v>1819</v>
      </c>
      <c r="D63" s="75">
        <v>57.625</v>
      </c>
    </row>
  </sheetData>
  <autoFilter xmlns:etc="http://www.wps.cn/officeDocument/2017/etCustomData" ref="A3:D63" etc:filterBottomFollowUsedRange="0">
    <extLst/>
  </autoFilter>
  <mergeCells count="1">
    <mergeCell ref="A2:D2"/>
  </mergeCells>
  <pageMargins left="0.511805555555556" right="0.511805555555556" top="0.66875" bottom="0.641666666666667" header="0.314583333333333" footer="0.314583333333333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1"/>
  <sheetViews>
    <sheetView workbookViewId="0">
      <selection activeCell="Q11" sqref="Q11"/>
    </sheetView>
  </sheetViews>
  <sheetFormatPr defaultColWidth="8.89090909090909" defaultRowHeight="40" customHeight="1" outlineLevelCol="7"/>
  <cols>
    <col min="1" max="1" width="5.89090909090909" style="64" customWidth="1"/>
    <col min="2" max="2" width="10.5545454545455" style="64" customWidth="1"/>
    <col min="3" max="3" width="11.6636363636364" style="64" customWidth="1"/>
    <col min="4" max="4" width="16.3363636363636" style="64" customWidth="1"/>
    <col min="5" max="5" width="21.3363636363636" style="64" customWidth="1"/>
    <col min="6" max="6" width="11.1090909090909" style="64" customWidth="1"/>
    <col min="7" max="7" width="7.89090909090909" style="64" customWidth="1"/>
    <col min="8" max="8" width="10.5545454545455" style="64" customWidth="1"/>
    <col min="9" max="16384" width="8.89090909090909" style="64"/>
  </cols>
  <sheetData>
    <row r="1" customHeight="1" spans="1:8">
      <c r="A1" s="65" t="s">
        <v>1820</v>
      </c>
      <c r="B1" s="65"/>
      <c r="C1" s="65"/>
      <c r="D1" s="65"/>
      <c r="E1" s="65"/>
      <c r="F1" s="65"/>
      <c r="G1" s="65"/>
      <c r="H1" s="65"/>
    </row>
    <row r="2" customHeight="1" spans="1:8">
      <c r="A2" s="66" t="s">
        <v>237</v>
      </c>
      <c r="B2" s="66" t="s">
        <v>2</v>
      </c>
      <c r="C2" s="66" t="s">
        <v>1042</v>
      </c>
      <c r="D2" s="66" t="s">
        <v>4</v>
      </c>
      <c r="E2" s="66" t="s">
        <v>238</v>
      </c>
      <c r="F2" s="66" t="s">
        <v>1821</v>
      </c>
      <c r="G2" s="66" t="s">
        <v>1822</v>
      </c>
      <c r="H2" s="66" t="s">
        <v>5</v>
      </c>
    </row>
    <row r="3" s="63" customFormat="1" ht="35" customHeight="1" spans="1:8">
      <c r="A3" s="67">
        <v>1</v>
      </c>
      <c r="B3" s="68" t="s">
        <v>1823</v>
      </c>
      <c r="C3" s="68" t="s">
        <v>1824</v>
      </c>
      <c r="D3" s="109" t="s">
        <v>1825</v>
      </c>
      <c r="E3" s="68" t="s">
        <v>1826</v>
      </c>
      <c r="F3" s="69">
        <v>60.89</v>
      </c>
      <c r="G3" s="69"/>
      <c r="H3" s="69">
        <f t="shared" ref="H3:H66" si="0">F3+G3</f>
        <v>60.89</v>
      </c>
    </row>
    <row r="4" s="63" customFormat="1" ht="35" customHeight="1" spans="1:8">
      <c r="A4" s="67">
        <v>2</v>
      </c>
      <c r="B4" s="68" t="s">
        <v>1827</v>
      </c>
      <c r="C4" s="68" t="s">
        <v>1824</v>
      </c>
      <c r="D4" s="109" t="s">
        <v>1828</v>
      </c>
      <c r="E4" s="68" t="s">
        <v>1826</v>
      </c>
      <c r="F4" s="69">
        <v>60.025</v>
      </c>
      <c r="G4" s="69"/>
      <c r="H4" s="69">
        <f t="shared" si="0"/>
        <v>60.025</v>
      </c>
    </row>
    <row r="5" s="63" customFormat="1" ht="35" customHeight="1" spans="1:8">
      <c r="A5" s="67">
        <v>3</v>
      </c>
      <c r="B5" s="68" t="s">
        <v>1829</v>
      </c>
      <c r="C5" s="68" t="s">
        <v>1824</v>
      </c>
      <c r="D5" s="109" t="s">
        <v>1830</v>
      </c>
      <c r="E5" s="68" t="s">
        <v>1826</v>
      </c>
      <c r="F5" s="69">
        <v>59.03</v>
      </c>
      <c r="G5" s="69"/>
      <c r="H5" s="69">
        <f t="shared" si="0"/>
        <v>59.03</v>
      </c>
    </row>
    <row r="6" s="63" customFormat="1" ht="35" customHeight="1" spans="1:8">
      <c r="A6" s="67">
        <v>4</v>
      </c>
      <c r="B6" s="68" t="s">
        <v>1831</v>
      </c>
      <c r="C6" s="68" t="s">
        <v>1832</v>
      </c>
      <c r="D6" s="109" t="s">
        <v>1833</v>
      </c>
      <c r="E6" s="68" t="s">
        <v>1834</v>
      </c>
      <c r="F6" s="69">
        <v>63.11</v>
      </c>
      <c r="G6" s="69"/>
      <c r="H6" s="69">
        <f t="shared" si="0"/>
        <v>63.11</v>
      </c>
    </row>
    <row r="7" s="63" customFormat="1" ht="35" customHeight="1" spans="1:8">
      <c r="A7" s="67">
        <v>5</v>
      </c>
      <c r="B7" s="68" t="s">
        <v>1835</v>
      </c>
      <c r="C7" s="68" t="s">
        <v>1832</v>
      </c>
      <c r="D7" s="109" t="s">
        <v>1836</v>
      </c>
      <c r="E7" s="68" t="s">
        <v>1834</v>
      </c>
      <c r="F7" s="69">
        <v>46.32</v>
      </c>
      <c r="G7" s="69">
        <v>10</v>
      </c>
      <c r="H7" s="69">
        <f t="shared" si="0"/>
        <v>56.32</v>
      </c>
    </row>
    <row r="8" s="63" customFormat="1" ht="35" customHeight="1" spans="1:8">
      <c r="A8" s="67">
        <v>6</v>
      </c>
      <c r="B8" s="68" t="s">
        <v>1837</v>
      </c>
      <c r="C8" s="68" t="s">
        <v>1832</v>
      </c>
      <c r="D8" s="109" t="s">
        <v>1838</v>
      </c>
      <c r="E8" s="68" t="s">
        <v>1834</v>
      </c>
      <c r="F8" s="69">
        <v>54.855</v>
      </c>
      <c r="G8" s="69"/>
      <c r="H8" s="69">
        <f t="shared" si="0"/>
        <v>54.855</v>
      </c>
    </row>
    <row r="9" s="63" customFormat="1" ht="35" customHeight="1" spans="1:8">
      <c r="A9" s="67">
        <v>7</v>
      </c>
      <c r="B9" s="68" t="s">
        <v>1839</v>
      </c>
      <c r="C9" s="68" t="s">
        <v>1840</v>
      </c>
      <c r="D9" s="109" t="s">
        <v>1841</v>
      </c>
      <c r="E9" s="68" t="s">
        <v>1842</v>
      </c>
      <c r="F9" s="69">
        <v>58.825</v>
      </c>
      <c r="G9" s="69"/>
      <c r="H9" s="69">
        <f t="shared" si="0"/>
        <v>58.825</v>
      </c>
    </row>
    <row r="10" s="63" customFormat="1" ht="35" customHeight="1" spans="1:8">
      <c r="A10" s="67">
        <v>8</v>
      </c>
      <c r="B10" s="68" t="s">
        <v>1843</v>
      </c>
      <c r="C10" s="68" t="s">
        <v>1840</v>
      </c>
      <c r="D10" s="109" t="s">
        <v>1844</v>
      </c>
      <c r="E10" s="68" t="s">
        <v>1842</v>
      </c>
      <c r="F10" s="69">
        <v>57.835</v>
      </c>
      <c r="G10" s="69"/>
      <c r="H10" s="69">
        <f t="shared" si="0"/>
        <v>57.835</v>
      </c>
    </row>
    <row r="11" s="63" customFormat="1" ht="35" customHeight="1" spans="1:8">
      <c r="A11" s="67">
        <v>9</v>
      </c>
      <c r="B11" s="68" t="s">
        <v>1845</v>
      </c>
      <c r="C11" s="68" t="s">
        <v>1840</v>
      </c>
      <c r="D11" s="109" t="s">
        <v>1846</v>
      </c>
      <c r="E11" s="68" t="s">
        <v>1842</v>
      </c>
      <c r="F11" s="69">
        <v>57.39</v>
      </c>
      <c r="G11" s="69"/>
      <c r="H11" s="69">
        <f t="shared" si="0"/>
        <v>57.39</v>
      </c>
    </row>
    <row r="12" s="63" customFormat="1" ht="35" customHeight="1" spans="1:8">
      <c r="A12" s="67">
        <v>10</v>
      </c>
      <c r="B12" s="68" t="s">
        <v>1847</v>
      </c>
      <c r="C12" s="68" t="s">
        <v>1848</v>
      </c>
      <c r="D12" s="109" t="s">
        <v>1849</v>
      </c>
      <c r="E12" s="68" t="s">
        <v>1850</v>
      </c>
      <c r="F12" s="69">
        <v>58.78</v>
      </c>
      <c r="G12" s="69"/>
      <c r="H12" s="69">
        <f t="shared" si="0"/>
        <v>58.78</v>
      </c>
    </row>
    <row r="13" s="63" customFormat="1" ht="35" customHeight="1" spans="1:8">
      <c r="A13" s="67">
        <v>11</v>
      </c>
      <c r="B13" s="68" t="s">
        <v>1851</v>
      </c>
      <c r="C13" s="68" t="s">
        <v>1848</v>
      </c>
      <c r="D13" s="109" t="s">
        <v>1852</v>
      </c>
      <c r="E13" s="68" t="s">
        <v>1850</v>
      </c>
      <c r="F13" s="69">
        <v>57.335</v>
      </c>
      <c r="G13" s="69"/>
      <c r="H13" s="69">
        <f t="shared" si="0"/>
        <v>57.335</v>
      </c>
    </row>
    <row r="14" s="63" customFormat="1" ht="35" customHeight="1" spans="1:8">
      <c r="A14" s="67">
        <v>12</v>
      </c>
      <c r="B14" s="68" t="s">
        <v>1853</v>
      </c>
      <c r="C14" s="68" t="s">
        <v>1848</v>
      </c>
      <c r="D14" s="109" t="s">
        <v>1854</v>
      </c>
      <c r="E14" s="68" t="s">
        <v>1850</v>
      </c>
      <c r="F14" s="69">
        <v>53.895</v>
      </c>
      <c r="G14" s="69"/>
      <c r="H14" s="69">
        <f t="shared" si="0"/>
        <v>53.895</v>
      </c>
    </row>
    <row r="15" s="63" customFormat="1" ht="35" customHeight="1" spans="1:8">
      <c r="A15" s="67">
        <v>13</v>
      </c>
      <c r="B15" s="68" t="s">
        <v>1855</v>
      </c>
      <c r="C15" s="68" t="s">
        <v>1856</v>
      </c>
      <c r="D15" s="109" t="s">
        <v>1857</v>
      </c>
      <c r="E15" s="68" t="s">
        <v>1858</v>
      </c>
      <c r="F15" s="69">
        <v>64.49</v>
      </c>
      <c r="G15" s="69"/>
      <c r="H15" s="69">
        <f t="shared" si="0"/>
        <v>64.49</v>
      </c>
    </row>
    <row r="16" s="63" customFormat="1" ht="35" customHeight="1" spans="1:8">
      <c r="A16" s="67">
        <v>14</v>
      </c>
      <c r="B16" s="68" t="s">
        <v>1859</v>
      </c>
      <c r="C16" s="109" t="s">
        <v>1856</v>
      </c>
      <c r="D16" s="109" t="s">
        <v>1860</v>
      </c>
      <c r="E16" s="68" t="s">
        <v>1858</v>
      </c>
      <c r="F16" s="69">
        <v>47.99</v>
      </c>
      <c r="G16" s="69"/>
      <c r="H16" s="69">
        <f t="shared" si="0"/>
        <v>47.99</v>
      </c>
    </row>
    <row r="17" s="63" customFormat="1" ht="35" customHeight="1" spans="1:8">
      <c r="A17" s="67">
        <v>15</v>
      </c>
      <c r="B17" s="68" t="s">
        <v>1861</v>
      </c>
      <c r="C17" s="68" t="s">
        <v>1856</v>
      </c>
      <c r="D17" s="109" t="s">
        <v>1862</v>
      </c>
      <c r="E17" s="68" t="s">
        <v>1858</v>
      </c>
      <c r="F17" s="69">
        <v>45.39</v>
      </c>
      <c r="G17" s="69"/>
      <c r="H17" s="69">
        <f t="shared" si="0"/>
        <v>45.39</v>
      </c>
    </row>
    <row r="18" s="63" customFormat="1" ht="35" customHeight="1" spans="1:8">
      <c r="A18" s="67">
        <v>16</v>
      </c>
      <c r="B18" s="68" t="s">
        <v>1863</v>
      </c>
      <c r="C18" s="68" t="s">
        <v>1864</v>
      </c>
      <c r="D18" s="109" t="s">
        <v>1865</v>
      </c>
      <c r="E18" s="68" t="s">
        <v>1866</v>
      </c>
      <c r="F18" s="69">
        <v>61.45</v>
      </c>
      <c r="G18" s="69"/>
      <c r="H18" s="69">
        <f t="shared" si="0"/>
        <v>61.45</v>
      </c>
    </row>
    <row r="19" s="63" customFormat="1" ht="35" customHeight="1" spans="1:8">
      <c r="A19" s="67">
        <v>17</v>
      </c>
      <c r="B19" s="68" t="s">
        <v>1867</v>
      </c>
      <c r="C19" s="68" t="s">
        <v>1864</v>
      </c>
      <c r="D19" s="109" t="s">
        <v>1868</v>
      </c>
      <c r="E19" s="68" t="s">
        <v>1866</v>
      </c>
      <c r="F19" s="69">
        <v>60.895</v>
      </c>
      <c r="G19" s="69"/>
      <c r="H19" s="69">
        <f t="shared" si="0"/>
        <v>60.895</v>
      </c>
    </row>
    <row r="20" s="63" customFormat="1" ht="35" customHeight="1" spans="1:8">
      <c r="A20" s="67">
        <v>18</v>
      </c>
      <c r="B20" s="68" t="s">
        <v>1869</v>
      </c>
      <c r="C20" s="68" t="s">
        <v>1864</v>
      </c>
      <c r="D20" s="109" t="s">
        <v>1870</v>
      </c>
      <c r="E20" s="68" t="s">
        <v>1866</v>
      </c>
      <c r="F20" s="69">
        <v>58.365</v>
      </c>
      <c r="G20" s="69"/>
      <c r="H20" s="69">
        <f t="shared" si="0"/>
        <v>58.365</v>
      </c>
    </row>
    <row r="21" s="63" customFormat="1" ht="35" customHeight="1" spans="1:8">
      <c r="A21" s="67">
        <v>19</v>
      </c>
      <c r="B21" s="68" t="s">
        <v>1871</v>
      </c>
      <c r="C21" s="68" t="s">
        <v>1872</v>
      </c>
      <c r="D21" s="109" t="s">
        <v>1873</v>
      </c>
      <c r="E21" s="68" t="s">
        <v>1874</v>
      </c>
      <c r="F21" s="69">
        <v>55.295</v>
      </c>
      <c r="G21" s="69"/>
      <c r="H21" s="69">
        <f t="shared" si="0"/>
        <v>55.295</v>
      </c>
    </row>
    <row r="22" s="63" customFormat="1" ht="35" customHeight="1" spans="1:8">
      <c r="A22" s="67">
        <v>20</v>
      </c>
      <c r="B22" s="68" t="s">
        <v>1875</v>
      </c>
      <c r="C22" s="68" t="s">
        <v>1872</v>
      </c>
      <c r="D22" s="109" t="s">
        <v>1876</v>
      </c>
      <c r="E22" s="68" t="s">
        <v>1874</v>
      </c>
      <c r="F22" s="69">
        <v>53.165</v>
      </c>
      <c r="G22" s="69"/>
      <c r="H22" s="69">
        <f t="shared" si="0"/>
        <v>53.165</v>
      </c>
    </row>
    <row r="23" s="63" customFormat="1" ht="35" customHeight="1" spans="1:8">
      <c r="A23" s="67">
        <v>21</v>
      </c>
      <c r="B23" s="68" t="s">
        <v>1877</v>
      </c>
      <c r="C23" s="68" t="s">
        <v>1872</v>
      </c>
      <c r="D23" s="109" t="s">
        <v>1878</v>
      </c>
      <c r="E23" s="68" t="s">
        <v>1874</v>
      </c>
      <c r="F23" s="69">
        <v>52.94</v>
      </c>
      <c r="G23" s="69"/>
      <c r="H23" s="69">
        <f t="shared" si="0"/>
        <v>52.94</v>
      </c>
    </row>
    <row r="24" s="63" customFormat="1" ht="35" customHeight="1" spans="1:8">
      <c r="A24" s="67">
        <v>22</v>
      </c>
      <c r="B24" s="68" t="s">
        <v>1879</v>
      </c>
      <c r="C24" s="68" t="s">
        <v>1880</v>
      </c>
      <c r="D24" s="109" t="s">
        <v>1881</v>
      </c>
      <c r="E24" s="68" t="s">
        <v>1882</v>
      </c>
      <c r="F24" s="69">
        <v>57.085</v>
      </c>
      <c r="G24" s="69"/>
      <c r="H24" s="69">
        <f t="shared" si="0"/>
        <v>57.085</v>
      </c>
    </row>
    <row r="25" s="63" customFormat="1" ht="35" customHeight="1" spans="1:8">
      <c r="A25" s="67">
        <v>23</v>
      </c>
      <c r="B25" s="68" t="s">
        <v>1883</v>
      </c>
      <c r="C25" s="68" t="s">
        <v>1880</v>
      </c>
      <c r="D25" s="109" t="s">
        <v>1884</v>
      </c>
      <c r="E25" s="68" t="s">
        <v>1882</v>
      </c>
      <c r="F25" s="69">
        <v>46.99</v>
      </c>
      <c r="G25" s="69">
        <v>10</v>
      </c>
      <c r="H25" s="69">
        <f t="shared" si="0"/>
        <v>56.99</v>
      </c>
    </row>
    <row r="26" s="63" customFormat="1" ht="35" customHeight="1" spans="1:8">
      <c r="A26" s="67">
        <v>24</v>
      </c>
      <c r="B26" s="68" t="s">
        <v>1885</v>
      </c>
      <c r="C26" s="68" t="s">
        <v>1880</v>
      </c>
      <c r="D26" s="109" t="s">
        <v>1886</v>
      </c>
      <c r="E26" s="68" t="s">
        <v>1882</v>
      </c>
      <c r="F26" s="69">
        <v>54.135</v>
      </c>
      <c r="G26" s="69"/>
      <c r="H26" s="69">
        <f t="shared" si="0"/>
        <v>54.135</v>
      </c>
    </row>
    <row r="27" s="63" customFormat="1" ht="35" customHeight="1" spans="1:8">
      <c r="A27" s="67">
        <v>25</v>
      </c>
      <c r="B27" s="68" t="s">
        <v>1887</v>
      </c>
      <c r="C27" s="68" t="s">
        <v>1888</v>
      </c>
      <c r="D27" s="109" t="s">
        <v>1889</v>
      </c>
      <c r="E27" s="68" t="s">
        <v>1890</v>
      </c>
      <c r="F27" s="69">
        <v>53.92</v>
      </c>
      <c r="G27" s="69">
        <v>10</v>
      </c>
      <c r="H27" s="69">
        <f t="shared" si="0"/>
        <v>63.92</v>
      </c>
    </row>
    <row r="28" s="63" customFormat="1" ht="35" customHeight="1" spans="1:8">
      <c r="A28" s="67">
        <v>26</v>
      </c>
      <c r="B28" s="68" t="s">
        <v>1891</v>
      </c>
      <c r="C28" s="68" t="s">
        <v>1888</v>
      </c>
      <c r="D28" s="109" t="s">
        <v>1892</v>
      </c>
      <c r="E28" s="68" t="s">
        <v>1890</v>
      </c>
      <c r="F28" s="69">
        <v>57.855</v>
      </c>
      <c r="G28" s="69"/>
      <c r="H28" s="69">
        <f t="shared" si="0"/>
        <v>57.855</v>
      </c>
    </row>
    <row r="29" s="63" customFormat="1" ht="35" customHeight="1" spans="1:8">
      <c r="A29" s="67">
        <v>27</v>
      </c>
      <c r="B29" s="68" t="s">
        <v>1893</v>
      </c>
      <c r="C29" s="68" t="s">
        <v>1888</v>
      </c>
      <c r="D29" s="109" t="s">
        <v>1894</v>
      </c>
      <c r="E29" s="68" t="s">
        <v>1890</v>
      </c>
      <c r="F29" s="69">
        <v>52.46</v>
      </c>
      <c r="G29" s="69"/>
      <c r="H29" s="69">
        <f t="shared" si="0"/>
        <v>52.46</v>
      </c>
    </row>
    <row r="30" s="63" customFormat="1" ht="35" customHeight="1" spans="1:8">
      <c r="A30" s="67">
        <v>28</v>
      </c>
      <c r="B30" s="68" t="s">
        <v>1895</v>
      </c>
      <c r="C30" s="68" t="s">
        <v>1896</v>
      </c>
      <c r="D30" s="109" t="s">
        <v>1897</v>
      </c>
      <c r="E30" s="68" t="s">
        <v>1898</v>
      </c>
      <c r="F30" s="69">
        <v>54.64</v>
      </c>
      <c r="G30" s="69"/>
      <c r="H30" s="69">
        <f t="shared" si="0"/>
        <v>54.64</v>
      </c>
    </row>
    <row r="31" s="63" customFormat="1" ht="35" customHeight="1" spans="1:8">
      <c r="A31" s="67">
        <v>29</v>
      </c>
      <c r="B31" s="68" t="s">
        <v>1899</v>
      </c>
      <c r="C31" s="68" t="s">
        <v>1896</v>
      </c>
      <c r="D31" s="109" t="s">
        <v>1900</v>
      </c>
      <c r="E31" s="68" t="s">
        <v>1898</v>
      </c>
      <c r="F31" s="69">
        <v>46.875</v>
      </c>
      <c r="G31" s="69"/>
      <c r="H31" s="69">
        <f t="shared" si="0"/>
        <v>46.875</v>
      </c>
    </row>
    <row r="32" s="63" customFormat="1" ht="35" customHeight="1" spans="1:8">
      <c r="A32" s="67">
        <v>30</v>
      </c>
      <c r="B32" s="68" t="s">
        <v>1901</v>
      </c>
      <c r="C32" s="68" t="s">
        <v>1896</v>
      </c>
      <c r="D32" s="109" t="s">
        <v>1902</v>
      </c>
      <c r="E32" s="68" t="s">
        <v>1898</v>
      </c>
      <c r="F32" s="69">
        <v>46.545</v>
      </c>
      <c r="G32" s="69"/>
      <c r="H32" s="69">
        <f t="shared" si="0"/>
        <v>46.545</v>
      </c>
    </row>
    <row r="33" s="63" customFormat="1" ht="35" customHeight="1" spans="1:8">
      <c r="A33" s="67">
        <v>31</v>
      </c>
      <c r="B33" s="68" t="s">
        <v>1903</v>
      </c>
      <c r="C33" s="68" t="s">
        <v>1904</v>
      </c>
      <c r="D33" s="109" t="s">
        <v>1905</v>
      </c>
      <c r="E33" s="68" t="s">
        <v>1906</v>
      </c>
      <c r="F33" s="69">
        <v>52.59</v>
      </c>
      <c r="G33" s="69"/>
      <c r="H33" s="69">
        <f t="shared" si="0"/>
        <v>52.59</v>
      </c>
    </row>
    <row r="34" s="63" customFormat="1" ht="35" customHeight="1" spans="1:8">
      <c r="A34" s="67">
        <v>32</v>
      </c>
      <c r="B34" s="68" t="s">
        <v>1907</v>
      </c>
      <c r="C34" s="68" t="s">
        <v>1904</v>
      </c>
      <c r="D34" s="109" t="s">
        <v>1908</v>
      </c>
      <c r="E34" s="68" t="s">
        <v>1906</v>
      </c>
      <c r="F34" s="69">
        <v>51.625</v>
      </c>
      <c r="G34" s="69"/>
      <c r="H34" s="69">
        <f t="shared" si="0"/>
        <v>51.625</v>
      </c>
    </row>
    <row r="35" s="63" customFormat="1" ht="35" customHeight="1" spans="1:8">
      <c r="A35" s="67">
        <v>33</v>
      </c>
      <c r="B35" s="68" t="s">
        <v>1909</v>
      </c>
      <c r="C35" s="68" t="s">
        <v>1904</v>
      </c>
      <c r="D35" s="109" t="s">
        <v>1910</v>
      </c>
      <c r="E35" s="68" t="s">
        <v>1906</v>
      </c>
      <c r="F35" s="69">
        <v>50.955</v>
      </c>
      <c r="G35" s="69"/>
      <c r="H35" s="69">
        <f t="shared" si="0"/>
        <v>50.955</v>
      </c>
    </row>
    <row r="36" s="63" customFormat="1" ht="35" customHeight="1" spans="1:8">
      <c r="A36" s="67">
        <v>34</v>
      </c>
      <c r="B36" s="68" t="s">
        <v>1911</v>
      </c>
      <c r="C36" s="68" t="s">
        <v>1912</v>
      </c>
      <c r="D36" s="109" t="s">
        <v>1913</v>
      </c>
      <c r="E36" s="68" t="s">
        <v>1914</v>
      </c>
      <c r="F36" s="69">
        <v>52.48</v>
      </c>
      <c r="G36" s="69"/>
      <c r="H36" s="69">
        <f t="shared" si="0"/>
        <v>52.48</v>
      </c>
    </row>
    <row r="37" s="63" customFormat="1" ht="35" customHeight="1" spans="1:8">
      <c r="A37" s="67">
        <v>35</v>
      </c>
      <c r="B37" s="68" t="s">
        <v>1915</v>
      </c>
      <c r="C37" s="68" t="s">
        <v>1912</v>
      </c>
      <c r="D37" s="109" t="s">
        <v>1916</v>
      </c>
      <c r="E37" s="68" t="s">
        <v>1914</v>
      </c>
      <c r="F37" s="69">
        <v>48.7</v>
      </c>
      <c r="G37" s="69"/>
      <c r="H37" s="69">
        <f t="shared" si="0"/>
        <v>48.7</v>
      </c>
    </row>
    <row r="38" s="63" customFormat="1" ht="35" customHeight="1" spans="1:8">
      <c r="A38" s="67">
        <v>36</v>
      </c>
      <c r="B38" s="68" t="s">
        <v>1917</v>
      </c>
      <c r="C38" s="109" t="s">
        <v>1912</v>
      </c>
      <c r="D38" s="109" t="s">
        <v>1918</v>
      </c>
      <c r="E38" s="68" t="s">
        <v>1914</v>
      </c>
      <c r="F38" s="69">
        <v>47.675</v>
      </c>
      <c r="G38" s="69"/>
      <c r="H38" s="69">
        <f t="shared" si="0"/>
        <v>47.675</v>
      </c>
    </row>
    <row r="39" s="63" customFormat="1" ht="35" customHeight="1" spans="1:8">
      <c r="A39" s="67">
        <v>37</v>
      </c>
      <c r="B39" s="68" t="s">
        <v>1919</v>
      </c>
      <c r="C39" s="68" t="s">
        <v>1920</v>
      </c>
      <c r="D39" s="109" t="s">
        <v>1921</v>
      </c>
      <c r="E39" s="68" t="s">
        <v>1922</v>
      </c>
      <c r="F39" s="69">
        <v>58.96</v>
      </c>
      <c r="G39" s="69"/>
      <c r="H39" s="69">
        <f t="shared" si="0"/>
        <v>58.96</v>
      </c>
    </row>
    <row r="40" s="63" customFormat="1" ht="35" customHeight="1" spans="1:8">
      <c r="A40" s="67">
        <v>38</v>
      </c>
      <c r="B40" s="68" t="s">
        <v>1923</v>
      </c>
      <c r="C40" s="68" t="s">
        <v>1920</v>
      </c>
      <c r="D40" s="109" t="s">
        <v>1924</v>
      </c>
      <c r="E40" s="68" t="s">
        <v>1922</v>
      </c>
      <c r="F40" s="69">
        <v>58.77</v>
      </c>
      <c r="G40" s="69"/>
      <c r="H40" s="69">
        <f t="shared" si="0"/>
        <v>58.77</v>
      </c>
    </row>
    <row r="41" s="63" customFormat="1" ht="35" customHeight="1" spans="1:8">
      <c r="A41" s="67">
        <v>39</v>
      </c>
      <c r="B41" s="68" t="s">
        <v>1925</v>
      </c>
      <c r="C41" s="68" t="s">
        <v>1920</v>
      </c>
      <c r="D41" s="109" t="s">
        <v>1926</v>
      </c>
      <c r="E41" s="68" t="s">
        <v>1922</v>
      </c>
      <c r="F41" s="69">
        <v>57.555</v>
      </c>
      <c r="G41" s="69"/>
      <c r="H41" s="69">
        <f t="shared" si="0"/>
        <v>57.555</v>
      </c>
    </row>
    <row r="42" s="63" customFormat="1" ht="35" customHeight="1" spans="1:8">
      <c r="A42" s="67">
        <v>40</v>
      </c>
      <c r="B42" s="68" t="s">
        <v>1927</v>
      </c>
      <c r="C42" s="68" t="s">
        <v>1920</v>
      </c>
      <c r="D42" s="109" t="s">
        <v>1928</v>
      </c>
      <c r="E42" s="68" t="s">
        <v>1922</v>
      </c>
      <c r="F42" s="69">
        <v>57.485</v>
      </c>
      <c r="G42" s="69"/>
      <c r="H42" s="69">
        <f t="shared" si="0"/>
        <v>57.485</v>
      </c>
    </row>
    <row r="43" s="63" customFormat="1" ht="35" customHeight="1" spans="1:8">
      <c r="A43" s="67">
        <v>41</v>
      </c>
      <c r="B43" s="68" t="s">
        <v>1929</v>
      </c>
      <c r="C43" s="68" t="s">
        <v>1920</v>
      </c>
      <c r="D43" s="109" t="s">
        <v>1930</v>
      </c>
      <c r="E43" s="68" t="s">
        <v>1922</v>
      </c>
      <c r="F43" s="69">
        <v>57.17</v>
      </c>
      <c r="G43" s="69"/>
      <c r="H43" s="69">
        <f t="shared" si="0"/>
        <v>57.17</v>
      </c>
    </row>
    <row r="44" s="63" customFormat="1" ht="35" customHeight="1" spans="1:8">
      <c r="A44" s="67">
        <v>42</v>
      </c>
      <c r="B44" s="68" t="s">
        <v>1931</v>
      </c>
      <c r="C44" s="68" t="s">
        <v>1920</v>
      </c>
      <c r="D44" s="109" t="s">
        <v>1932</v>
      </c>
      <c r="E44" s="68" t="s">
        <v>1922</v>
      </c>
      <c r="F44" s="69">
        <v>55.86</v>
      </c>
      <c r="G44" s="69"/>
      <c r="H44" s="69">
        <f t="shared" si="0"/>
        <v>55.86</v>
      </c>
    </row>
    <row r="45" s="63" customFormat="1" ht="35" customHeight="1" spans="1:8">
      <c r="A45" s="67">
        <v>43</v>
      </c>
      <c r="B45" s="68" t="s">
        <v>1933</v>
      </c>
      <c r="C45" s="68" t="s">
        <v>1934</v>
      </c>
      <c r="D45" s="109" t="s">
        <v>1935</v>
      </c>
      <c r="E45" s="68" t="s">
        <v>1936</v>
      </c>
      <c r="F45" s="69">
        <v>58.13</v>
      </c>
      <c r="G45" s="69"/>
      <c r="H45" s="69">
        <f t="shared" si="0"/>
        <v>58.13</v>
      </c>
    </row>
    <row r="46" s="63" customFormat="1" ht="35" customHeight="1" spans="1:8">
      <c r="A46" s="67">
        <v>44</v>
      </c>
      <c r="B46" s="68" t="s">
        <v>1937</v>
      </c>
      <c r="C46" s="68" t="s">
        <v>1934</v>
      </c>
      <c r="D46" s="109" t="s">
        <v>1938</v>
      </c>
      <c r="E46" s="68" t="s">
        <v>1936</v>
      </c>
      <c r="F46" s="69">
        <v>47.785</v>
      </c>
      <c r="G46" s="69">
        <v>10</v>
      </c>
      <c r="H46" s="69">
        <f t="shared" si="0"/>
        <v>57.785</v>
      </c>
    </row>
    <row r="47" s="63" customFormat="1" ht="35" customHeight="1" spans="1:8">
      <c r="A47" s="67">
        <v>45</v>
      </c>
      <c r="B47" s="68" t="s">
        <v>1939</v>
      </c>
      <c r="C47" s="68" t="s">
        <v>1934</v>
      </c>
      <c r="D47" s="109" t="s">
        <v>1940</v>
      </c>
      <c r="E47" s="68" t="s">
        <v>1936</v>
      </c>
      <c r="F47" s="69">
        <v>56.15</v>
      </c>
      <c r="G47" s="69"/>
      <c r="H47" s="69">
        <f t="shared" si="0"/>
        <v>56.15</v>
      </c>
    </row>
    <row r="48" s="63" customFormat="1" ht="35" customHeight="1" spans="1:8">
      <c r="A48" s="67">
        <v>46</v>
      </c>
      <c r="B48" s="68" t="s">
        <v>1941</v>
      </c>
      <c r="C48" s="68" t="s">
        <v>1942</v>
      </c>
      <c r="D48" s="109" t="s">
        <v>1943</v>
      </c>
      <c r="E48" s="68" t="s">
        <v>1944</v>
      </c>
      <c r="F48" s="69">
        <v>58.91</v>
      </c>
      <c r="G48" s="69"/>
      <c r="H48" s="69">
        <f t="shared" si="0"/>
        <v>58.91</v>
      </c>
    </row>
    <row r="49" s="63" customFormat="1" ht="35" customHeight="1" spans="1:8">
      <c r="A49" s="67">
        <v>47</v>
      </c>
      <c r="B49" s="68" t="s">
        <v>1945</v>
      </c>
      <c r="C49" s="68" t="s">
        <v>1942</v>
      </c>
      <c r="D49" s="109" t="s">
        <v>1946</v>
      </c>
      <c r="E49" s="68" t="s">
        <v>1944</v>
      </c>
      <c r="F49" s="69">
        <v>56.015</v>
      </c>
      <c r="G49" s="69"/>
      <c r="H49" s="69">
        <f t="shared" si="0"/>
        <v>56.015</v>
      </c>
    </row>
    <row r="50" s="63" customFormat="1" ht="35" customHeight="1" spans="1:8">
      <c r="A50" s="67">
        <v>48</v>
      </c>
      <c r="B50" s="68" t="s">
        <v>1947</v>
      </c>
      <c r="C50" s="68" t="s">
        <v>1942</v>
      </c>
      <c r="D50" s="109" t="s">
        <v>1948</v>
      </c>
      <c r="E50" s="68" t="s">
        <v>1944</v>
      </c>
      <c r="F50" s="69">
        <v>45.215</v>
      </c>
      <c r="G50" s="69">
        <v>10</v>
      </c>
      <c r="H50" s="69">
        <f t="shared" si="0"/>
        <v>55.215</v>
      </c>
    </row>
    <row r="51" s="63" customFormat="1" ht="35" customHeight="1" spans="1:8">
      <c r="A51" s="67">
        <v>49</v>
      </c>
      <c r="B51" s="68" t="s">
        <v>1949</v>
      </c>
      <c r="C51" s="68" t="s">
        <v>1950</v>
      </c>
      <c r="D51" s="109" t="s">
        <v>1951</v>
      </c>
      <c r="E51" s="68" t="s">
        <v>1952</v>
      </c>
      <c r="F51" s="69">
        <v>62.835</v>
      </c>
      <c r="G51" s="69"/>
      <c r="H51" s="69">
        <f t="shared" si="0"/>
        <v>62.835</v>
      </c>
    </row>
    <row r="52" s="63" customFormat="1" ht="35" customHeight="1" spans="1:8">
      <c r="A52" s="67">
        <v>50</v>
      </c>
      <c r="B52" s="68" t="s">
        <v>1953</v>
      </c>
      <c r="C52" s="68" t="s">
        <v>1950</v>
      </c>
      <c r="D52" s="109" t="s">
        <v>1954</v>
      </c>
      <c r="E52" s="68" t="s">
        <v>1952</v>
      </c>
      <c r="F52" s="69">
        <v>55.46</v>
      </c>
      <c r="G52" s="69"/>
      <c r="H52" s="69">
        <f t="shared" si="0"/>
        <v>55.46</v>
      </c>
    </row>
    <row r="53" s="63" customFormat="1" ht="35" customHeight="1" spans="1:8">
      <c r="A53" s="67">
        <v>51</v>
      </c>
      <c r="B53" s="68" t="s">
        <v>1955</v>
      </c>
      <c r="C53" s="68" t="s">
        <v>1950</v>
      </c>
      <c r="D53" s="109" t="s">
        <v>1956</v>
      </c>
      <c r="E53" s="68" t="s">
        <v>1952</v>
      </c>
      <c r="F53" s="69">
        <v>55.365</v>
      </c>
      <c r="G53" s="69"/>
      <c r="H53" s="69">
        <f t="shared" si="0"/>
        <v>55.365</v>
      </c>
    </row>
    <row r="54" s="63" customFormat="1" ht="35" customHeight="1" spans="1:8">
      <c r="A54" s="67">
        <v>52</v>
      </c>
      <c r="B54" s="68" t="s">
        <v>1957</v>
      </c>
      <c r="C54" s="68" t="s">
        <v>1958</v>
      </c>
      <c r="D54" s="109" t="s">
        <v>1959</v>
      </c>
      <c r="E54" s="68" t="s">
        <v>1960</v>
      </c>
      <c r="F54" s="69">
        <v>60.46</v>
      </c>
      <c r="G54" s="69">
        <v>10</v>
      </c>
      <c r="H54" s="69">
        <f t="shared" si="0"/>
        <v>70.46</v>
      </c>
    </row>
    <row r="55" s="63" customFormat="1" ht="35" customHeight="1" spans="1:8">
      <c r="A55" s="67">
        <v>53</v>
      </c>
      <c r="B55" s="68" t="s">
        <v>1961</v>
      </c>
      <c r="C55" s="68" t="s">
        <v>1958</v>
      </c>
      <c r="D55" s="109" t="s">
        <v>1962</v>
      </c>
      <c r="E55" s="68" t="s">
        <v>1960</v>
      </c>
      <c r="F55" s="69">
        <v>59.96</v>
      </c>
      <c r="G55" s="69"/>
      <c r="H55" s="69">
        <f t="shared" si="0"/>
        <v>59.96</v>
      </c>
    </row>
    <row r="56" s="63" customFormat="1" ht="35" customHeight="1" spans="1:8">
      <c r="A56" s="67">
        <v>54</v>
      </c>
      <c r="B56" s="68" t="s">
        <v>1963</v>
      </c>
      <c r="C56" s="68" t="s">
        <v>1958</v>
      </c>
      <c r="D56" s="109" t="s">
        <v>1964</v>
      </c>
      <c r="E56" s="68" t="s">
        <v>1960</v>
      </c>
      <c r="F56" s="69">
        <v>58.04</v>
      </c>
      <c r="G56" s="69"/>
      <c r="H56" s="69">
        <f t="shared" si="0"/>
        <v>58.04</v>
      </c>
    </row>
    <row r="57" s="63" customFormat="1" ht="35" customHeight="1" spans="1:8">
      <c r="A57" s="67">
        <v>55</v>
      </c>
      <c r="B57" s="68" t="s">
        <v>1965</v>
      </c>
      <c r="C57" s="68" t="s">
        <v>1966</v>
      </c>
      <c r="D57" s="109" t="s">
        <v>1967</v>
      </c>
      <c r="E57" s="68" t="s">
        <v>1968</v>
      </c>
      <c r="F57" s="69">
        <v>59.81</v>
      </c>
      <c r="G57" s="69"/>
      <c r="H57" s="69">
        <f t="shared" si="0"/>
        <v>59.81</v>
      </c>
    </row>
    <row r="58" s="63" customFormat="1" ht="35" customHeight="1" spans="1:8">
      <c r="A58" s="67">
        <v>56</v>
      </c>
      <c r="B58" s="68" t="s">
        <v>1969</v>
      </c>
      <c r="C58" s="68" t="s">
        <v>1966</v>
      </c>
      <c r="D58" s="109" t="s">
        <v>1970</v>
      </c>
      <c r="E58" s="68" t="s">
        <v>1968</v>
      </c>
      <c r="F58" s="69">
        <v>58.315</v>
      </c>
      <c r="G58" s="69"/>
      <c r="H58" s="69">
        <f t="shared" si="0"/>
        <v>58.315</v>
      </c>
    </row>
    <row r="59" s="63" customFormat="1" ht="35" customHeight="1" spans="1:8">
      <c r="A59" s="67">
        <v>57</v>
      </c>
      <c r="B59" s="68" t="s">
        <v>1971</v>
      </c>
      <c r="C59" s="68" t="s">
        <v>1966</v>
      </c>
      <c r="D59" s="109" t="s">
        <v>1972</v>
      </c>
      <c r="E59" s="68" t="s">
        <v>1968</v>
      </c>
      <c r="F59" s="69">
        <v>54.695</v>
      </c>
      <c r="G59" s="69"/>
      <c r="H59" s="69">
        <f t="shared" si="0"/>
        <v>54.695</v>
      </c>
    </row>
    <row r="60" s="63" customFormat="1" ht="35" customHeight="1" spans="1:8">
      <c r="A60" s="67">
        <v>58</v>
      </c>
      <c r="B60" s="68" t="s">
        <v>1973</v>
      </c>
      <c r="C60" s="68" t="s">
        <v>1974</v>
      </c>
      <c r="D60" s="109" t="s">
        <v>1975</v>
      </c>
      <c r="E60" s="68" t="s">
        <v>1976</v>
      </c>
      <c r="F60" s="69">
        <v>46.855</v>
      </c>
      <c r="G60" s="69">
        <v>10</v>
      </c>
      <c r="H60" s="69">
        <f t="shared" si="0"/>
        <v>56.855</v>
      </c>
    </row>
    <row r="61" s="63" customFormat="1" ht="35" customHeight="1" spans="1:8">
      <c r="A61" s="67">
        <v>59</v>
      </c>
      <c r="B61" s="68" t="s">
        <v>1977</v>
      </c>
      <c r="C61" s="68" t="s">
        <v>1974</v>
      </c>
      <c r="D61" s="109" t="s">
        <v>1978</v>
      </c>
      <c r="E61" s="68" t="s">
        <v>1976</v>
      </c>
      <c r="F61" s="69">
        <v>45.675</v>
      </c>
      <c r="G61" s="69">
        <v>10</v>
      </c>
      <c r="H61" s="69">
        <f t="shared" si="0"/>
        <v>55.675</v>
      </c>
    </row>
    <row r="62" s="63" customFormat="1" ht="35" customHeight="1" spans="1:8">
      <c r="A62" s="67">
        <v>60</v>
      </c>
      <c r="B62" s="68" t="s">
        <v>1979</v>
      </c>
      <c r="C62" s="68" t="s">
        <v>1974</v>
      </c>
      <c r="D62" s="109" t="s">
        <v>1980</v>
      </c>
      <c r="E62" s="68" t="s">
        <v>1976</v>
      </c>
      <c r="F62" s="69">
        <v>51.03</v>
      </c>
      <c r="G62" s="69"/>
      <c r="H62" s="69">
        <f t="shared" si="0"/>
        <v>51.03</v>
      </c>
    </row>
    <row r="63" s="63" customFormat="1" ht="35" customHeight="1" spans="1:8">
      <c r="A63" s="67">
        <v>61</v>
      </c>
      <c r="B63" s="68" t="s">
        <v>1981</v>
      </c>
      <c r="C63" s="68" t="s">
        <v>1982</v>
      </c>
      <c r="D63" s="109" t="s">
        <v>1983</v>
      </c>
      <c r="E63" s="68" t="s">
        <v>1984</v>
      </c>
      <c r="F63" s="69">
        <v>63.525</v>
      </c>
      <c r="G63" s="69"/>
      <c r="H63" s="69">
        <f t="shared" si="0"/>
        <v>63.525</v>
      </c>
    </row>
    <row r="64" s="63" customFormat="1" ht="35" customHeight="1" spans="1:8">
      <c r="A64" s="67">
        <v>62</v>
      </c>
      <c r="B64" s="68" t="s">
        <v>1985</v>
      </c>
      <c r="C64" s="68" t="s">
        <v>1982</v>
      </c>
      <c r="D64" s="109" t="s">
        <v>1986</v>
      </c>
      <c r="E64" s="68" t="s">
        <v>1984</v>
      </c>
      <c r="F64" s="69">
        <v>57.095</v>
      </c>
      <c r="G64" s="69"/>
      <c r="H64" s="69">
        <f t="shared" si="0"/>
        <v>57.095</v>
      </c>
    </row>
    <row r="65" s="63" customFormat="1" ht="35" customHeight="1" spans="1:8">
      <c r="A65" s="67">
        <v>63</v>
      </c>
      <c r="B65" s="68" t="s">
        <v>1987</v>
      </c>
      <c r="C65" s="68" t="s">
        <v>1982</v>
      </c>
      <c r="D65" s="109" t="s">
        <v>1988</v>
      </c>
      <c r="E65" s="68" t="s">
        <v>1984</v>
      </c>
      <c r="F65" s="69">
        <v>56.57</v>
      </c>
      <c r="G65" s="69"/>
      <c r="H65" s="69">
        <f t="shared" si="0"/>
        <v>56.57</v>
      </c>
    </row>
    <row r="66" s="63" customFormat="1" ht="35" customHeight="1" spans="1:8">
      <c r="A66" s="67">
        <v>64</v>
      </c>
      <c r="B66" s="68" t="s">
        <v>1989</v>
      </c>
      <c r="C66" s="68" t="s">
        <v>1990</v>
      </c>
      <c r="D66" s="109" t="s">
        <v>1991</v>
      </c>
      <c r="E66" s="68" t="s">
        <v>1992</v>
      </c>
      <c r="F66" s="69">
        <v>51.75</v>
      </c>
      <c r="G66" s="69">
        <v>10</v>
      </c>
      <c r="H66" s="69">
        <f t="shared" si="0"/>
        <v>61.75</v>
      </c>
    </row>
    <row r="67" s="63" customFormat="1" ht="35" customHeight="1" spans="1:8">
      <c r="A67" s="67">
        <v>65</v>
      </c>
      <c r="B67" s="68" t="s">
        <v>1993</v>
      </c>
      <c r="C67" s="68" t="s">
        <v>1990</v>
      </c>
      <c r="D67" s="109" t="s">
        <v>1994</v>
      </c>
      <c r="E67" s="68" t="s">
        <v>1992</v>
      </c>
      <c r="F67" s="69">
        <v>46.665</v>
      </c>
      <c r="G67" s="69">
        <v>10</v>
      </c>
      <c r="H67" s="69">
        <f t="shared" ref="H67:H130" si="1">F67+G67</f>
        <v>56.665</v>
      </c>
    </row>
    <row r="68" s="63" customFormat="1" ht="35" customHeight="1" spans="1:8">
      <c r="A68" s="67">
        <v>66</v>
      </c>
      <c r="B68" s="68" t="s">
        <v>1995</v>
      </c>
      <c r="C68" s="68" t="s">
        <v>1990</v>
      </c>
      <c r="D68" s="109" t="s">
        <v>1996</v>
      </c>
      <c r="E68" s="68" t="s">
        <v>1992</v>
      </c>
      <c r="F68" s="69">
        <v>56.355</v>
      </c>
      <c r="G68" s="69"/>
      <c r="H68" s="69">
        <f t="shared" si="1"/>
        <v>56.355</v>
      </c>
    </row>
    <row r="69" s="63" customFormat="1" ht="35" customHeight="1" spans="1:8">
      <c r="A69" s="67">
        <v>67</v>
      </c>
      <c r="B69" s="68" t="s">
        <v>1997</v>
      </c>
      <c r="C69" s="68" t="s">
        <v>1998</v>
      </c>
      <c r="D69" s="109" t="s">
        <v>1999</v>
      </c>
      <c r="E69" s="68" t="s">
        <v>2000</v>
      </c>
      <c r="F69" s="69">
        <v>49.745</v>
      </c>
      <c r="G69" s="69"/>
      <c r="H69" s="69">
        <f t="shared" si="1"/>
        <v>49.745</v>
      </c>
    </row>
    <row r="70" s="63" customFormat="1" ht="35" customHeight="1" spans="1:8">
      <c r="A70" s="67">
        <v>68</v>
      </c>
      <c r="B70" s="68" t="s">
        <v>2001</v>
      </c>
      <c r="C70" s="68" t="s">
        <v>1998</v>
      </c>
      <c r="D70" s="109" t="s">
        <v>2002</v>
      </c>
      <c r="E70" s="68" t="s">
        <v>2000</v>
      </c>
      <c r="F70" s="69">
        <v>49.555</v>
      </c>
      <c r="G70" s="69"/>
      <c r="H70" s="69">
        <f t="shared" si="1"/>
        <v>49.555</v>
      </c>
    </row>
    <row r="71" s="63" customFormat="1" ht="35" customHeight="1" spans="1:8">
      <c r="A71" s="67">
        <v>69</v>
      </c>
      <c r="B71" s="68" t="s">
        <v>2003</v>
      </c>
      <c r="C71" s="68" t="s">
        <v>1998</v>
      </c>
      <c r="D71" s="109" t="s">
        <v>2004</v>
      </c>
      <c r="E71" s="68" t="s">
        <v>2000</v>
      </c>
      <c r="F71" s="69">
        <v>46.29</v>
      </c>
      <c r="G71" s="69"/>
      <c r="H71" s="69">
        <f t="shared" si="1"/>
        <v>46.29</v>
      </c>
    </row>
    <row r="72" s="63" customFormat="1" ht="35" customHeight="1" spans="1:8">
      <c r="A72" s="67">
        <v>70</v>
      </c>
      <c r="B72" s="68" t="s">
        <v>2005</v>
      </c>
      <c r="C72" s="68" t="s">
        <v>2006</v>
      </c>
      <c r="D72" s="109" t="s">
        <v>2007</v>
      </c>
      <c r="E72" s="68" t="s">
        <v>2008</v>
      </c>
      <c r="F72" s="69">
        <v>54.86</v>
      </c>
      <c r="G72" s="69"/>
      <c r="H72" s="69">
        <f t="shared" si="1"/>
        <v>54.86</v>
      </c>
    </row>
    <row r="73" s="63" customFormat="1" ht="35" customHeight="1" spans="1:8">
      <c r="A73" s="67">
        <v>71</v>
      </c>
      <c r="B73" s="68" t="s">
        <v>2009</v>
      </c>
      <c r="C73" s="68" t="s">
        <v>2006</v>
      </c>
      <c r="D73" s="109" t="s">
        <v>2010</v>
      </c>
      <c r="E73" s="68" t="s">
        <v>2008</v>
      </c>
      <c r="F73" s="69">
        <v>52.745</v>
      </c>
      <c r="G73" s="69"/>
      <c r="H73" s="69">
        <f t="shared" si="1"/>
        <v>52.745</v>
      </c>
    </row>
    <row r="74" s="63" customFormat="1" ht="35" customHeight="1" spans="1:8">
      <c r="A74" s="67">
        <v>72</v>
      </c>
      <c r="B74" s="68" t="s">
        <v>2011</v>
      </c>
      <c r="C74" s="68" t="s">
        <v>2006</v>
      </c>
      <c r="D74" s="109" t="s">
        <v>2012</v>
      </c>
      <c r="E74" s="68" t="s">
        <v>2008</v>
      </c>
      <c r="F74" s="69">
        <v>48.635</v>
      </c>
      <c r="G74" s="69"/>
      <c r="H74" s="69">
        <f t="shared" si="1"/>
        <v>48.635</v>
      </c>
    </row>
    <row r="75" s="63" customFormat="1" ht="35" customHeight="1" spans="1:8">
      <c r="A75" s="67">
        <v>73</v>
      </c>
      <c r="B75" s="68" t="s">
        <v>2013</v>
      </c>
      <c r="C75" s="68" t="s">
        <v>2014</v>
      </c>
      <c r="D75" s="109" t="s">
        <v>2015</v>
      </c>
      <c r="E75" s="68" t="s">
        <v>2016</v>
      </c>
      <c r="F75" s="69">
        <v>50.7</v>
      </c>
      <c r="G75" s="69">
        <v>10</v>
      </c>
      <c r="H75" s="69">
        <f t="shared" si="1"/>
        <v>60.7</v>
      </c>
    </row>
    <row r="76" s="63" customFormat="1" ht="35" customHeight="1" spans="1:8">
      <c r="A76" s="67">
        <v>74</v>
      </c>
      <c r="B76" s="68" t="s">
        <v>2017</v>
      </c>
      <c r="C76" s="68" t="s">
        <v>2014</v>
      </c>
      <c r="D76" s="109" t="s">
        <v>2018</v>
      </c>
      <c r="E76" s="68" t="s">
        <v>2016</v>
      </c>
      <c r="F76" s="69">
        <v>57</v>
      </c>
      <c r="G76" s="69"/>
      <c r="H76" s="69">
        <f t="shared" si="1"/>
        <v>57</v>
      </c>
    </row>
    <row r="77" s="63" customFormat="1" ht="35" customHeight="1" spans="1:8">
      <c r="A77" s="67">
        <v>75</v>
      </c>
      <c r="B77" s="68" t="s">
        <v>2019</v>
      </c>
      <c r="C77" s="68" t="s">
        <v>2014</v>
      </c>
      <c r="D77" s="109" t="s">
        <v>2020</v>
      </c>
      <c r="E77" s="68" t="s">
        <v>2016</v>
      </c>
      <c r="F77" s="69">
        <v>54.435</v>
      </c>
      <c r="G77" s="69"/>
      <c r="H77" s="69">
        <f t="shared" si="1"/>
        <v>54.435</v>
      </c>
    </row>
    <row r="78" s="63" customFormat="1" ht="35" customHeight="1" spans="1:8">
      <c r="A78" s="67">
        <v>76</v>
      </c>
      <c r="B78" s="68" t="s">
        <v>2021</v>
      </c>
      <c r="C78" s="68" t="s">
        <v>2022</v>
      </c>
      <c r="D78" s="109" t="s">
        <v>2023</v>
      </c>
      <c r="E78" s="68" t="s">
        <v>2024</v>
      </c>
      <c r="F78" s="69">
        <v>48</v>
      </c>
      <c r="G78" s="69">
        <v>10</v>
      </c>
      <c r="H78" s="69">
        <f t="shared" si="1"/>
        <v>58</v>
      </c>
    </row>
    <row r="79" s="63" customFormat="1" ht="35" customHeight="1" spans="1:8">
      <c r="A79" s="67">
        <v>77</v>
      </c>
      <c r="B79" s="68" t="s">
        <v>2025</v>
      </c>
      <c r="C79" s="68" t="s">
        <v>2022</v>
      </c>
      <c r="D79" s="109" t="s">
        <v>2026</v>
      </c>
      <c r="E79" s="68" t="s">
        <v>2024</v>
      </c>
      <c r="F79" s="69">
        <v>53.71</v>
      </c>
      <c r="G79" s="69"/>
      <c r="H79" s="69">
        <f t="shared" si="1"/>
        <v>53.71</v>
      </c>
    </row>
    <row r="80" s="63" customFormat="1" ht="35" customHeight="1" spans="1:8">
      <c r="A80" s="67">
        <v>78</v>
      </c>
      <c r="B80" s="68" t="s">
        <v>2027</v>
      </c>
      <c r="C80" s="68" t="s">
        <v>2022</v>
      </c>
      <c r="D80" s="109" t="s">
        <v>2028</v>
      </c>
      <c r="E80" s="68" t="s">
        <v>2024</v>
      </c>
      <c r="F80" s="69">
        <v>53.11</v>
      </c>
      <c r="G80" s="69"/>
      <c r="H80" s="69">
        <f t="shared" si="1"/>
        <v>53.11</v>
      </c>
    </row>
    <row r="81" s="63" customFormat="1" ht="35" customHeight="1" spans="1:8">
      <c r="A81" s="67">
        <v>79</v>
      </c>
      <c r="B81" s="68" t="s">
        <v>2029</v>
      </c>
      <c r="C81" s="68" t="s">
        <v>2030</v>
      </c>
      <c r="D81" s="109" t="s">
        <v>2031</v>
      </c>
      <c r="E81" s="68" t="s">
        <v>2032</v>
      </c>
      <c r="F81" s="69">
        <v>58.105</v>
      </c>
      <c r="G81" s="69"/>
      <c r="H81" s="69">
        <f t="shared" si="1"/>
        <v>58.105</v>
      </c>
    </row>
    <row r="82" s="63" customFormat="1" ht="35" customHeight="1" spans="1:8">
      <c r="A82" s="67">
        <v>80</v>
      </c>
      <c r="B82" s="68" t="s">
        <v>2033</v>
      </c>
      <c r="C82" s="68" t="s">
        <v>2030</v>
      </c>
      <c r="D82" s="109" t="s">
        <v>2034</v>
      </c>
      <c r="E82" s="68" t="s">
        <v>2032</v>
      </c>
      <c r="F82" s="69">
        <v>52.89</v>
      </c>
      <c r="G82" s="69"/>
      <c r="H82" s="69">
        <f t="shared" si="1"/>
        <v>52.89</v>
      </c>
    </row>
    <row r="83" s="63" customFormat="1" ht="35" customHeight="1" spans="1:8">
      <c r="A83" s="67">
        <v>81</v>
      </c>
      <c r="B83" s="68" t="s">
        <v>2035</v>
      </c>
      <c r="C83" s="68" t="s">
        <v>2030</v>
      </c>
      <c r="D83" s="109" t="s">
        <v>2036</v>
      </c>
      <c r="E83" s="68" t="s">
        <v>2032</v>
      </c>
      <c r="F83" s="69">
        <v>52.25</v>
      </c>
      <c r="G83" s="69"/>
      <c r="H83" s="69">
        <f t="shared" si="1"/>
        <v>52.25</v>
      </c>
    </row>
    <row r="84" s="63" customFormat="1" ht="35" customHeight="1" spans="1:8">
      <c r="A84" s="67">
        <v>82</v>
      </c>
      <c r="B84" s="68" t="s">
        <v>2037</v>
      </c>
      <c r="C84" s="68" t="s">
        <v>2038</v>
      </c>
      <c r="D84" s="109" t="s">
        <v>2039</v>
      </c>
      <c r="E84" s="68" t="s">
        <v>2040</v>
      </c>
      <c r="F84" s="69">
        <v>58.055</v>
      </c>
      <c r="G84" s="69"/>
      <c r="H84" s="69">
        <f t="shared" si="1"/>
        <v>58.055</v>
      </c>
    </row>
    <row r="85" s="63" customFormat="1" ht="35" customHeight="1" spans="1:8">
      <c r="A85" s="67">
        <v>83</v>
      </c>
      <c r="B85" s="68" t="s">
        <v>2041</v>
      </c>
      <c r="C85" s="68" t="s">
        <v>2038</v>
      </c>
      <c r="D85" s="109" t="s">
        <v>2042</v>
      </c>
      <c r="E85" s="68" t="s">
        <v>2040</v>
      </c>
      <c r="F85" s="69">
        <v>51.43</v>
      </c>
      <c r="G85" s="69"/>
      <c r="H85" s="69">
        <f t="shared" si="1"/>
        <v>51.43</v>
      </c>
    </row>
    <row r="86" s="63" customFormat="1" ht="35" customHeight="1" spans="1:8">
      <c r="A86" s="67">
        <v>84</v>
      </c>
      <c r="B86" s="68" t="s">
        <v>2043</v>
      </c>
      <c r="C86" s="68" t="s">
        <v>2038</v>
      </c>
      <c r="D86" s="109" t="s">
        <v>2044</v>
      </c>
      <c r="E86" s="68" t="s">
        <v>2040</v>
      </c>
      <c r="F86" s="69">
        <v>47.315</v>
      </c>
      <c r="G86" s="69"/>
      <c r="H86" s="69">
        <f t="shared" si="1"/>
        <v>47.315</v>
      </c>
    </row>
    <row r="87" s="63" customFormat="1" ht="35" customHeight="1" spans="1:8">
      <c r="A87" s="67">
        <v>85</v>
      </c>
      <c r="B87" s="68" t="s">
        <v>2045</v>
      </c>
      <c r="C87" s="68" t="s">
        <v>2046</v>
      </c>
      <c r="D87" s="109" t="s">
        <v>2047</v>
      </c>
      <c r="E87" s="68" t="s">
        <v>2048</v>
      </c>
      <c r="F87" s="69">
        <v>44.165</v>
      </c>
      <c r="G87" s="69">
        <v>10</v>
      </c>
      <c r="H87" s="69">
        <f t="shared" si="1"/>
        <v>54.165</v>
      </c>
    </row>
    <row r="88" s="63" customFormat="1" ht="35" customHeight="1" spans="1:8">
      <c r="A88" s="67">
        <v>86</v>
      </c>
      <c r="B88" s="68" t="s">
        <v>2049</v>
      </c>
      <c r="C88" s="68" t="s">
        <v>2046</v>
      </c>
      <c r="D88" s="109" t="s">
        <v>2050</v>
      </c>
      <c r="E88" s="68" t="s">
        <v>2048</v>
      </c>
      <c r="F88" s="69">
        <v>49.54</v>
      </c>
      <c r="G88" s="69"/>
      <c r="H88" s="69">
        <f t="shared" si="1"/>
        <v>49.54</v>
      </c>
    </row>
    <row r="89" s="63" customFormat="1" ht="35" customHeight="1" spans="1:8">
      <c r="A89" s="67">
        <v>87</v>
      </c>
      <c r="B89" s="68" t="s">
        <v>2051</v>
      </c>
      <c r="C89" s="68" t="s">
        <v>2046</v>
      </c>
      <c r="D89" s="109" t="s">
        <v>2052</v>
      </c>
      <c r="E89" s="68" t="s">
        <v>2048</v>
      </c>
      <c r="F89" s="69">
        <v>47.97</v>
      </c>
      <c r="G89" s="69"/>
      <c r="H89" s="69">
        <f t="shared" si="1"/>
        <v>47.97</v>
      </c>
    </row>
    <row r="90" s="63" customFormat="1" ht="35" customHeight="1" spans="1:8">
      <c r="A90" s="67">
        <v>88</v>
      </c>
      <c r="B90" s="68" t="s">
        <v>2053</v>
      </c>
      <c r="C90" s="68" t="s">
        <v>2054</v>
      </c>
      <c r="D90" s="109" t="s">
        <v>2055</v>
      </c>
      <c r="E90" s="68" t="s">
        <v>2056</v>
      </c>
      <c r="F90" s="69">
        <v>62.445</v>
      </c>
      <c r="G90" s="69"/>
      <c r="H90" s="69">
        <f t="shared" si="1"/>
        <v>62.445</v>
      </c>
    </row>
    <row r="91" s="63" customFormat="1" ht="35" customHeight="1" spans="1:8">
      <c r="A91" s="67">
        <v>89</v>
      </c>
      <c r="B91" s="68" t="s">
        <v>2057</v>
      </c>
      <c r="C91" s="68" t="s">
        <v>2054</v>
      </c>
      <c r="D91" s="109" t="s">
        <v>2058</v>
      </c>
      <c r="E91" s="68" t="s">
        <v>2056</v>
      </c>
      <c r="F91" s="69">
        <v>60.585</v>
      </c>
      <c r="G91" s="69"/>
      <c r="H91" s="69">
        <f t="shared" si="1"/>
        <v>60.585</v>
      </c>
    </row>
    <row r="92" s="63" customFormat="1" ht="35" customHeight="1" spans="1:8">
      <c r="A92" s="67">
        <v>90</v>
      </c>
      <c r="B92" s="68" t="s">
        <v>2059</v>
      </c>
      <c r="C92" s="68" t="s">
        <v>2054</v>
      </c>
      <c r="D92" s="109" t="s">
        <v>2060</v>
      </c>
      <c r="E92" s="68" t="s">
        <v>2056</v>
      </c>
      <c r="F92" s="69">
        <v>59.64</v>
      </c>
      <c r="G92" s="69"/>
      <c r="H92" s="69">
        <f t="shared" si="1"/>
        <v>59.64</v>
      </c>
    </row>
    <row r="93" s="63" customFormat="1" ht="35" customHeight="1" spans="1:8">
      <c r="A93" s="67">
        <v>91</v>
      </c>
      <c r="B93" s="68" t="s">
        <v>2061</v>
      </c>
      <c r="C93" s="68" t="s">
        <v>2062</v>
      </c>
      <c r="D93" s="109" t="s">
        <v>2063</v>
      </c>
      <c r="E93" s="68" t="s">
        <v>2064</v>
      </c>
      <c r="F93" s="69">
        <v>55.165</v>
      </c>
      <c r="G93" s="69"/>
      <c r="H93" s="69">
        <f t="shared" si="1"/>
        <v>55.165</v>
      </c>
    </row>
    <row r="94" s="63" customFormat="1" ht="35" customHeight="1" spans="1:8">
      <c r="A94" s="67">
        <v>92</v>
      </c>
      <c r="B94" s="68" t="s">
        <v>2065</v>
      </c>
      <c r="C94" s="68" t="s">
        <v>2062</v>
      </c>
      <c r="D94" s="109" t="s">
        <v>2066</v>
      </c>
      <c r="E94" s="68" t="s">
        <v>2064</v>
      </c>
      <c r="F94" s="69">
        <v>54.33</v>
      </c>
      <c r="G94" s="69"/>
      <c r="H94" s="69">
        <f t="shared" si="1"/>
        <v>54.33</v>
      </c>
    </row>
    <row r="95" s="63" customFormat="1" ht="35" customHeight="1" spans="1:8">
      <c r="A95" s="67">
        <v>93</v>
      </c>
      <c r="B95" s="68" t="s">
        <v>2067</v>
      </c>
      <c r="C95" s="68" t="s">
        <v>2062</v>
      </c>
      <c r="D95" s="109" t="s">
        <v>2068</v>
      </c>
      <c r="E95" s="68" t="s">
        <v>2064</v>
      </c>
      <c r="F95" s="69">
        <v>53.955</v>
      </c>
      <c r="G95" s="69"/>
      <c r="H95" s="69">
        <f t="shared" si="1"/>
        <v>53.955</v>
      </c>
    </row>
    <row r="96" s="63" customFormat="1" ht="35" customHeight="1" spans="1:8">
      <c r="A96" s="67">
        <v>94</v>
      </c>
      <c r="B96" s="68" t="s">
        <v>2069</v>
      </c>
      <c r="C96" s="68" t="s">
        <v>2070</v>
      </c>
      <c r="D96" s="109" t="s">
        <v>2071</v>
      </c>
      <c r="E96" s="68" t="s">
        <v>2072</v>
      </c>
      <c r="F96" s="69">
        <v>49.71</v>
      </c>
      <c r="G96" s="69">
        <v>10</v>
      </c>
      <c r="H96" s="69">
        <f t="shared" si="1"/>
        <v>59.71</v>
      </c>
    </row>
    <row r="97" s="63" customFormat="1" ht="35" customHeight="1" spans="1:8">
      <c r="A97" s="67">
        <v>95</v>
      </c>
      <c r="B97" s="68" t="s">
        <v>2073</v>
      </c>
      <c r="C97" s="68" t="s">
        <v>2070</v>
      </c>
      <c r="D97" s="109" t="s">
        <v>2074</v>
      </c>
      <c r="E97" s="68" t="s">
        <v>2072</v>
      </c>
      <c r="F97" s="69">
        <v>53.24</v>
      </c>
      <c r="G97" s="69"/>
      <c r="H97" s="69">
        <f t="shared" si="1"/>
        <v>53.24</v>
      </c>
    </row>
    <row r="98" s="63" customFormat="1" ht="35" customHeight="1" spans="1:8">
      <c r="A98" s="67">
        <v>96</v>
      </c>
      <c r="B98" s="68" t="s">
        <v>2075</v>
      </c>
      <c r="C98" s="68" t="s">
        <v>2070</v>
      </c>
      <c r="D98" s="109" t="s">
        <v>2076</v>
      </c>
      <c r="E98" s="68" t="s">
        <v>2072</v>
      </c>
      <c r="F98" s="69">
        <v>52.99</v>
      </c>
      <c r="G98" s="69"/>
      <c r="H98" s="69">
        <f t="shared" si="1"/>
        <v>52.99</v>
      </c>
    </row>
    <row r="99" s="63" customFormat="1" ht="35" customHeight="1" spans="1:8">
      <c r="A99" s="67">
        <v>97</v>
      </c>
      <c r="B99" s="68" t="s">
        <v>2077</v>
      </c>
      <c r="C99" s="68" t="s">
        <v>2078</v>
      </c>
      <c r="D99" s="109" t="s">
        <v>2079</v>
      </c>
      <c r="E99" s="68" t="s">
        <v>2080</v>
      </c>
      <c r="F99" s="69">
        <v>59.74</v>
      </c>
      <c r="G99" s="69"/>
      <c r="H99" s="69">
        <f t="shared" si="1"/>
        <v>59.74</v>
      </c>
    </row>
    <row r="100" s="63" customFormat="1" ht="35" customHeight="1" spans="1:8">
      <c r="A100" s="67">
        <v>98</v>
      </c>
      <c r="B100" s="68" t="s">
        <v>2081</v>
      </c>
      <c r="C100" s="68" t="s">
        <v>2078</v>
      </c>
      <c r="D100" s="109" t="s">
        <v>2082</v>
      </c>
      <c r="E100" s="68" t="s">
        <v>2080</v>
      </c>
      <c r="F100" s="69">
        <v>56.185</v>
      </c>
      <c r="G100" s="69"/>
      <c r="H100" s="69">
        <f t="shared" si="1"/>
        <v>56.185</v>
      </c>
    </row>
    <row r="101" s="63" customFormat="1" ht="35" customHeight="1" spans="1:8">
      <c r="A101" s="67">
        <v>99</v>
      </c>
      <c r="B101" s="68" t="s">
        <v>2083</v>
      </c>
      <c r="C101" s="68" t="s">
        <v>2078</v>
      </c>
      <c r="D101" s="109" t="s">
        <v>2084</v>
      </c>
      <c r="E101" s="68" t="s">
        <v>2080</v>
      </c>
      <c r="F101" s="69">
        <v>53.73</v>
      </c>
      <c r="G101" s="69"/>
      <c r="H101" s="69">
        <f t="shared" si="1"/>
        <v>53.73</v>
      </c>
    </row>
    <row r="102" s="63" customFormat="1" ht="35" customHeight="1" spans="1:8">
      <c r="A102" s="67">
        <v>100</v>
      </c>
      <c r="B102" s="68" t="s">
        <v>2085</v>
      </c>
      <c r="C102" s="68" t="s">
        <v>2086</v>
      </c>
      <c r="D102" s="109" t="s">
        <v>2087</v>
      </c>
      <c r="E102" s="68" t="s">
        <v>2088</v>
      </c>
      <c r="F102" s="69">
        <v>54.35</v>
      </c>
      <c r="G102" s="69"/>
      <c r="H102" s="69">
        <f t="shared" si="1"/>
        <v>54.35</v>
      </c>
    </row>
    <row r="103" s="63" customFormat="1" ht="35" customHeight="1" spans="1:8">
      <c r="A103" s="67">
        <v>101</v>
      </c>
      <c r="B103" s="68" t="s">
        <v>2089</v>
      </c>
      <c r="C103" s="68" t="s">
        <v>2086</v>
      </c>
      <c r="D103" s="109" t="s">
        <v>2090</v>
      </c>
      <c r="E103" s="68" t="s">
        <v>2088</v>
      </c>
      <c r="F103" s="69">
        <v>50.03</v>
      </c>
      <c r="G103" s="69"/>
      <c r="H103" s="69">
        <f t="shared" si="1"/>
        <v>50.03</v>
      </c>
    </row>
    <row r="104" s="63" customFormat="1" ht="35" customHeight="1" spans="1:8">
      <c r="A104" s="67">
        <v>102</v>
      </c>
      <c r="B104" s="68" t="s">
        <v>2091</v>
      </c>
      <c r="C104" s="68" t="s">
        <v>2086</v>
      </c>
      <c r="D104" s="109" t="s">
        <v>2092</v>
      </c>
      <c r="E104" s="68" t="s">
        <v>2088</v>
      </c>
      <c r="F104" s="69">
        <v>49.495</v>
      </c>
      <c r="G104" s="69"/>
      <c r="H104" s="69">
        <f t="shared" si="1"/>
        <v>49.495</v>
      </c>
    </row>
    <row r="105" s="63" customFormat="1" ht="35" customHeight="1" spans="1:8">
      <c r="A105" s="67">
        <v>103</v>
      </c>
      <c r="B105" s="68" t="s">
        <v>2093</v>
      </c>
      <c r="C105" s="68" t="s">
        <v>2094</v>
      </c>
      <c r="D105" s="109" t="s">
        <v>2095</v>
      </c>
      <c r="E105" s="68" t="s">
        <v>2096</v>
      </c>
      <c r="F105" s="69">
        <v>44.99</v>
      </c>
      <c r="G105" s="69"/>
      <c r="H105" s="69">
        <f t="shared" si="1"/>
        <v>44.99</v>
      </c>
    </row>
    <row r="106" s="63" customFormat="1" ht="35" customHeight="1" spans="1:8">
      <c r="A106" s="67">
        <v>104</v>
      </c>
      <c r="B106" s="68" t="s">
        <v>2097</v>
      </c>
      <c r="C106" s="68" t="s">
        <v>2094</v>
      </c>
      <c r="D106" s="109" t="s">
        <v>2098</v>
      </c>
      <c r="E106" s="68" t="s">
        <v>2096</v>
      </c>
      <c r="F106" s="69">
        <v>44.555</v>
      </c>
      <c r="G106" s="69"/>
      <c r="H106" s="69">
        <f t="shared" si="1"/>
        <v>44.555</v>
      </c>
    </row>
    <row r="107" s="63" customFormat="1" ht="35" customHeight="1" spans="1:8">
      <c r="A107" s="67">
        <v>105</v>
      </c>
      <c r="B107" s="68" t="s">
        <v>2099</v>
      </c>
      <c r="C107" s="68" t="s">
        <v>2094</v>
      </c>
      <c r="D107" s="109" t="s">
        <v>2100</v>
      </c>
      <c r="E107" s="68" t="s">
        <v>2096</v>
      </c>
      <c r="F107" s="69">
        <v>43.465</v>
      </c>
      <c r="G107" s="69"/>
      <c r="H107" s="69">
        <f t="shared" si="1"/>
        <v>43.465</v>
      </c>
    </row>
    <row r="108" s="63" customFormat="1" ht="35" customHeight="1" spans="1:8">
      <c r="A108" s="67">
        <v>106</v>
      </c>
      <c r="B108" s="68" t="s">
        <v>2101</v>
      </c>
      <c r="C108" s="68" t="s">
        <v>2102</v>
      </c>
      <c r="D108" s="109" t="s">
        <v>2103</v>
      </c>
      <c r="E108" s="68" t="s">
        <v>2104</v>
      </c>
      <c r="F108" s="69">
        <v>60.215</v>
      </c>
      <c r="G108" s="69"/>
      <c r="H108" s="69">
        <f t="shared" si="1"/>
        <v>60.215</v>
      </c>
    </row>
    <row r="109" s="63" customFormat="1" ht="35" customHeight="1" spans="1:8">
      <c r="A109" s="67">
        <v>107</v>
      </c>
      <c r="B109" s="68" t="s">
        <v>2105</v>
      </c>
      <c r="C109" s="68" t="s">
        <v>2102</v>
      </c>
      <c r="D109" s="109" t="s">
        <v>2106</v>
      </c>
      <c r="E109" s="68" t="s">
        <v>2104</v>
      </c>
      <c r="F109" s="69">
        <v>48.32</v>
      </c>
      <c r="G109" s="69">
        <v>10</v>
      </c>
      <c r="H109" s="69">
        <f t="shared" si="1"/>
        <v>58.32</v>
      </c>
    </row>
    <row r="110" s="63" customFormat="1" ht="35" customHeight="1" spans="1:8">
      <c r="A110" s="67">
        <v>108</v>
      </c>
      <c r="B110" s="68" t="s">
        <v>2107</v>
      </c>
      <c r="C110" s="68" t="s">
        <v>2102</v>
      </c>
      <c r="D110" s="109" t="s">
        <v>2108</v>
      </c>
      <c r="E110" s="68" t="s">
        <v>2104</v>
      </c>
      <c r="F110" s="69">
        <v>54.13</v>
      </c>
      <c r="G110" s="69"/>
      <c r="H110" s="69">
        <f t="shared" si="1"/>
        <v>54.13</v>
      </c>
    </row>
    <row r="111" s="63" customFormat="1" ht="35" customHeight="1" spans="1:8">
      <c r="A111" s="67">
        <v>109</v>
      </c>
      <c r="B111" s="68" t="s">
        <v>2109</v>
      </c>
      <c r="C111" s="68" t="s">
        <v>2110</v>
      </c>
      <c r="D111" s="109" t="s">
        <v>2111</v>
      </c>
      <c r="E111" s="68" t="s">
        <v>2112</v>
      </c>
      <c r="F111" s="69">
        <v>54.885</v>
      </c>
      <c r="G111" s="69"/>
      <c r="H111" s="69">
        <f t="shared" si="1"/>
        <v>54.885</v>
      </c>
    </row>
    <row r="112" s="63" customFormat="1" ht="35" customHeight="1" spans="1:8">
      <c r="A112" s="67">
        <v>110</v>
      </c>
      <c r="B112" s="68" t="s">
        <v>2113</v>
      </c>
      <c r="C112" s="68" t="s">
        <v>2110</v>
      </c>
      <c r="D112" s="109" t="s">
        <v>2114</v>
      </c>
      <c r="E112" s="68" t="s">
        <v>2112</v>
      </c>
      <c r="F112" s="69">
        <v>53.78</v>
      </c>
      <c r="G112" s="69"/>
      <c r="H112" s="69">
        <f t="shared" si="1"/>
        <v>53.78</v>
      </c>
    </row>
    <row r="113" s="63" customFormat="1" ht="35" customHeight="1" spans="1:8">
      <c r="A113" s="67">
        <v>111</v>
      </c>
      <c r="B113" s="68" t="s">
        <v>2115</v>
      </c>
      <c r="C113" s="68" t="s">
        <v>2110</v>
      </c>
      <c r="D113" s="109" t="s">
        <v>2116</v>
      </c>
      <c r="E113" s="68" t="s">
        <v>2112</v>
      </c>
      <c r="F113" s="69">
        <v>51.77</v>
      </c>
      <c r="G113" s="69"/>
      <c r="H113" s="69">
        <f t="shared" si="1"/>
        <v>51.77</v>
      </c>
    </row>
    <row r="114" s="63" customFormat="1" ht="35" customHeight="1" spans="1:8">
      <c r="A114" s="67">
        <v>112</v>
      </c>
      <c r="B114" s="68" t="s">
        <v>2117</v>
      </c>
      <c r="C114" s="68" t="s">
        <v>2118</v>
      </c>
      <c r="D114" s="109" t="s">
        <v>2119</v>
      </c>
      <c r="E114" s="68" t="s">
        <v>2120</v>
      </c>
      <c r="F114" s="69">
        <v>54.96</v>
      </c>
      <c r="G114" s="69"/>
      <c r="H114" s="69">
        <f t="shared" si="1"/>
        <v>54.96</v>
      </c>
    </row>
    <row r="115" s="63" customFormat="1" ht="35" customHeight="1" spans="1:8">
      <c r="A115" s="67">
        <v>113</v>
      </c>
      <c r="B115" s="68" t="s">
        <v>2121</v>
      </c>
      <c r="C115" s="68" t="s">
        <v>2118</v>
      </c>
      <c r="D115" s="109" t="s">
        <v>2122</v>
      </c>
      <c r="E115" s="68" t="s">
        <v>2120</v>
      </c>
      <c r="F115" s="69">
        <v>54.53</v>
      </c>
      <c r="G115" s="69"/>
      <c r="H115" s="69">
        <f t="shared" si="1"/>
        <v>54.53</v>
      </c>
    </row>
    <row r="116" s="63" customFormat="1" ht="35" customHeight="1" spans="1:8">
      <c r="A116" s="67">
        <v>114</v>
      </c>
      <c r="B116" s="68" t="s">
        <v>2123</v>
      </c>
      <c r="C116" s="68" t="s">
        <v>2118</v>
      </c>
      <c r="D116" s="109" t="s">
        <v>2124</v>
      </c>
      <c r="E116" s="68" t="s">
        <v>2120</v>
      </c>
      <c r="F116" s="69">
        <v>54.2</v>
      </c>
      <c r="G116" s="69"/>
      <c r="H116" s="69">
        <f t="shared" si="1"/>
        <v>54.2</v>
      </c>
    </row>
    <row r="117" s="63" customFormat="1" ht="35" customHeight="1" spans="1:8">
      <c r="A117" s="67">
        <v>115</v>
      </c>
      <c r="B117" s="68" t="s">
        <v>2125</v>
      </c>
      <c r="C117" s="68" t="s">
        <v>2126</v>
      </c>
      <c r="D117" s="109" t="s">
        <v>2127</v>
      </c>
      <c r="E117" s="68" t="s">
        <v>2128</v>
      </c>
      <c r="F117" s="69">
        <v>52.885</v>
      </c>
      <c r="G117" s="69">
        <v>10</v>
      </c>
      <c r="H117" s="69">
        <f t="shared" si="1"/>
        <v>62.885</v>
      </c>
    </row>
    <row r="118" s="63" customFormat="1" ht="35" customHeight="1" spans="1:8">
      <c r="A118" s="67">
        <v>116</v>
      </c>
      <c r="B118" s="68" t="s">
        <v>2129</v>
      </c>
      <c r="C118" s="68" t="s">
        <v>2126</v>
      </c>
      <c r="D118" s="109" t="s">
        <v>2130</v>
      </c>
      <c r="E118" s="68" t="s">
        <v>2128</v>
      </c>
      <c r="F118" s="69">
        <v>54.61</v>
      </c>
      <c r="G118" s="69"/>
      <c r="H118" s="69">
        <f t="shared" si="1"/>
        <v>54.61</v>
      </c>
    </row>
    <row r="119" s="63" customFormat="1" ht="35" customHeight="1" spans="1:8">
      <c r="A119" s="67">
        <v>117</v>
      </c>
      <c r="B119" s="68" t="s">
        <v>2131</v>
      </c>
      <c r="C119" s="68" t="s">
        <v>2126</v>
      </c>
      <c r="D119" s="109" t="s">
        <v>2132</v>
      </c>
      <c r="E119" s="68" t="s">
        <v>2128</v>
      </c>
      <c r="F119" s="69">
        <v>50.98</v>
      </c>
      <c r="G119" s="69"/>
      <c r="H119" s="69">
        <f t="shared" si="1"/>
        <v>50.98</v>
      </c>
    </row>
    <row r="120" s="63" customFormat="1" ht="35" customHeight="1" spans="1:8">
      <c r="A120" s="67">
        <v>118</v>
      </c>
      <c r="B120" s="68" t="s">
        <v>2133</v>
      </c>
      <c r="C120" s="68" t="s">
        <v>2134</v>
      </c>
      <c r="D120" s="109" t="s">
        <v>2135</v>
      </c>
      <c r="E120" s="68" t="s">
        <v>2136</v>
      </c>
      <c r="F120" s="69">
        <v>64.03</v>
      </c>
      <c r="G120" s="69"/>
      <c r="H120" s="69">
        <f t="shared" si="1"/>
        <v>64.03</v>
      </c>
    </row>
    <row r="121" s="63" customFormat="1" ht="35" customHeight="1" spans="1:8">
      <c r="A121" s="67">
        <v>119</v>
      </c>
      <c r="B121" s="68" t="s">
        <v>2137</v>
      </c>
      <c r="C121" s="68" t="s">
        <v>2134</v>
      </c>
      <c r="D121" s="109" t="s">
        <v>2138</v>
      </c>
      <c r="E121" s="68" t="s">
        <v>2136</v>
      </c>
      <c r="F121" s="69">
        <v>49.265</v>
      </c>
      <c r="G121" s="69">
        <v>10</v>
      </c>
      <c r="H121" s="69">
        <f t="shared" si="1"/>
        <v>59.265</v>
      </c>
    </row>
    <row r="122" s="63" customFormat="1" ht="35" customHeight="1" spans="1:8">
      <c r="A122" s="67">
        <v>120</v>
      </c>
      <c r="B122" s="68" t="s">
        <v>2139</v>
      </c>
      <c r="C122" s="68" t="s">
        <v>2134</v>
      </c>
      <c r="D122" s="109" t="s">
        <v>2140</v>
      </c>
      <c r="E122" s="68" t="s">
        <v>2136</v>
      </c>
      <c r="F122" s="69">
        <v>57.465</v>
      </c>
      <c r="G122" s="69"/>
      <c r="H122" s="69">
        <f t="shared" si="1"/>
        <v>57.465</v>
      </c>
    </row>
    <row r="123" s="63" customFormat="1" ht="35" customHeight="1" spans="1:8">
      <c r="A123" s="67">
        <v>121</v>
      </c>
      <c r="B123" s="68" t="s">
        <v>2141</v>
      </c>
      <c r="C123" s="68" t="s">
        <v>2134</v>
      </c>
      <c r="D123" s="109" t="s">
        <v>2142</v>
      </c>
      <c r="E123" s="68" t="s">
        <v>2136</v>
      </c>
      <c r="F123" s="69">
        <v>56.09</v>
      </c>
      <c r="G123" s="69"/>
      <c r="H123" s="69">
        <f t="shared" si="1"/>
        <v>56.09</v>
      </c>
    </row>
    <row r="124" s="63" customFormat="1" ht="35" customHeight="1" spans="1:8">
      <c r="A124" s="67">
        <v>122</v>
      </c>
      <c r="B124" s="68" t="s">
        <v>2143</v>
      </c>
      <c r="C124" s="68" t="s">
        <v>2134</v>
      </c>
      <c r="D124" s="109" t="s">
        <v>2144</v>
      </c>
      <c r="E124" s="68" t="s">
        <v>2136</v>
      </c>
      <c r="F124" s="69">
        <v>45.295</v>
      </c>
      <c r="G124" s="69">
        <v>10</v>
      </c>
      <c r="H124" s="69">
        <f t="shared" si="1"/>
        <v>55.295</v>
      </c>
    </row>
    <row r="125" s="63" customFormat="1" ht="35" customHeight="1" spans="1:8">
      <c r="A125" s="67">
        <v>123</v>
      </c>
      <c r="B125" s="68" t="s">
        <v>2145</v>
      </c>
      <c r="C125" s="68" t="s">
        <v>2134</v>
      </c>
      <c r="D125" s="109" t="s">
        <v>2146</v>
      </c>
      <c r="E125" s="68" t="s">
        <v>2136</v>
      </c>
      <c r="F125" s="69">
        <v>54.355</v>
      </c>
      <c r="G125" s="69"/>
      <c r="H125" s="69">
        <f t="shared" si="1"/>
        <v>54.355</v>
      </c>
    </row>
    <row r="126" s="63" customFormat="1" ht="35" customHeight="1" spans="1:8">
      <c r="A126" s="67">
        <v>124</v>
      </c>
      <c r="B126" s="68" t="s">
        <v>2147</v>
      </c>
      <c r="C126" s="68" t="s">
        <v>2148</v>
      </c>
      <c r="D126" s="109" t="s">
        <v>2149</v>
      </c>
      <c r="E126" s="68" t="s">
        <v>2150</v>
      </c>
      <c r="F126" s="69">
        <v>61.29</v>
      </c>
      <c r="G126" s="69"/>
      <c r="H126" s="69">
        <f t="shared" si="1"/>
        <v>61.29</v>
      </c>
    </row>
    <row r="127" s="63" customFormat="1" ht="35" customHeight="1" spans="1:8">
      <c r="A127" s="67">
        <v>125</v>
      </c>
      <c r="B127" s="68" t="s">
        <v>2151</v>
      </c>
      <c r="C127" s="68" t="s">
        <v>2148</v>
      </c>
      <c r="D127" s="109" t="s">
        <v>2152</v>
      </c>
      <c r="E127" s="68" t="s">
        <v>2150</v>
      </c>
      <c r="F127" s="69">
        <v>55.445</v>
      </c>
      <c r="G127" s="69"/>
      <c r="H127" s="69">
        <f t="shared" si="1"/>
        <v>55.445</v>
      </c>
    </row>
    <row r="128" s="63" customFormat="1" ht="35" customHeight="1" spans="1:8">
      <c r="A128" s="67">
        <v>126</v>
      </c>
      <c r="B128" s="68" t="s">
        <v>2153</v>
      </c>
      <c r="C128" s="68" t="s">
        <v>2148</v>
      </c>
      <c r="D128" s="109" t="s">
        <v>2154</v>
      </c>
      <c r="E128" s="68" t="s">
        <v>2150</v>
      </c>
      <c r="F128" s="69">
        <v>52.09</v>
      </c>
      <c r="G128" s="69"/>
      <c r="H128" s="69">
        <f t="shared" si="1"/>
        <v>52.09</v>
      </c>
    </row>
    <row r="129" s="63" customFormat="1" ht="35" customHeight="1" spans="1:8">
      <c r="A129" s="67">
        <v>127</v>
      </c>
      <c r="B129" s="68" t="s">
        <v>2155</v>
      </c>
      <c r="C129" s="68" t="s">
        <v>2156</v>
      </c>
      <c r="D129" s="109" t="s">
        <v>2157</v>
      </c>
      <c r="E129" s="68" t="s">
        <v>2158</v>
      </c>
      <c r="F129" s="69">
        <v>50.015</v>
      </c>
      <c r="G129" s="69">
        <v>10</v>
      </c>
      <c r="H129" s="69">
        <f t="shared" si="1"/>
        <v>60.015</v>
      </c>
    </row>
    <row r="130" s="63" customFormat="1" ht="35" customHeight="1" spans="1:8">
      <c r="A130" s="67">
        <v>128</v>
      </c>
      <c r="B130" s="68" t="s">
        <v>2159</v>
      </c>
      <c r="C130" s="109" t="s">
        <v>2156</v>
      </c>
      <c r="D130" s="109" t="s">
        <v>2160</v>
      </c>
      <c r="E130" s="68" t="s">
        <v>2158</v>
      </c>
      <c r="F130" s="69">
        <v>58.265</v>
      </c>
      <c r="G130" s="69"/>
      <c r="H130" s="69">
        <f t="shared" si="1"/>
        <v>58.265</v>
      </c>
    </row>
    <row r="131" s="63" customFormat="1" ht="35" customHeight="1" spans="1:8">
      <c r="A131" s="67">
        <v>129</v>
      </c>
      <c r="B131" s="68" t="s">
        <v>2161</v>
      </c>
      <c r="C131" s="68" t="s">
        <v>2156</v>
      </c>
      <c r="D131" s="109" t="s">
        <v>2162</v>
      </c>
      <c r="E131" s="68" t="s">
        <v>2158</v>
      </c>
      <c r="F131" s="69">
        <v>50.85</v>
      </c>
      <c r="G131" s="69"/>
      <c r="H131" s="69">
        <f t="shared" ref="H131:H194" si="2">F131+G131</f>
        <v>50.85</v>
      </c>
    </row>
    <row r="132" s="63" customFormat="1" ht="35" customHeight="1" spans="1:8">
      <c r="A132" s="67">
        <v>130</v>
      </c>
      <c r="B132" s="68" t="s">
        <v>2163</v>
      </c>
      <c r="C132" s="68" t="s">
        <v>2164</v>
      </c>
      <c r="D132" s="109" t="s">
        <v>2165</v>
      </c>
      <c r="E132" s="68" t="s">
        <v>2166</v>
      </c>
      <c r="F132" s="69">
        <v>55.74</v>
      </c>
      <c r="G132" s="69"/>
      <c r="H132" s="69">
        <f t="shared" si="2"/>
        <v>55.74</v>
      </c>
    </row>
    <row r="133" s="63" customFormat="1" ht="35" customHeight="1" spans="1:8">
      <c r="A133" s="67">
        <v>131</v>
      </c>
      <c r="B133" s="68" t="s">
        <v>2167</v>
      </c>
      <c r="C133" s="68" t="s">
        <v>2164</v>
      </c>
      <c r="D133" s="109" t="s">
        <v>2168</v>
      </c>
      <c r="E133" s="68" t="s">
        <v>2166</v>
      </c>
      <c r="F133" s="69">
        <v>55.24</v>
      </c>
      <c r="G133" s="69"/>
      <c r="H133" s="69">
        <f t="shared" si="2"/>
        <v>55.24</v>
      </c>
    </row>
    <row r="134" s="63" customFormat="1" ht="35" customHeight="1" spans="1:8">
      <c r="A134" s="67">
        <v>132</v>
      </c>
      <c r="B134" s="68" t="s">
        <v>2169</v>
      </c>
      <c r="C134" s="68" t="s">
        <v>2164</v>
      </c>
      <c r="D134" s="109" t="s">
        <v>2170</v>
      </c>
      <c r="E134" s="68" t="s">
        <v>2166</v>
      </c>
      <c r="F134" s="69">
        <v>48.425</v>
      </c>
      <c r="G134" s="69"/>
      <c r="H134" s="69">
        <f t="shared" si="2"/>
        <v>48.425</v>
      </c>
    </row>
    <row r="135" s="63" customFormat="1" ht="35" customHeight="1" spans="1:8">
      <c r="A135" s="67">
        <v>133</v>
      </c>
      <c r="B135" s="68" t="s">
        <v>2171</v>
      </c>
      <c r="C135" s="68" t="s">
        <v>2172</v>
      </c>
      <c r="D135" s="109" t="s">
        <v>2173</v>
      </c>
      <c r="E135" s="68" t="s">
        <v>2166</v>
      </c>
      <c r="F135" s="69">
        <v>65.05</v>
      </c>
      <c r="G135" s="69"/>
      <c r="H135" s="69">
        <f t="shared" si="2"/>
        <v>65.05</v>
      </c>
    </row>
    <row r="136" s="63" customFormat="1" ht="35" customHeight="1" spans="1:8">
      <c r="A136" s="67">
        <v>134</v>
      </c>
      <c r="B136" s="68" t="s">
        <v>2174</v>
      </c>
      <c r="C136" s="68" t="s">
        <v>2172</v>
      </c>
      <c r="D136" s="109" t="s">
        <v>2175</v>
      </c>
      <c r="E136" s="68" t="s">
        <v>2166</v>
      </c>
      <c r="F136" s="69">
        <v>61.02</v>
      </c>
      <c r="G136" s="69"/>
      <c r="H136" s="69">
        <f t="shared" si="2"/>
        <v>61.02</v>
      </c>
    </row>
    <row r="137" s="63" customFormat="1" ht="35" customHeight="1" spans="1:8">
      <c r="A137" s="67">
        <v>135</v>
      </c>
      <c r="B137" s="68" t="s">
        <v>2176</v>
      </c>
      <c r="C137" s="68" t="s">
        <v>2172</v>
      </c>
      <c r="D137" s="109" t="s">
        <v>2177</v>
      </c>
      <c r="E137" s="68" t="s">
        <v>2166</v>
      </c>
      <c r="F137" s="69">
        <v>60.44</v>
      </c>
      <c r="G137" s="69"/>
      <c r="H137" s="69">
        <f t="shared" si="2"/>
        <v>60.44</v>
      </c>
    </row>
    <row r="138" s="63" customFormat="1" ht="35" customHeight="1" spans="1:8">
      <c r="A138" s="67">
        <v>136</v>
      </c>
      <c r="B138" s="68" t="s">
        <v>2178</v>
      </c>
      <c r="C138" s="68" t="s">
        <v>2179</v>
      </c>
      <c r="D138" s="109" t="s">
        <v>2180</v>
      </c>
      <c r="E138" s="68" t="s">
        <v>2181</v>
      </c>
      <c r="F138" s="69">
        <v>49.755</v>
      </c>
      <c r="G138" s="69">
        <v>10</v>
      </c>
      <c r="H138" s="69">
        <f t="shared" si="2"/>
        <v>59.755</v>
      </c>
    </row>
    <row r="139" s="63" customFormat="1" ht="35" customHeight="1" spans="1:8">
      <c r="A139" s="67">
        <v>137</v>
      </c>
      <c r="B139" s="68" t="s">
        <v>2182</v>
      </c>
      <c r="C139" s="68" t="s">
        <v>2179</v>
      </c>
      <c r="D139" s="109" t="s">
        <v>2183</v>
      </c>
      <c r="E139" s="68" t="s">
        <v>2181</v>
      </c>
      <c r="F139" s="69">
        <v>59.675</v>
      </c>
      <c r="G139" s="69"/>
      <c r="H139" s="69">
        <f t="shared" si="2"/>
        <v>59.675</v>
      </c>
    </row>
    <row r="140" s="63" customFormat="1" ht="35" customHeight="1" spans="1:8">
      <c r="A140" s="67">
        <v>138</v>
      </c>
      <c r="B140" s="68" t="s">
        <v>2184</v>
      </c>
      <c r="C140" s="68" t="s">
        <v>2179</v>
      </c>
      <c r="D140" s="109" t="s">
        <v>2185</v>
      </c>
      <c r="E140" s="68" t="s">
        <v>2181</v>
      </c>
      <c r="F140" s="69">
        <v>59.265</v>
      </c>
      <c r="G140" s="69"/>
      <c r="H140" s="69">
        <f t="shared" si="2"/>
        <v>59.265</v>
      </c>
    </row>
    <row r="141" s="63" customFormat="1" ht="35" customHeight="1" spans="1:8">
      <c r="A141" s="67">
        <v>139</v>
      </c>
      <c r="B141" s="68" t="s">
        <v>2186</v>
      </c>
      <c r="C141" s="68" t="s">
        <v>2179</v>
      </c>
      <c r="D141" s="109" t="s">
        <v>2187</v>
      </c>
      <c r="E141" s="68" t="s">
        <v>2181</v>
      </c>
      <c r="F141" s="69">
        <v>58.535</v>
      </c>
      <c r="G141" s="69"/>
      <c r="H141" s="69">
        <f t="shared" si="2"/>
        <v>58.535</v>
      </c>
    </row>
    <row r="142" s="63" customFormat="1" ht="35" customHeight="1" spans="1:8">
      <c r="A142" s="67">
        <v>140</v>
      </c>
      <c r="B142" s="68" t="s">
        <v>2188</v>
      </c>
      <c r="C142" s="68" t="s">
        <v>2179</v>
      </c>
      <c r="D142" s="109" t="s">
        <v>2189</v>
      </c>
      <c r="E142" s="68" t="s">
        <v>2181</v>
      </c>
      <c r="F142" s="69">
        <v>58.265</v>
      </c>
      <c r="G142" s="69"/>
      <c r="H142" s="69">
        <f t="shared" si="2"/>
        <v>58.265</v>
      </c>
    </row>
    <row r="143" s="63" customFormat="1" ht="35" customHeight="1" spans="1:8">
      <c r="A143" s="67">
        <v>141</v>
      </c>
      <c r="B143" s="68" t="s">
        <v>2190</v>
      </c>
      <c r="C143" s="68" t="s">
        <v>2179</v>
      </c>
      <c r="D143" s="109" t="s">
        <v>2191</v>
      </c>
      <c r="E143" s="68" t="s">
        <v>2181</v>
      </c>
      <c r="F143" s="69">
        <v>47.81</v>
      </c>
      <c r="G143" s="69">
        <v>10</v>
      </c>
      <c r="H143" s="69">
        <f t="shared" si="2"/>
        <v>57.81</v>
      </c>
    </row>
    <row r="144" s="63" customFormat="1" ht="35" customHeight="1" spans="1:8">
      <c r="A144" s="67">
        <v>142</v>
      </c>
      <c r="B144" s="68" t="s">
        <v>2192</v>
      </c>
      <c r="C144" s="68" t="s">
        <v>2179</v>
      </c>
      <c r="D144" s="109" t="s">
        <v>2193</v>
      </c>
      <c r="E144" s="68" t="s">
        <v>2181</v>
      </c>
      <c r="F144" s="69">
        <v>56.38</v>
      </c>
      <c r="G144" s="69"/>
      <c r="H144" s="69">
        <f t="shared" si="2"/>
        <v>56.38</v>
      </c>
    </row>
    <row r="145" s="63" customFormat="1" ht="35" customHeight="1" spans="1:8">
      <c r="A145" s="67">
        <v>143</v>
      </c>
      <c r="B145" s="68" t="s">
        <v>2194</v>
      </c>
      <c r="C145" s="68" t="s">
        <v>2179</v>
      </c>
      <c r="D145" s="109" t="s">
        <v>2195</v>
      </c>
      <c r="E145" s="68" t="s">
        <v>2181</v>
      </c>
      <c r="F145" s="69">
        <v>56.3</v>
      </c>
      <c r="G145" s="69"/>
      <c r="H145" s="69">
        <f t="shared" si="2"/>
        <v>56.3</v>
      </c>
    </row>
    <row r="146" s="63" customFormat="1" ht="35" customHeight="1" spans="1:8">
      <c r="A146" s="67">
        <v>144</v>
      </c>
      <c r="B146" s="68" t="s">
        <v>2196</v>
      </c>
      <c r="C146" s="68" t="s">
        <v>2179</v>
      </c>
      <c r="D146" s="109" t="s">
        <v>2197</v>
      </c>
      <c r="E146" s="68" t="s">
        <v>2181</v>
      </c>
      <c r="F146" s="69">
        <v>55.785</v>
      </c>
      <c r="G146" s="69"/>
      <c r="H146" s="69">
        <f t="shared" si="2"/>
        <v>55.785</v>
      </c>
    </row>
    <row r="147" s="63" customFormat="1" ht="35" customHeight="1" spans="1:8">
      <c r="A147" s="67">
        <v>145</v>
      </c>
      <c r="B147" s="68" t="s">
        <v>2198</v>
      </c>
      <c r="C147" s="68" t="s">
        <v>2199</v>
      </c>
      <c r="D147" s="109" t="s">
        <v>2200</v>
      </c>
      <c r="E147" s="68" t="s">
        <v>2201</v>
      </c>
      <c r="F147" s="69">
        <v>54.985</v>
      </c>
      <c r="G147" s="69"/>
      <c r="H147" s="69">
        <f t="shared" si="2"/>
        <v>54.985</v>
      </c>
    </row>
    <row r="148" s="63" customFormat="1" ht="35" customHeight="1" spans="1:8">
      <c r="A148" s="67">
        <v>146</v>
      </c>
      <c r="B148" s="68" t="s">
        <v>2202</v>
      </c>
      <c r="C148" s="68" t="s">
        <v>2199</v>
      </c>
      <c r="D148" s="109" t="s">
        <v>2203</v>
      </c>
      <c r="E148" s="68" t="s">
        <v>2201</v>
      </c>
      <c r="F148" s="69">
        <v>54.905</v>
      </c>
      <c r="G148" s="69"/>
      <c r="H148" s="69">
        <f t="shared" si="2"/>
        <v>54.905</v>
      </c>
    </row>
    <row r="149" s="63" customFormat="1" ht="35" customHeight="1" spans="1:8">
      <c r="A149" s="67">
        <v>147</v>
      </c>
      <c r="B149" s="68" t="s">
        <v>2204</v>
      </c>
      <c r="C149" s="68" t="s">
        <v>2199</v>
      </c>
      <c r="D149" s="109" t="s">
        <v>2205</v>
      </c>
      <c r="E149" s="68" t="s">
        <v>2201</v>
      </c>
      <c r="F149" s="69">
        <v>54.88</v>
      </c>
      <c r="G149" s="69"/>
      <c r="H149" s="69">
        <f t="shared" si="2"/>
        <v>54.88</v>
      </c>
    </row>
    <row r="150" s="63" customFormat="1" ht="35" customHeight="1" spans="1:8">
      <c r="A150" s="67">
        <v>148</v>
      </c>
      <c r="B150" s="68" t="s">
        <v>2206</v>
      </c>
      <c r="C150" s="68" t="s">
        <v>2199</v>
      </c>
      <c r="D150" s="109" t="s">
        <v>2207</v>
      </c>
      <c r="E150" s="68" t="s">
        <v>2201</v>
      </c>
      <c r="F150" s="69">
        <v>54.645</v>
      </c>
      <c r="G150" s="69"/>
      <c r="H150" s="69">
        <f t="shared" si="2"/>
        <v>54.645</v>
      </c>
    </row>
    <row r="151" s="63" customFormat="1" ht="35" customHeight="1" spans="1:8">
      <c r="A151" s="67">
        <v>149</v>
      </c>
      <c r="B151" s="68" t="s">
        <v>2208</v>
      </c>
      <c r="C151" s="68" t="s">
        <v>2199</v>
      </c>
      <c r="D151" s="109" t="s">
        <v>2209</v>
      </c>
      <c r="E151" s="68" t="s">
        <v>2201</v>
      </c>
      <c r="F151" s="69">
        <v>54.515</v>
      </c>
      <c r="G151" s="69"/>
      <c r="H151" s="69">
        <f t="shared" si="2"/>
        <v>54.515</v>
      </c>
    </row>
    <row r="152" s="63" customFormat="1" ht="35" customHeight="1" spans="1:8">
      <c r="A152" s="67">
        <v>150</v>
      </c>
      <c r="B152" s="68" t="s">
        <v>2210</v>
      </c>
      <c r="C152" s="68" t="s">
        <v>2199</v>
      </c>
      <c r="D152" s="109" t="s">
        <v>2211</v>
      </c>
      <c r="E152" s="68" t="s">
        <v>2201</v>
      </c>
      <c r="F152" s="69">
        <v>54.345</v>
      </c>
      <c r="G152" s="69"/>
      <c r="H152" s="69">
        <f t="shared" si="2"/>
        <v>54.345</v>
      </c>
    </row>
    <row r="153" s="63" customFormat="1" ht="35" customHeight="1" spans="1:8">
      <c r="A153" s="67">
        <v>151</v>
      </c>
      <c r="B153" s="68" t="s">
        <v>2212</v>
      </c>
      <c r="C153" s="68" t="s">
        <v>2213</v>
      </c>
      <c r="D153" s="109" t="s">
        <v>2214</v>
      </c>
      <c r="E153" s="68" t="s">
        <v>2215</v>
      </c>
      <c r="F153" s="69">
        <v>59.7</v>
      </c>
      <c r="G153" s="69"/>
      <c r="H153" s="69">
        <f t="shared" si="2"/>
        <v>59.7</v>
      </c>
    </row>
    <row r="154" s="63" customFormat="1" ht="35" customHeight="1" spans="1:8">
      <c r="A154" s="67">
        <v>152</v>
      </c>
      <c r="B154" s="68" t="s">
        <v>2216</v>
      </c>
      <c r="C154" s="68" t="s">
        <v>2213</v>
      </c>
      <c r="D154" s="109" t="s">
        <v>2217</v>
      </c>
      <c r="E154" s="68" t="s">
        <v>2215</v>
      </c>
      <c r="F154" s="69">
        <v>48.045</v>
      </c>
      <c r="G154" s="69">
        <v>10</v>
      </c>
      <c r="H154" s="69">
        <f t="shared" si="2"/>
        <v>58.045</v>
      </c>
    </row>
    <row r="155" s="63" customFormat="1" ht="35" customHeight="1" spans="1:8">
      <c r="A155" s="67">
        <v>153</v>
      </c>
      <c r="B155" s="68" t="s">
        <v>2218</v>
      </c>
      <c r="C155" s="68" t="s">
        <v>2213</v>
      </c>
      <c r="D155" s="109" t="s">
        <v>2219</v>
      </c>
      <c r="E155" s="68" t="s">
        <v>2215</v>
      </c>
      <c r="F155" s="69">
        <v>57.155</v>
      </c>
      <c r="G155" s="69"/>
      <c r="H155" s="69">
        <f t="shared" si="2"/>
        <v>57.155</v>
      </c>
    </row>
    <row r="156" s="63" customFormat="1" ht="35" customHeight="1" spans="1:8">
      <c r="A156" s="67">
        <v>154</v>
      </c>
      <c r="B156" s="68" t="s">
        <v>2220</v>
      </c>
      <c r="C156" s="68" t="s">
        <v>2221</v>
      </c>
      <c r="D156" s="109" t="s">
        <v>2222</v>
      </c>
      <c r="E156" s="68" t="s">
        <v>2223</v>
      </c>
      <c r="F156" s="69">
        <v>38.885</v>
      </c>
      <c r="G156" s="69">
        <v>10</v>
      </c>
      <c r="H156" s="69">
        <f t="shared" si="2"/>
        <v>48.885</v>
      </c>
    </row>
    <row r="157" s="63" customFormat="1" ht="35" customHeight="1" spans="1:8">
      <c r="A157" s="67">
        <v>155</v>
      </c>
      <c r="B157" s="68" t="s">
        <v>2224</v>
      </c>
      <c r="C157" s="68" t="s">
        <v>2221</v>
      </c>
      <c r="D157" s="109" t="s">
        <v>2225</v>
      </c>
      <c r="E157" s="68" t="s">
        <v>2223</v>
      </c>
      <c r="F157" s="69">
        <v>48.355</v>
      </c>
      <c r="G157" s="69"/>
      <c r="H157" s="69">
        <f t="shared" si="2"/>
        <v>48.355</v>
      </c>
    </row>
    <row r="158" s="63" customFormat="1" ht="35" customHeight="1" spans="1:8">
      <c r="A158" s="67">
        <v>156</v>
      </c>
      <c r="B158" s="68" t="s">
        <v>2226</v>
      </c>
      <c r="C158" s="68" t="s">
        <v>2221</v>
      </c>
      <c r="D158" s="109" t="s">
        <v>2227</v>
      </c>
      <c r="E158" s="68" t="s">
        <v>2223</v>
      </c>
      <c r="F158" s="69">
        <v>38.01</v>
      </c>
      <c r="G158" s="69">
        <v>10</v>
      </c>
      <c r="H158" s="69">
        <f t="shared" si="2"/>
        <v>48.01</v>
      </c>
    </row>
    <row r="159" s="63" customFormat="1" ht="35" customHeight="1" spans="1:8">
      <c r="A159" s="67">
        <v>157</v>
      </c>
      <c r="B159" s="68" t="s">
        <v>2228</v>
      </c>
      <c r="C159" s="68" t="s">
        <v>2229</v>
      </c>
      <c r="D159" s="109" t="s">
        <v>2230</v>
      </c>
      <c r="E159" s="68" t="s">
        <v>2231</v>
      </c>
      <c r="F159" s="69">
        <v>56.315</v>
      </c>
      <c r="G159" s="69"/>
      <c r="H159" s="69">
        <f t="shared" si="2"/>
        <v>56.315</v>
      </c>
    </row>
    <row r="160" s="63" customFormat="1" ht="35" customHeight="1" spans="1:8">
      <c r="A160" s="67">
        <v>158</v>
      </c>
      <c r="B160" s="68" t="s">
        <v>2232</v>
      </c>
      <c r="C160" s="68" t="s">
        <v>2229</v>
      </c>
      <c r="D160" s="109" t="s">
        <v>2233</v>
      </c>
      <c r="E160" s="68" t="s">
        <v>2231</v>
      </c>
      <c r="F160" s="69">
        <v>54.43</v>
      </c>
      <c r="G160" s="69"/>
      <c r="H160" s="69">
        <f t="shared" si="2"/>
        <v>54.43</v>
      </c>
    </row>
    <row r="161" s="63" customFormat="1" ht="35" customHeight="1" spans="1:8">
      <c r="A161" s="67">
        <v>159</v>
      </c>
      <c r="B161" s="68" t="s">
        <v>2234</v>
      </c>
      <c r="C161" s="68" t="s">
        <v>2229</v>
      </c>
      <c r="D161" s="109" t="s">
        <v>2235</v>
      </c>
      <c r="E161" s="68" t="s">
        <v>2231</v>
      </c>
      <c r="F161" s="69">
        <v>44.28</v>
      </c>
      <c r="G161" s="69">
        <v>10</v>
      </c>
      <c r="H161" s="69">
        <f t="shared" si="2"/>
        <v>54.28</v>
      </c>
    </row>
    <row r="162" s="63" customFormat="1" ht="35" customHeight="1" spans="1:8">
      <c r="A162" s="67">
        <v>160</v>
      </c>
      <c r="B162" s="68" t="s">
        <v>2236</v>
      </c>
      <c r="C162" s="68" t="s">
        <v>2237</v>
      </c>
      <c r="D162" s="109" t="s">
        <v>2238</v>
      </c>
      <c r="E162" s="68" t="s">
        <v>2239</v>
      </c>
      <c r="F162" s="69">
        <v>49.365</v>
      </c>
      <c r="G162" s="69">
        <v>10</v>
      </c>
      <c r="H162" s="69">
        <f t="shared" si="2"/>
        <v>59.365</v>
      </c>
    </row>
    <row r="163" s="63" customFormat="1" ht="35" customHeight="1" spans="1:8">
      <c r="A163" s="67">
        <v>161</v>
      </c>
      <c r="B163" s="68" t="s">
        <v>2240</v>
      </c>
      <c r="C163" s="68" t="s">
        <v>2237</v>
      </c>
      <c r="D163" s="109" t="s">
        <v>2241</v>
      </c>
      <c r="E163" s="68" t="s">
        <v>2239</v>
      </c>
      <c r="F163" s="69">
        <v>57.215</v>
      </c>
      <c r="G163" s="69"/>
      <c r="H163" s="69">
        <f t="shared" si="2"/>
        <v>57.215</v>
      </c>
    </row>
    <row r="164" s="63" customFormat="1" ht="35" customHeight="1" spans="1:8">
      <c r="A164" s="67">
        <v>162</v>
      </c>
      <c r="B164" s="68" t="s">
        <v>2242</v>
      </c>
      <c r="C164" s="68" t="s">
        <v>2237</v>
      </c>
      <c r="D164" s="109" t="s">
        <v>2243</v>
      </c>
      <c r="E164" s="68" t="s">
        <v>2239</v>
      </c>
      <c r="F164" s="69">
        <v>55.895</v>
      </c>
      <c r="G164" s="69"/>
      <c r="H164" s="69">
        <f t="shared" si="2"/>
        <v>55.895</v>
      </c>
    </row>
    <row r="165" s="63" customFormat="1" ht="35" customHeight="1" spans="1:8">
      <c r="A165" s="67">
        <v>163</v>
      </c>
      <c r="B165" s="68" t="s">
        <v>2244</v>
      </c>
      <c r="C165" s="68" t="s">
        <v>2245</v>
      </c>
      <c r="D165" s="109" t="s">
        <v>2246</v>
      </c>
      <c r="E165" s="68" t="s">
        <v>2247</v>
      </c>
      <c r="F165" s="69">
        <v>60.01</v>
      </c>
      <c r="G165" s="69">
        <v>10</v>
      </c>
      <c r="H165" s="69">
        <f t="shared" si="2"/>
        <v>70.01</v>
      </c>
    </row>
    <row r="166" s="63" customFormat="1" ht="35" customHeight="1" spans="1:8">
      <c r="A166" s="67">
        <v>164</v>
      </c>
      <c r="B166" s="68" t="s">
        <v>2248</v>
      </c>
      <c r="C166" s="68" t="s">
        <v>2245</v>
      </c>
      <c r="D166" s="109" t="s">
        <v>2249</v>
      </c>
      <c r="E166" s="68" t="s">
        <v>2247</v>
      </c>
      <c r="F166" s="69">
        <v>61.205</v>
      </c>
      <c r="G166" s="69"/>
      <c r="H166" s="69">
        <f t="shared" si="2"/>
        <v>61.205</v>
      </c>
    </row>
    <row r="167" s="63" customFormat="1" ht="35" customHeight="1" spans="1:8">
      <c r="A167" s="67">
        <v>165</v>
      </c>
      <c r="B167" s="68" t="s">
        <v>2250</v>
      </c>
      <c r="C167" s="68" t="s">
        <v>2245</v>
      </c>
      <c r="D167" s="109" t="s">
        <v>2251</v>
      </c>
      <c r="E167" s="68" t="s">
        <v>2247</v>
      </c>
      <c r="F167" s="69">
        <v>55.17</v>
      </c>
      <c r="G167" s="69"/>
      <c r="H167" s="69">
        <f t="shared" si="2"/>
        <v>55.17</v>
      </c>
    </row>
    <row r="168" s="63" customFormat="1" ht="35" customHeight="1" spans="1:8">
      <c r="A168" s="67">
        <v>166</v>
      </c>
      <c r="B168" s="68" t="s">
        <v>2252</v>
      </c>
      <c r="C168" s="68" t="s">
        <v>2253</v>
      </c>
      <c r="D168" s="109" t="s">
        <v>2254</v>
      </c>
      <c r="E168" s="68" t="s">
        <v>2255</v>
      </c>
      <c r="F168" s="69">
        <v>58.015</v>
      </c>
      <c r="G168" s="69"/>
      <c r="H168" s="69">
        <f t="shared" si="2"/>
        <v>58.015</v>
      </c>
    </row>
    <row r="169" s="63" customFormat="1" ht="35" customHeight="1" spans="1:8">
      <c r="A169" s="67">
        <v>167</v>
      </c>
      <c r="B169" s="68" t="s">
        <v>2256</v>
      </c>
      <c r="C169" s="68" t="s">
        <v>2253</v>
      </c>
      <c r="D169" s="109" t="s">
        <v>2257</v>
      </c>
      <c r="E169" s="68" t="s">
        <v>2255</v>
      </c>
      <c r="F169" s="69">
        <v>57.85</v>
      </c>
      <c r="G169" s="69"/>
      <c r="H169" s="69">
        <f t="shared" si="2"/>
        <v>57.85</v>
      </c>
    </row>
    <row r="170" s="63" customFormat="1" ht="35" customHeight="1" spans="1:8">
      <c r="A170" s="67">
        <v>168</v>
      </c>
      <c r="B170" s="68" t="s">
        <v>2258</v>
      </c>
      <c r="C170" s="68" t="s">
        <v>2253</v>
      </c>
      <c r="D170" s="109" t="s">
        <v>2259</v>
      </c>
      <c r="E170" s="68" t="s">
        <v>2255</v>
      </c>
      <c r="F170" s="69">
        <v>57.535</v>
      </c>
      <c r="G170" s="69"/>
      <c r="H170" s="69">
        <f t="shared" si="2"/>
        <v>57.535</v>
      </c>
    </row>
    <row r="171" s="63" customFormat="1" ht="35" customHeight="1" spans="1:8">
      <c r="A171" s="67">
        <v>169</v>
      </c>
      <c r="B171" s="68" t="s">
        <v>2260</v>
      </c>
      <c r="C171" s="68" t="s">
        <v>2253</v>
      </c>
      <c r="D171" s="109" t="s">
        <v>2261</v>
      </c>
      <c r="E171" s="68" t="s">
        <v>2255</v>
      </c>
      <c r="F171" s="69">
        <v>57.52</v>
      </c>
      <c r="G171" s="69"/>
      <c r="H171" s="69">
        <f t="shared" si="2"/>
        <v>57.52</v>
      </c>
    </row>
    <row r="172" s="63" customFormat="1" ht="35" customHeight="1" spans="1:8">
      <c r="A172" s="67">
        <v>170</v>
      </c>
      <c r="B172" s="68" t="s">
        <v>2262</v>
      </c>
      <c r="C172" s="68" t="s">
        <v>2253</v>
      </c>
      <c r="D172" s="109" t="s">
        <v>2263</v>
      </c>
      <c r="E172" s="68" t="s">
        <v>2255</v>
      </c>
      <c r="F172" s="69">
        <v>56.985</v>
      </c>
      <c r="G172" s="69"/>
      <c r="H172" s="69">
        <f t="shared" si="2"/>
        <v>56.985</v>
      </c>
    </row>
    <row r="173" s="63" customFormat="1" ht="35" customHeight="1" spans="1:8">
      <c r="A173" s="67">
        <v>171</v>
      </c>
      <c r="B173" s="68" t="s">
        <v>2264</v>
      </c>
      <c r="C173" s="68" t="s">
        <v>2253</v>
      </c>
      <c r="D173" s="109" t="s">
        <v>2265</v>
      </c>
      <c r="E173" s="68" t="s">
        <v>2255</v>
      </c>
      <c r="F173" s="69">
        <v>55.615</v>
      </c>
      <c r="G173" s="69"/>
      <c r="H173" s="69">
        <f t="shared" si="2"/>
        <v>55.615</v>
      </c>
    </row>
    <row r="174" s="63" customFormat="1" ht="35" customHeight="1" spans="1:8">
      <c r="A174" s="67">
        <v>172</v>
      </c>
      <c r="B174" s="68" t="s">
        <v>2266</v>
      </c>
      <c r="C174" s="68" t="s">
        <v>2267</v>
      </c>
      <c r="D174" s="109" t="s">
        <v>2268</v>
      </c>
      <c r="E174" s="68" t="s">
        <v>2255</v>
      </c>
      <c r="F174" s="69">
        <v>61.945</v>
      </c>
      <c r="G174" s="69"/>
      <c r="H174" s="69">
        <f t="shared" si="2"/>
        <v>61.945</v>
      </c>
    </row>
    <row r="175" s="63" customFormat="1" ht="35" customHeight="1" spans="1:8">
      <c r="A175" s="67">
        <v>173</v>
      </c>
      <c r="B175" s="68" t="s">
        <v>2269</v>
      </c>
      <c r="C175" s="68" t="s">
        <v>2267</v>
      </c>
      <c r="D175" s="109" t="s">
        <v>2270</v>
      </c>
      <c r="E175" s="68" t="s">
        <v>2255</v>
      </c>
      <c r="F175" s="69">
        <v>59.19</v>
      </c>
      <c r="G175" s="69"/>
      <c r="H175" s="69">
        <f t="shared" si="2"/>
        <v>59.19</v>
      </c>
    </row>
    <row r="176" s="63" customFormat="1" ht="35" customHeight="1" spans="1:8">
      <c r="A176" s="67">
        <v>174</v>
      </c>
      <c r="B176" s="68" t="s">
        <v>2271</v>
      </c>
      <c r="C176" s="68" t="s">
        <v>2267</v>
      </c>
      <c r="D176" s="109" t="s">
        <v>2272</v>
      </c>
      <c r="E176" s="68" t="s">
        <v>2255</v>
      </c>
      <c r="F176" s="69">
        <v>55.735</v>
      </c>
      <c r="G176" s="69"/>
      <c r="H176" s="69">
        <f t="shared" si="2"/>
        <v>55.735</v>
      </c>
    </row>
    <row r="177" s="63" customFormat="1" ht="35" customHeight="1" spans="1:8">
      <c r="A177" s="67">
        <v>175</v>
      </c>
      <c r="B177" s="68" t="s">
        <v>2273</v>
      </c>
      <c r="C177" s="68" t="s">
        <v>2274</v>
      </c>
      <c r="D177" s="109" t="s">
        <v>2275</v>
      </c>
      <c r="E177" s="68" t="s">
        <v>2276</v>
      </c>
      <c r="F177" s="69">
        <v>60.22</v>
      </c>
      <c r="G177" s="69"/>
      <c r="H177" s="69">
        <f t="shared" si="2"/>
        <v>60.22</v>
      </c>
    </row>
    <row r="178" s="63" customFormat="1" ht="35" customHeight="1" spans="1:8">
      <c r="A178" s="67">
        <v>176</v>
      </c>
      <c r="B178" s="68" t="s">
        <v>2277</v>
      </c>
      <c r="C178" s="68" t="s">
        <v>2274</v>
      </c>
      <c r="D178" s="109" t="s">
        <v>2278</v>
      </c>
      <c r="E178" s="68" t="s">
        <v>2276</v>
      </c>
      <c r="F178" s="69">
        <v>59.64</v>
      </c>
      <c r="G178" s="69"/>
      <c r="H178" s="69">
        <f t="shared" si="2"/>
        <v>59.64</v>
      </c>
    </row>
    <row r="179" s="63" customFormat="1" ht="35" customHeight="1" spans="1:8">
      <c r="A179" s="67">
        <v>177</v>
      </c>
      <c r="B179" s="68" t="s">
        <v>2279</v>
      </c>
      <c r="C179" s="68" t="s">
        <v>2274</v>
      </c>
      <c r="D179" s="109" t="s">
        <v>2280</v>
      </c>
      <c r="E179" s="68" t="s">
        <v>2276</v>
      </c>
      <c r="F179" s="69">
        <v>58.22</v>
      </c>
      <c r="G179" s="69"/>
      <c r="H179" s="69">
        <f t="shared" si="2"/>
        <v>58.22</v>
      </c>
    </row>
    <row r="180" s="63" customFormat="1" ht="35" customHeight="1" spans="1:8">
      <c r="A180" s="67">
        <v>178</v>
      </c>
      <c r="B180" s="68" t="s">
        <v>2281</v>
      </c>
      <c r="C180" s="68" t="s">
        <v>2282</v>
      </c>
      <c r="D180" s="109" t="s">
        <v>2283</v>
      </c>
      <c r="E180" s="68" t="s">
        <v>2284</v>
      </c>
      <c r="F180" s="69">
        <v>58.945</v>
      </c>
      <c r="G180" s="69"/>
      <c r="H180" s="69">
        <f t="shared" si="2"/>
        <v>58.945</v>
      </c>
    </row>
    <row r="181" s="63" customFormat="1" ht="35" customHeight="1" spans="1:8">
      <c r="A181" s="67">
        <v>179</v>
      </c>
      <c r="B181" s="68" t="s">
        <v>2285</v>
      </c>
      <c r="C181" s="68" t="s">
        <v>2282</v>
      </c>
      <c r="D181" s="109" t="s">
        <v>2286</v>
      </c>
      <c r="E181" s="68" t="s">
        <v>2284</v>
      </c>
      <c r="F181" s="69">
        <v>57.05</v>
      </c>
      <c r="G181" s="69"/>
      <c r="H181" s="69">
        <f t="shared" si="2"/>
        <v>57.05</v>
      </c>
    </row>
    <row r="182" s="63" customFormat="1" ht="35" customHeight="1" spans="1:8">
      <c r="A182" s="67">
        <v>180</v>
      </c>
      <c r="B182" s="68" t="s">
        <v>984</v>
      </c>
      <c r="C182" s="68" t="s">
        <v>2282</v>
      </c>
      <c r="D182" s="109" t="s">
        <v>2287</v>
      </c>
      <c r="E182" s="68" t="s">
        <v>2284</v>
      </c>
      <c r="F182" s="69">
        <v>55.81</v>
      </c>
      <c r="G182" s="69"/>
      <c r="H182" s="69">
        <f t="shared" si="2"/>
        <v>55.81</v>
      </c>
    </row>
    <row r="183" s="63" customFormat="1" ht="35" customHeight="1" spans="1:8">
      <c r="A183" s="67">
        <v>181</v>
      </c>
      <c r="B183" s="68" t="s">
        <v>2288</v>
      </c>
      <c r="C183" s="68" t="s">
        <v>2289</v>
      </c>
      <c r="D183" s="109" t="s">
        <v>2290</v>
      </c>
      <c r="E183" s="68" t="s">
        <v>2291</v>
      </c>
      <c r="F183" s="69">
        <v>57.73</v>
      </c>
      <c r="G183" s="69"/>
      <c r="H183" s="69">
        <f t="shared" si="2"/>
        <v>57.73</v>
      </c>
    </row>
    <row r="184" s="63" customFormat="1" ht="35" customHeight="1" spans="1:8">
      <c r="A184" s="67">
        <v>182</v>
      </c>
      <c r="B184" s="68" t="s">
        <v>2292</v>
      </c>
      <c r="C184" s="68" t="s">
        <v>2289</v>
      </c>
      <c r="D184" s="109" t="s">
        <v>2293</v>
      </c>
      <c r="E184" s="68" t="s">
        <v>2291</v>
      </c>
      <c r="F184" s="69">
        <v>57.45</v>
      </c>
      <c r="G184" s="69"/>
      <c r="H184" s="69">
        <f t="shared" si="2"/>
        <v>57.45</v>
      </c>
    </row>
    <row r="185" s="63" customFormat="1" ht="35" customHeight="1" spans="1:8">
      <c r="A185" s="67">
        <v>183</v>
      </c>
      <c r="B185" s="68" t="s">
        <v>2294</v>
      </c>
      <c r="C185" s="68" t="s">
        <v>2289</v>
      </c>
      <c r="D185" s="109" t="s">
        <v>2295</v>
      </c>
      <c r="E185" s="68" t="s">
        <v>2291</v>
      </c>
      <c r="F185" s="69">
        <v>52.57</v>
      </c>
      <c r="G185" s="69"/>
      <c r="H185" s="69">
        <f t="shared" si="2"/>
        <v>52.57</v>
      </c>
    </row>
    <row r="186" s="63" customFormat="1" ht="35" customHeight="1" spans="1:8">
      <c r="A186" s="67">
        <v>184</v>
      </c>
      <c r="B186" s="68" t="s">
        <v>2212</v>
      </c>
      <c r="C186" s="68" t="s">
        <v>2296</v>
      </c>
      <c r="D186" s="109" t="s">
        <v>2297</v>
      </c>
      <c r="E186" s="68" t="s">
        <v>2298</v>
      </c>
      <c r="F186" s="69">
        <v>54.52</v>
      </c>
      <c r="G186" s="69"/>
      <c r="H186" s="69">
        <f t="shared" si="2"/>
        <v>54.52</v>
      </c>
    </row>
    <row r="187" s="63" customFormat="1" ht="35" customHeight="1" spans="1:8">
      <c r="A187" s="67">
        <v>185</v>
      </c>
      <c r="B187" s="68" t="s">
        <v>2299</v>
      </c>
      <c r="C187" s="68" t="s">
        <v>2296</v>
      </c>
      <c r="D187" s="109" t="s">
        <v>2300</v>
      </c>
      <c r="E187" s="68" t="s">
        <v>2298</v>
      </c>
      <c r="F187" s="69">
        <v>54.32</v>
      </c>
      <c r="G187" s="69"/>
      <c r="H187" s="69">
        <f t="shared" si="2"/>
        <v>54.32</v>
      </c>
    </row>
    <row r="188" s="63" customFormat="1" ht="35" customHeight="1" spans="1:8">
      <c r="A188" s="67">
        <v>186</v>
      </c>
      <c r="B188" s="68" t="s">
        <v>2301</v>
      </c>
      <c r="C188" s="68" t="s">
        <v>2296</v>
      </c>
      <c r="D188" s="109" t="s">
        <v>2302</v>
      </c>
      <c r="E188" s="68" t="s">
        <v>2298</v>
      </c>
      <c r="F188" s="69">
        <v>49.97</v>
      </c>
      <c r="G188" s="69"/>
      <c r="H188" s="69">
        <f t="shared" si="2"/>
        <v>49.97</v>
      </c>
    </row>
    <row r="189" s="63" customFormat="1" ht="35" customHeight="1" spans="1:8">
      <c r="A189" s="67">
        <v>187</v>
      </c>
      <c r="B189" s="68" t="s">
        <v>2303</v>
      </c>
      <c r="C189" s="68" t="s">
        <v>2304</v>
      </c>
      <c r="D189" s="109" t="s">
        <v>2305</v>
      </c>
      <c r="E189" s="68" t="s">
        <v>2306</v>
      </c>
      <c r="F189" s="69">
        <v>57.635</v>
      </c>
      <c r="G189" s="69"/>
      <c r="H189" s="69">
        <f t="shared" si="2"/>
        <v>57.635</v>
      </c>
    </row>
    <row r="190" s="63" customFormat="1" ht="35" customHeight="1" spans="1:8">
      <c r="A190" s="67">
        <v>188</v>
      </c>
      <c r="B190" s="68" t="s">
        <v>2307</v>
      </c>
      <c r="C190" s="68" t="s">
        <v>2304</v>
      </c>
      <c r="D190" s="109" t="s">
        <v>2308</v>
      </c>
      <c r="E190" s="68" t="s">
        <v>2306</v>
      </c>
      <c r="F190" s="69">
        <v>46.475</v>
      </c>
      <c r="G190" s="69"/>
      <c r="H190" s="69">
        <f t="shared" si="2"/>
        <v>46.475</v>
      </c>
    </row>
    <row r="191" s="63" customFormat="1" ht="35" customHeight="1" spans="1:8">
      <c r="A191" s="67">
        <v>189</v>
      </c>
      <c r="B191" s="68" t="s">
        <v>2309</v>
      </c>
      <c r="C191" s="68" t="s">
        <v>2304</v>
      </c>
      <c r="D191" s="109" t="s">
        <v>2310</v>
      </c>
      <c r="E191" s="68" t="s">
        <v>2306</v>
      </c>
      <c r="F191" s="69">
        <v>46.46</v>
      </c>
      <c r="G191" s="69"/>
      <c r="H191" s="69">
        <f t="shared" si="2"/>
        <v>46.46</v>
      </c>
    </row>
    <row r="192" s="63" customFormat="1" ht="35" customHeight="1" spans="1:8">
      <c r="A192" s="67">
        <v>190</v>
      </c>
      <c r="B192" s="68" t="s">
        <v>2311</v>
      </c>
      <c r="C192" s="68" t="s">
        <v>2312</v>
      </c>
      <c r="D192" s="109" t="s">
        <v>2313</v>
      </c>
      <c r="E192" s="68" t="s">
        <v>2314</v>
      </c>
      <c r="F192" s="69">
        <v>56.96</v>
      </c>
      <c r="G192" s="69">
        <v>10</v>
      </c>
      <c r="H192" s="69">
        <f t="shared" si="2"/>
        <v>66.96</v>
      </c>
    </row>
    <row r="193" s="63" customFormat="1" ht="35" customHeight="1" spans="1:8">
      <c r="A193" s="67">
        <v>191</v>
      </c>
      <c r="B193" s="68" t="s">
        <v>2315</v>
      </c>
      <c r="C193" s="68" t="s">
        <v>2312</v>
      </c>
      <c r="D193" s="109" t="s">
        <v>2316</v>
      </c>
      <c r="E193" s="68" t="s">
        <v>2314</v>
      </c>
      <c r="F193" s="69">
        <v>56.345</v>
      </c>
      <c r="G193" s="69"/>
      <c r="H193" s="69">
        <f t="shared" si="2"/>
        <v>56.345</v>
      </c>
    </row>
    <row r="194" s="63" customFormat="1" ht="35" customHeight="1" spans="1:8">
      <c r="A194" s="67">
        <v>192</v>
      </c>
      <c r="B194" s="68" t="s">
        <v>2317</v>
      </c>
      <c r="C194" s="68" t="s">
        <v>2312</v>
      </c>
      <c r="D194" s="109" t="s">
        <v>2318</v>
      </c>
      <c r="E194" s="68" t="s">
        <v>2314</v>
      </c>
      <c r="F194" s="69">
        <v>42.34</v>
      </c>
      <c r="G194" s="69">
        <v>10</v>
      </c>
      <c r="H194" s="69">
        <f t="shared" si="2"/>
        <v>52.34</v>
      </c>
    </row>
    <row r="195" s="63" customFormat="1" ht="35" customHeight="1" spans="1:8">
      <c r="A195" s="67">
        <v>193</v>
      </c>
      <c r="B195" s="68" t="s">
        <v>2319</v>
      </c>
      <c r="C195" s="68" t="s">
        <v>2320</v>
      </c>
      <c r="D195" s="109" t="s">
        <v>2321</v>
      </c>
      <c r="E195" s="68" t="s">
        <v>2322</v>
      </c>
      <c r="F195" s="69">
        <v>63.705</v>
      </c>
      <c r="G195" s="69"/>
      <c r="H195" s="69">
        <f t="shared" ref="H195:H221" si="3">F195+G195</f>
        <v>63.705</v>
      </c>
    </row>
    <row r="196" s="63" customFormat="1" ht="35" customHeight="1" spans="1:8">
      <c r="A196" s="67">
        <v>194</v>
      </c>
      <c r="B196" s="68" t="s">
        <v>2323</v>
      </c>
      <c r="C196" s="68" t="s">
        <v>2320</v>
      </c>
      <c r="D196" s="109" t="s">
        <v>2324</v>
      </c>
      <c r="E196" s="68" t="s">
        <v>2322</v>
      </c>
      <c r="F196" s="69">
        <v>60.775</v>
      </c>
      <c r="G196" s="69"/>
      <c r="H196" s="69">
        <f t="shared" si="3"/>
        <v>60.775</v>
      </c>
    </row>
    <row r="197" s="63" customFormat="1" ht="35" customHeight="1" spans="1:8">
      <c r="A197" s="67">
        <v>195</v>
      </c>
      <c r="B197" s="68" t="s">
        <v>2325</v>
      </c>
      <c r="C197" s="68" t="s">
        <v>2320</v>
      </c>
      <c r="D197" s="109" t="s">
        <v>2326</v>
      </c>
      <c r="E197" s="68" t="s">
        <v>2322</v>
      </c>
      <c r="F197" s="69">
        <v>60.715</v>
      </c>
      <c r="G197" s="69"/>
      <c r="H197" s="69">
        <f t="shared" si="3"/>
        <v>60.715</v>
      </c>
    </row>
    <row r="198" s="63" customFormat="1" ht="35" customHeight="1" spans="1:8">
      <c r="A198" s="67">
        <v>196</v>
      </c>
      <c r="B198" s="68" t="s">
        <v>2281</v>
      </c>
      <c r="C198" s="68" t="s">
        <v>2320</v>
      </c>
      <c r="D198" s="109" t="s">
        <v>2327</v>
      </c>
      <c r="E198" s="68" t="s">
        <v>2322</v>
      </c>
      <c r="F198" s="69">
        <v>59.61</v>
      </c>
      <c r="G198" s="69"/>
      <c r="H198" s="69">
        <f t="shared" si="3"/>
        <v>59.61</v>
      </c>
    </row>
    <row r="199" s="63" customFormat="1" ht="35" customHeight="1" spans="1:8">
      <c r="A199" s="67">
        <v>197</v>
      </c>
      <c r="B199" s="68" t="s">
        <v>2328</v>
      </c>
      <c r="C199" s="68" t="s">
        <v>2320</v>
      </c>
      <c r="D199" s="109" t="s">
        <v>2329</v>
      </c>
      <c r="E199" s="68" t="s">
        <v>2322</v>
      </c>
      <c r="F199" s="69">
        <v>58.55</v>
      </c>
      <c r="G199" s="69"/>
      <c r="H199" s="69">
        <f t="shared" si="3"/>
        <v>58.55</v>
      </c>
    </row>
    <row r="200" s="63" customFormat="1" ht="35" customHeight="1" spans="1:8">
      <c r="A200" s="67">
        <v>198</v>
      </c>
      <c r="B200" s="68" t="s">
        <v>2330</v>
      </c>
      <c r="C200" s="68" t="s">
        <v>2320</v>
      </c>
      <c r="D200" s="109" t="s">
        <v>2331</v>
      </c>
      <c r="E200" s="68" t="s">
        <v>2322</v>
      </c>
      <c r="F200" s="69">
        <v>57.26</v>
      </c>
      <c r="G200" s="69"/>
      <c r="H200" s="69">
        <f t="shared" si="3"/>
        <v>57.26</v>
      </c>
    </row>
    <row r="201" s="63" customFormat="1" ht="35" customHeight="1" spans="1:8">
      <c r="A201" s="67">
        <v>199</v>
      </c>
      <c r="B201" s="68" t="s">
        <v>2332</v>
      </c>
      <c r="C201" s="68" t="s">
        <v>2320</v>
      </c>
      <c r="D201" s="109" t="s">
        <v>2333</v>
      </c>
      <c r="E201" s="68" t="s">
        <v>2322</v>
      </c>
      <c r="F201" s="69">
        <v>56.705</v>
      </c>
      <c r="G201" s="69"/>
      <c r="H201" s="69">
        <f t="shared" si="3"/>
        <v>56.705</v>
      </c>
    </row>
    <row r="202" s="63" customFormat="1" ht="35" customHeight="1" spans="1:8">
      <c r="A202" s="67">
        <v>200</v>
      </c>
      <c r="B202" s="68" t="s">
        <v>2334</v>
      </c>
      <c r="C202" s="68" t="s">
        <v>2320</v>
      </c>
      <c r="D202" s="109" t="s">
        <v>2335</v>
      </c>
      <c r="E202" s="68" t="s">
        <v>2322</v>
      </c>
      <c r="F202" s="69">
        <v>56.33</v>
      </c>
      <c r="G202" s="69"/>
      <c r="H202" s="69">
        <f t="shared" si="3"/>
        <v>56.33</v>
      </c>
    </row>
    <row r="203" s="63" customFormat="1" ht="35" customHeight="1" spans="1:8">
      <c r="A203" s="67">
        <v>201</v>
      </c>
      <c r="B203" s="68" t="s">
        <v>2336</v>
      </c>
      <c r="C203" s="68" t="s">
        <v>2320</v>
      </c>
      <c r="D203" s="109" t="s">
        <v>2337</v>
      </c>
      <c r="E203" s="68" t="s">
        <v>2322</v>
      </c>
      <c r="F203" s="69">
        <v>55.24</v>
      </c>
      <c r="G203" s="69"/>
      <c r="H203" s="69">
        <f t="shared" si="3"/>
        <v>55.24</v>
      </c>
    </row>
    <row r="204" s="63" customFormat="1" ht="35" customHeight="1" spans="1:8">
      <c r="A204" s="67">
        <v>202</v>
      </c>
      <c r="B204" s="68" t="s">
        <v>2338</v>
      </c>
      <c r="C204" s="68" t="s">
        <v>2339</v>
      </c>
      <c r="D204" s="109" t="s">
        <v>2340</v>
      </c>
      <c r="E204" s="68" t="s">
        <v>2341</v>
      </c>
      <c r="F204" s="69">
        <v>55.515</v>
      </c>
      <c r="G204" s="69"/>
      <c r="H204" s="69">
        <f t="shared" si="3"/>
        <v>55.515</v>
      </c>
    </row>
    <row r="205" s="63" customFormat="1" ht="35" customHeight="1" spans="1:8">
      <c r="A205" s="67">
        <v>203</v>
      </c>
      <c r="B205" s="68" t="s">
        <v>2342</v>
      </c>
      <c r="C205" s="68" t="s">
        <v>2339</v>
      </c>
      <c r="D205" s="109" t="s">
        <v>2343</v>
      </c>
      <c r="E205" s="68" t="s">
        <v>2341</v>
      </c>
      <c r="F205" s="69">
        <v>54.74</v>
      </c>
      <c r="G205" s="69"/>
      <c r="H205" s="69">
        <f t="shared" si="3"/>
        <v>54.74</v>
      </c>
    </row>
    <row r="206" s="63" customFormat="1" ht="35" customHeight="1" spans="1:8">
      <c r="A206" s="67">
        <v>204</v>
      </c>
      <c r="B206" s="68" t="s">
        <v>2344</v>
      </c>
      <c r="C206" s="68" t="s">
        <v>2339</v>
      </c>
      <c r="D206" s="109" t="s">
        <v>2345</v>
      </c>
      <c r="E206" s="68" t="s">
        <v>2341</v>
      </c>
      <c r="F206" s="69">
        <v>52.545</v>
      </c>
      <c r="G206" s="69"/>
      <c r="H206" s="69">
        <f t="shared" si="3"/>
        <v>52.545</v>
      </c>
    </row>
    <row r="207" s="63" customFormat="1" ht="35" customHeight="1" spans="1:8">
      <c r="A207" s="67">
        <v>205</v>
      </c>
      <c r="B207" s="68" t="s">
        <v>2346</v>
      </c>
      <c r="C207" s="68" t="s">
        <v>2347</v>
      </c>
      <c r="D207" s="109" t="s">
        <v>2348</v>
      </c>
      <c r="E207" s="68" t="s">
        <v>2341</v>
      </c>
      <c r="F207" s="69">
        <v>52.56</v>
      </c>
      <c r="G207" s="69">
        <v>10</v>
      </c>
      <c r="H207" s="69">
        <f t="shared" si="3"/>
        <v>62.56</v>
      </c>
    </row>
    <row r="208" s="63" customFormat="1" ht="35" customHeight="1" spans="1:8">
      <c r="A208" s="67">
        <v>206</v>
      </c>
      <c r="B208" s="68" t="s">
        <v>2349</v>
      </c>
      <c r="C208" s="68" t="s">
        <v>2347</v>
      </c>
      <c r="D208" s="109" t="s">
        <v>2350</v>
      </c>
      <c r="E208" s="68" t="s">
        <v>2341</v>
      </c>
      <c r="F208" s="69">
        <v>42.155</v>
      </c>
      <c r="G208" s="69">
        <v>10</v>
      </c>
      <c r="H208" s="69">
        <f t="shared" si="3"/>
        <v>52.155</v>
      </c>
    </row>
    <row r="209" s="63" customFormat="1" ht="35" customHeight="1" spans="1:8">
      <c r="A209" s="67">
        <v>207</v>
      </c>
      <c r="B209" s="68" t="s">
        <v>2351</v>
      </c>
      <c r="C209" s="68" t="s">
        <v>2347</v>
      </c>
      <c r="D209" s="109" t="s">
        <v>2352</v>
      </c>
      <c r="E209" s="68" t="s">
        <v>2341</v>
      </c>
      <c r="F209" s="69">
        <v>52.055</v>
      </c>
      <c r="G209" s="69"/>
      <c r="H209" s="69">
        <f t="shared" si="3"/>
        <v>52.055</v>
      </c>
    </row>
    <row r="210" s="63" customFormat="1" ht="35" customHeight="1" spans="1:8">
      <c r="A210" s="67">
        <v>208</v>
      </c>
      <c r="B210" s="68" t="s">
        <v>2353</v>
      </c>
      <c r="C210" s="68" t="s">
        <v>2354</v>
      </c>
      <c r="D210" s="109" t="s">
        <v>2355</v>
      </c>
      <c r="E210" s="68" t="s">
        <v>2356</v>
      </c>
      <c r="F210" s="69">
        <v>50.91</v>
      </c>
      <c r="G210" s="69"/>
      <c r="H210" s="69">
        <f t="shared" si="3"/>
        <v>50.91</v>
      </c>
    </row>
    <row r="211" s="63" customFormat="1" ht="35" customHeight="1" spans="1:8">
      <c r="A211" s="67">
        <v>209</v>
      </c>
      <c r="B211" s="68" t="s">
        <v>2357</v>
      </c>
      <c r="C211" s="68" t="s">
        <v>2354</v>
      </c>
      <c r="D211" s="109" t="s">
        <v>2358</v>
      </c>
      <c r="E211" s="68" t="s">
        <v>2356</v>
      </c>
      <c r="F211" s="69">
        <v>50.365</v>
      </c>
      <c r="G211" s="69"/>
      <c r="H211" s="69">
        <f t="shared" si="3"/>
        <v>50.365</v>
      </c>
    </row>
    <row r="212" s="63" customFormat="1" ht="35" customHeight="1" spans="1:8">
      <c r="A212" s="67">
        <v>210</v>
      </c>
      <c r="B212" s="68" t="s">
        <v>2359</v>
      </c>
      <c r="C212" s="68" t="s">
        <v>2354</v>
      </c>
      <c r="D212" s="109" t="s">
        <v>2360</v>
      </c>
      <c r="E212" s="68" t="s">
        <v>2356</v>
      </c>
      <c r="F212" s="69">
        <v>48.995</v>
      </c>
      <c r="G212" s="69"/>
      <c r="H212" s="69">
        <f t="shared" si="3"/>
        <v>48.995</v>
      </c>
    </row>
    <row r="213" s="63" customFormat="1" ht="35" customHeight="1" spans="1:8">
      <c r="A213" s="67">
        <v>211</v>
      </c>
      <c r="B213" s="68" t="s">
        <v>2361</v>
      </c>
      <c r="C213" s="68" t="s">
        <v>2362</v>
      </c>
      <c r="D213" s="109" t="s">
        <v>2363</v>
      </c>
      <c r="E213" s="68" t="s">
        <v>2364</v>
      </c>
      <c r="F213" s="69">
        <v>57.73</v>
      </c>
      <c r="G213" s="69"/>
      <c r="H213" s="69">
        <f t="shared" si="3"/>
        <v>57.73</v>
      </c>
    </row>
    <row r="214" s="63" customFormat="1" ht="35" customHeight="1" spans="1:8">
      <c r="A214" s="67">
        <v>212</v>
      </c>
      <c r="B214" s="68" t="s">
        <v>2365</v>
      </c>
      <c r="C214" s="68" t="s">
        <v>2362</v>
      </c>
      <c r="D214" s="109" t="s">
        <v>2366</v>
      </c>
      <c r="E214" s="68" t="s">
        <v>2364</v>
      </c>
      <c r="F214" s="69">
        <v>52.3</v>
      </c>
      <c r="G214" s="69"/>
      <c r="H214" s="69">
        <f t="shared" si="3"/>
        <v>52.3</v>
      </c>
    </row>
    <row r="215" s="63" customFormat="1" ht="35" customHeight="1" spans="1:8">
      <c r="A215" s="67">
        <v>213</v>
      </c>
      <c r="B215" s="68" t="s">
        <v>2367</v>
      </c>
      <c r="C215" s="68" t="s">
        <v>2362</v>
      </c>
      <c r="D215" s="109" t="s">
        <v>2368</v>
      </c>
      <c r="E215" s="68" t="s">
        <v>2364</v>
      </c>
      <c r="F215" s="69">
        <v>49.095</v>
      </c>
      <c r="G215" s="69"/>
      <c r="H215" s="69">
        <f t="shared" si="3"/>
        <v>49.095</v>
      </c>
    </row>
    <row r="216" s="63" customFormat="1" ht="35" customHeight="1" spans="1:8">
      <c r="A216" s="67">
        <v>214</v>
      </c>
      <c r="B216" s="68" t="s">
        <v>2369</v>
      </c>
      <c r="C216" s="68" t="s">
        <v>2370</v>
      </c>
      <c r="D216" s="109" t="s">
        <v>2371</v>
      </c>
      <c r="E216" s="68" t="s">
        <v>2372</v>
      </c>
      <c r="F216" s="69">
        <v>42.94</v>
      </c>
      <c r="G216" s="69"/>
      <c r="H216" s="69">
        <f t="shared" si="3"/>
        <v>42.94</v>
      </c>
    </row>
    <row r="217" s="63" customFormat="1" ht="35" customHeight="1" spans="1:8">
      <c r="A217" s="67">
        <v>215</v>
      </c>
      <c r="B217" s="68" t="s">
        <v>2373</v>
      </c>
      <c r="C217" s="68" t="s">
        <v>2370</v>
      </c>
      <c r="D217" s="109" t="s">
        <v>2374</v>
      </c>
      <c r="E217" s="68" t="s">
        <v>2372</v>
      </c>
      <c r="F217" s="69">
        <v>42.6</v>
      </c>
      <c r="G217" s="69"/>
      <c r="H217" s="69">
        <f t="shared" si="3"/>
        <v>42.6</v>
      </c>
    </row>
    <row r="218" s="63" customFormat="1" ht="35" customHeight="1" spans="1:8">
      <c r="A218" s="67">
        <v>216</v>
      </c>
      <c r="B218" s="68" t="s">
        <v>2375</v>
      </c>
      <c r="C218" s="68" t="s">
        <v>2370</v>
      </c>
      <c r="D218" s="109" t="s">
        <v>2376</v>
      </c>
      <c r="E218" s="68" t="s">
        <v>2372</v>
      </c>
      <c r="F218" s="69">
        <v>41.945</v>
      </c>
      <c r="G218" s="69"/>
      <c r="H218" s="69">
        <f t="shared" si="3"/>
        <v>41.945</v>
      </c>
    </row>
    <row r="219" s="63" customFormat="1" ht="35" customHeight="1" spans="1:8">
      <c r="A219" s="67">
        <v>217</v>
      </c>
      <c r="B219" s="68" t="s">
        <v>2377</v>
      </c>
      <c r="C219" s="68" t="s">
        <v>2378</v>
      </c>
      <c r="D219" s="109" t="s">
        <v>2379</v>
      </c>
      <c r="E219" s="68" t="s">
        <v>2380</v>
      </c>
      <c r="F219" s="69">
        <v>41.855</v>
      </c>
      <c r="G219" s="69">
        <v>10</v>
      </c>
      <c r="H219" s="69">
        <f t="shared" si="3"/>
        <v>51.855</v>
      </c>
    </row>
    <row r="220" s="63" customFormat="1" ht="35" customHeight="1" spans="1:8">
      <c r="A220" s="67">
        <v>218</v>
      </c>
      <c r="B220" s="68" t="s">
        <v>2381</v>
      </c>
      <c r="C220" s="68" t="s">
        <v>2378</v>
      </c>
      <c r="D220" s="109" t="s">
        <v>2382</v>
      </c>
      <c r="E220" s="68" t="s">
        <v>2380</v>
      </c>
      <c r="F220" s="69">
        <v>50.295</v>
      </c>
      <c r="G220" s="69"/>
      <c r="H220" s="69">
        <f t="shared" si="3"/>
        <v>50.295</v>
      </c>
    </row>
    <row r="221" s="63" customFormat="1" ht="35" customHeight="1" spans="1:8">
      <c r="A221" s="67">
        <v>219</v>
      </c>
      <c r="B221" s="68" t="s">
        <v>2383</v>
      </c>
      <c r="C221" s="68" t="s">
        <v>2378</v>
      </c>
      <c r="D221" s="109" t="s">
        <v>2384</v>
      </c>
      <c r="E221" s="68" t="s">
        <v>2380</v>
      </c>
      <c r="F221" s="69">
        <v>47.33</v>
      </c>
      <c r="G221" s="69"/>
      <c r="H221" s="69">
        <f t="shared" si="3"/>
        <v>47.33</v>
      </c>
    </row>
  </sheetData>
  <mergeCells count="1">
    <mergeCell ref="A1:H1"/>
  </mergeCells>
  <printOptions horizontalCentered="1"/>
  <pageMargins left="0.393055555555556" right="0.393055555555556" top="0.393055555555556" bottom="0.590277777777778" header="0.5" footer="0.5"/>
  <pageSetup paperSize="9" orientation="portrait" horizontalDpi="600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1"/>
  <sheetViews>
    <sheetView workbookViewId="0">
      <selection activeCell="J17" sqref="J17"/>
    </sheetView>
  </sheetViews>
  <sheetFormatPr defaultColWidth="9" defaultRowHeight="14" outlineLevelCol="4"/>
  <cols>
    <col min="1" max="1" width="17.2545454545455" style="44" customWidth="1"/>
    <col min="2" max="2" width="14.1272727272727" style="44" customWidth="1"/>
    <col min="3" max="3" width="18.8727272727273" style="45" customWidth="1"/>
    <col min="4" max="4" width="14.8727272727273" style="44" customWidth="1"/>
    <col min="5" max="5" width="15" style="44" customWidth="1"/>
    <col min="6" max="6" width="9" style="44"/>
    <col min="7" max="8" width="9.87272727272727" style="44"/>
    <col min="9" max="16384" width="9" style="44"/>
  </cols>
  <sheetData>
    <row r="1" ht="15" spans="1:1">
      <c r="A1" s="46" t="s">
        <v>0</v>
      </c>
    </row>
    <row r="2" ht="36" customHeight="1" spans="1:5">
      <c r="A2" s="47" t="s">
        <v>2385</v>
      </c>
      <c r="B2" s="47"/>
      <c r="C2" s="47"/>
      <c r="D2" s="47"/>
      <c r="E2" s="47"/>
    </row>
    <row r="3" ht="21" customHeight="1" spans="1:5">
      <c r="A3" s="48" t="s">
        <v>2</v>
      </c>
      <c r="B3" s="48" t="s">
        <v>3</v>
      </c>
      <c r="C3" s="49" t="s">
        <v>4</v>
      </c>
      <c r="D3" s="48" t="s">
        <v>5</v>
      </c>
      <c r="E3" s="48" t="s">
        <v>2386</v>
      </c>
    </row>
    <row r="4" ht="13.5" customHeight="1" spans="1:5">
      <c r="A4" s="50" t="s">
        <v>2387</v>
      </c>
      <c r="B4" s="51" t="s">
        <v>2388</v>
      </c>
      <c r="C4" s="110" t="s">
        <v>2389</v>
      </c>
      <c r="D4" s="52">
        <v>57.935</v>
      </c>
      <c r="E4" s="53"/>
    </row>
    <row r="5" ht="13.5" customHeight="1" spans="1:5">
      <c r="A5" s="54" t="s">
        <v>2390</v>
      </c>
      <c r="B5" s="55" t="s">
        <v>2388</v>
      </c>
      <c r="C5" s="111" t="s">
        <v>2391</v>
      </c>
      <c r="D5" s="56">
        <v>57.08</v>
      </c>
      <c r="E5" s="57"/>
    </row>
    <row r="6" ht="13.5" customHeight="1" spans="1:5">
      <c r="A6" s="54" t="s">
        <v>2392</v>
      </c>
      <c r="B6" s="55" t="s">
        <v>2388</v>
      </c>
      <c r="C6" s="111" t="s">
        <v>2393</v>
      </c>
      <c r="D6" s="56">
        <v>55.62</v>
      </c>
      <c r="E6" s="57"/>
    </row>
    <row r="7" ht="13.5" customHeight="1" spans="1:5">
      <c r="A7" s="54" t="s">
        <v>2394</v>
      </c>
      <c r="B7" s="55" t="s">
        <v>2395</v>
      </c>
      <c r="C7" s="111" t="s">
        <v>2396</v>
      </c>
      <c r="D7" s="56">
        <v>60.05</v>
      </c>
      <c r="E7" s="57"/>
    </row>
    <row r="8" ht="13.5" customHeight="1" spans="1:5">
      <c r="A8" s="54" t="s">
        <v>2397</v>
      </c>
      <c r="B8" s="55" t="s">
        <v>2395</v>
      </c>
      <c r="C8" s="111" t="s">
        <v>2398</v>
      </c>
      <c r="D8" s="56">
        <v>58.565</v>
      </c>
      <c r="E8" s="57"/>
    </row>
    <row r="9" ht="13.5" customHeight="1" spans="1:5">
      <c r="A9" s="54" t="s">
        <v>2399</v>
      </c>
      <c r="B9" s="55" t="s">
        <v>2395</v>
      </c>
      <c r="C9" s="111" t="s">
        <v>2400</v>
      </c>
      <c r="D9" s="56">
        <v>57.335</v>
      </c>
      <c r="E9" s="57"/>
    </row>
    <row r="10" ht="13.5" customHeight="1" spans="1:5">
      <c r="A10" s="54" t="s">
        <v>2401</v>
      </c>
      <c r="B10" s="55" t="s">
        <v>2402</v>
      </c>
      <c r="C10" s="111" t="s">
        <v>2403</v>
      </c>
      <c r="D10" s="56">
        <v>60.22</v>
      </c>
      <c r="E10" s="57"/>
    </row>
    <row r="11" ht="13.5" customHeight="1" spans="1:5">
      <c r="A11" s="54" t="s">
        <v>2404</v>
      </c>
      <c r="B11" s="55" t="s">
        <v>2402</v>
      </c>
      <c r="C11" s="111" t="s">
        <v>2405</v>
      </c>
      <c r="D11" s="56">
        <v>50.785</v>
      </c>
      <c r="E11" s="57"/>
    </row>
    <row r="12" ht="13.5" customHeight="1" spans="1:5">
      <c r="A12" s="54" t="s">
        <v>2406</v>
      </c>
      <c r="B12" s="55" t="s">
        <v>2402</v>
      </c>
      <c r="C12" s="111" t="s">
        <v>2407</v>
      </c>
      <c r="D12" s="56">
        <v>43.755</v>
      </c>
      <c r="E12" s="57"/>
    </row>
    <row r="13" ht="13.5" customHeight="1" spans="1:5">
      <c r="A13" s="54" t="s">
        <v>2408</v>
      </c>
      <c r="B13" s="55" t="s">
        <v>2409</v>
      </c>
      <c r="C13" s="111" t="s">
        <v>2410</v>
      </c>
      <c r="D13" s="56">
        <v>66.23</v>
      </c>
      <c r="E13" s="57"/>
    </row>
    <row r="14" ht="13.5" customHeight="1" spans="1:5">
      <c r="A14" s="54" t="s">
        <v>2411</v>
      </c>
      <c r="B14" s="55" t="s">
        <v>2409</v>
      </c>
      <c r="C14" s="111" t="s">
        <v>2412</v>
      </c>
      <c r="D14" s="56">
        <v>61.215</v>
      </c>
      <c r="E14" s="57"/>
    </row>
    <row r="15" ht="13.5" customHeight="1" spans="1:5">
      <c r="A15" s="54" t="s">
        <v>2413</v>
      </c>
      <c r="B15" s="55" t="s">
        <v>2409</v>
      </c>
      <c r="C15" s="111" t="s">
        <v>2414</v>
      </c>
      <c r="D15" s="56">
        <v>59.7</v>
      </c>
      <c r="E15" s="57"/>
    </row>
    <row r="16" ht="13.5" customHeight="1" spans="1:5">
      <c r="A16" s="54" t="s">
        <v>2415</v>
      </c>
      <c r="B16" s="55" t="s">
        <v>2416</v>
      </c>
      <c r="C16" s="111" t="s">
        <v>2417</v>
      </c>
      <c r="D16" s="56">
        <v>61.785</v>
      </c>
      <c r="E16" s="57"/>
    </row>
    <row r="17" ht="13.5" customHeight="1" spans="1:5">
      <c r="A17" s="54" t="s">
        <v>2418</v>
      </c>
      <c r="B17" s="55" t="s">
        <v>2416</v>
      </c>
      <c r="C17" s="111" t="s">
        <v>2419</v>
      </c>
      <c r="D17" s="56">
        <v>60.805</v>
      </c>
      <c r="E17" s="57"/>
    </row>
    <row r="18" ht="13.5" customHeight="1" spans="1:5">
      <c r="A18" s="54" t="s">
        <v>2420</v>
      </c>
      <c r="B18" s="55" t="s">
        <v>2416</v>
      </c>
      <c r="C18" s="111" t="s">
        <v>2421</v>
      </c>
      <c r="D18" s="56">
        <v>58.38</v>
      </c>
      <c r="E18" s="57"/>
    </row>
    <row r="19" ht="13.5" customHeight="1" spans="1:5">
      <c r="A19" s="54" t="s">
        <v>2422</v>
      </c>
      <c r="B19" s="55" t="s">
        <v>2423</v>
      </c>
      <c r="C19" s="111" t="s">
        <v>2424</v>
      </c>
      <c r="D19" s="56">
        <v>61.155</v>
      </c>
      <c r="E19" s="57"/>
    </row>
    <row r="20" ht="13.5" customHeight="1" spans="1:5">
      <c r="A20" s="54" t="s">
        <v>2425</v>
      </c>
      <c r="B20" s="55" t="s">
        <v>2423</v>
      </c>
      <c r="C20" s="111" t="s">
        <v>2426</v>
      </c>
      <c r="D20" s="56">
        <v>53.455</v>
      </c>
      <c r="E20" s="57"/>
    </row>
    <row r="21" ht="13.5" customHeight="1" spans="1:5">
      <c r="A21" s="54" t="s">
        <v>2427</v>
      </c>
      <c r="B21" s="55" t="s">
        <v>2423</v>
      </c>
      <c r="C21" s="111" t="s">
        <v>2428</v>
      </c>
      <c r="D21" s="56">
        <v>52.615</v>
      </c>
      <c r="E21" s="57"/>
    </row>
    <row r="22" ht="13.5" customHeight="1" spans="1:5">
      <c r="A22" s="54" t="s">
        <v>2429</v>
      </c>
      <c r="B22" s="55" t="s">
        <v>2430</v>
      </c>
      <c r="C22" s="111" t="s">
        <v>2431</v>
      </c>
      <c r="D22" s="56">
        <v>53.765</v>
      </c>
      <c r="E22" s="57"/>
    </row>
    <row r="23" ht="13.5" customHeight="1" spans="1:5">
      <c r="A23" s="54" t="s">
        <v>2432</v>
      </c>
      <c r="B23" s="55" t="s">
        <v>2430</v>
      </c>
      <c r="C23" s="111" t="s">
        <v>2433</v>
      </c>
      <c r="D23" s="56">
        <v>52.14</v>
      </c>
      <c r="E23" s="57"/>
    </row>
    <row r="24" ht="13.5" customHeight="1" spans="1:5">
      <c r="A24" s="54" t="s">
        <v>2434</v>
      </c>
      <c r="B24" s="55" t="s">
        <v>2430</v>
      </c>
      <c r="C24" s="111" t="s">
        <v>2435</v>
      </c>
      <c r="D24" s="56">
        <v>52.075</v>
      </c>
      <c r="E24" s="57"/>
    </row>
    <row r="25" ht="13.5" customHeight="1" spans="1:5">
      <c r="A25" s="54" t="s">
        <v>2436</v>
      </c>
      <c r="B25" s="55" t="s">
        <v>2437</v>
      </c>
      <c r="C25" s="111" t="s">
        <v>2438</v>
      </c>
      <c r="D25" s="56">
        <v>58</v>
      </c>
      <c r="E25" s="57"/>
    </row>
    <row r="26" ht="13.5" customHeight="1" spans="1:5">
      <c r="A26" s="54" t="s">
        <v>2439</v>
      </c>
      <c r="B26" s="55" t="s">
        <v>2437</v>
      </c>
      <c r="C26" s="111" t="s">
        <v>2440</v>
      </c>
      <c r="D26" s="56">
        <v>57.19</v>
      </c>
      <c r="E26" s="57"/>
    </row>
    <row r="27" ht="13.5" customHeight="1" spans="1:5">
      <c r="A27" s="54" t="s">
        <v>2441</v>
      </c>
      <c r="B27" s="55" t="s">
        <v>2437</v>
      </c>
      <c r="C27" s="111" t="s">
        <v>2442</v>
      </c>
      <c r="D27" s="56">
        <v>54.65</v>
      </c>
      <c r="E27" s="57"/>
    </row>
    <row r="28" ht="13.5" customHeight="1" spans="1:5">
      <c r="A28" s="54" t="s">
        <v>2443</v>
      </c>
      <c r="B28" s="55" t="s">
        <v>2444</v>
      </c>
      <c r="C28" s="111" t="s">
        <v>2445</v>
      </c>
      <c r="D28" s="56">
        <v>71.7</v>
      </c>
      <c r="E28" s="57"/>
    </row>
    <row r="29" ht="13.5" customHeight="1" spans="1:5">
      <c r="A29" s="54" t="s">
        <v>2446</v>
      </c>
      <c r="B29" s="55" t="s">
        <v>2444</v>
      </c>
      <c r="C29" s="111" t="s">
        <v>2447</v>
      </c>
      <c r="D29" s="56">
        <v>67.455</v>
      </c>
      <c r="E29" s="57" t="s">
        <v>2448</v>
      </c>
    </row>
    <row r="30" ht="13.5" customHeight="1" spans="1:5">
      <c r="A30" s="54" t="s">
        <v>2449</v>
      </c>
      <c r="B30" s="55" t="s">
        <v>2444</v>
      </c>
      <c r="C30" s="111" t="s">
        <v>2450</v>
      </c>
      <c r="D30" s="56">
        <v>62.125</v>
      </c>
      <c r="E30" s="57"/>
    </row>
    <row r="31" ht="13.5" customHeight="1" spans="1:5">
      <c r="A31" s="54" t="s">
        <v>2451</v>
      </c>
      <c r="B31" s="55" t="s">
        <v>2452</v>
      </c>
      <c r="C31" s="111" t="s">
        <v>2453</v>
      </c>
      <c r="D31" s="56">
        <v>66.87</v>
      </c>
      <c r="E31" s="57"/>
    </row>
    <row r="32" ht="13.5" customHeight="1" spans="1:5">
      <c r="A32" s="54" t="s">
        <v>2454</v>
      </c>
      <c r="B32" s="55" t="s">
        <v>2452</v>
      </c>
      <c r="C32" s="111" t="s">
        <v>2455</v>
      </c>
      <c r="D32" s="56">
        <v>61.695</v>
      </c>
      <c r="E32" s="57"/>
    </row>
    <row r="33" ht="13.5" customHeight="1" spans="1:5">
      <c r="A33" s="54" t="s">
        <v>2456</v>
      </c>
      <c r="B33" s="55" t="s">
        <v>2452</v>
      </c>
      <c r="C33" s="111" t="s">
        <v>2457</v>
      </c>
      <c r="D33" s="56">
        <v>59.15</v>
      </c>
      <c r="E33" s="57"/>
    </row>
    <row r="34" ht="13.5" customHeight="1" spans="1:5">
      <c r="A34" s="54" t="s">
        <v>2458</v>
      </c>
      <c r="B34" s="55" t="s">
        <v>2459</v>
      </c>
      <c r="C34" s="111" t="s">
        <v>2460</v>
      </c>
      <c r="D34" s="56">
        <v>62.295</v>
      </c>
      <c r="E34" s="57"/>
    </row>
    <row r="35" ht="13.5" customHeight="1" spans="1:5">
      <c r="A35" s="54" t="s">
        <v>2461</v>
      </c>
      <c r="B35" s="55" t="s">
        <v>2459</v>
      </c>
      <c r="C35" s="111" t="s">
        <v>2462</v>
      </c>
      <c r="D35" s="56">
        <v>60.02</v>
      </c>
      <c r="E35" s="57"/>
    </row>
    <row r="36" ht="13.5" customHeight="1" spans="1:5">
      <c r="A36" s="54" t="s">
        <v>2463</v>
      </c>
      <c r="B36" s="55" t="s">
        <v>2459</v>
      </c>
      <c r="C36" s="111" t="s">
        <v>2464</v>
      </c>
      <c r="D36" s="56">
        <v>54.335</v>
      </c>
      <c r="E36" s="57"/>
    </row>
    <row r="37" ht="13.5" customHeight="1" spans="1:5">
      <c r="A37" s="54" t="s">
        <v>2465</v>
      </c>
      <c r="B37" s="55" t="s">
        <v>2466</v>
      </c>
      <c r="C37" s="111" t="s">
        <v>2467</v>
      </c>
      <c r="D37" s="56">
        <v>62.93</v>
      </c>
      <c r="E37" s="57"/>
    </row>
    <row r="38" ht="13.5" customHeight="1" spans="1:5">
      <c r="A38" s="54" t="s">
        <v>2468</v>
      </c>
      <c r="B38" s="55" t="s">
        <v>2466</v>
      </c>
      <c r="C38" s="111" t="s">
        <v>2469</v>
      </c>
      <c r="D38" s="56">
        <v>58.37</v>
      </c>
      <c r="E38" s="57"/>
    </row>
    <row r="39" ht="13.5" customHeight="1" spans="1:5">
      <c r="A39" s="54" t="s">
        <v>2470</v>
      </c>
      <c r="B39" s="55" t="s">
        <v>2466</v>
      </c>
      <c r="C39" s="111" t="s">
        <v>2471</v>
      </c>
      <c r="D39" s="56">
        <v>57.185</v>
      </c>
      <c r="E39" s="57"/>
    </row>
    <row r="40" ht="13.5" customHeight="1" spans="1:5">
      <c r="A40" s="54" t="s">
        <v>2472</v>
      </c>
      <c r="B40" s="55" t="s">
        <v>2473</v>
      </c>
      <c r="C40" s="111" t="s">
        <v>2474</v>
      </c>
      <c r="D40" s="56">
        <v>61.935</v>
      </c>
      <c r="E40" s="57"/>
    </row>
    <row r="41" ht="13.5" customHeight="1" spans="1:5">
      <c r="A41" s="54" t="s">
        <v>2475</v>
      </c>
      <c r="B41" s="55" t="s">
        <v>2473</v>
      </c>
      <c r="C41" s="111" t="s">
        <v>2476</v>
      </c>
      <c r="D41" s="56">
        <v>61.85</v>
      </c>
      <c r="E41" s="57"/>
    </row>
    <row r="42" ht="13.5" customHeight="1" spans="1:5">
      <c r="A42" s="54" t="s">
        <v>2477</v>
      </c>
      <c r="B42" s="55" t="s">
        <v>2473</v>
      </c>
      <c r="C42" s="111" t="s">
        <v>2478</v>
      </c>
      <c r="D42" s="56">
        <v>60.135</v>
      </c>
      <c r="E42" s="57"/>
    </row>
    <row r="43" ht="13.5" customHeight="1" spans="1:5">
      <c r="A43" s="54" t="s">
        <v>2479</v>
      </c>
      <c r="B43" s="55" t="s">
        <v>2480</v>
      </c>
      <c r="C43" s="111" t="s">
        <v>2481</v>
      </c>
      <c r="D43" s="56">
        <v>59.965</v>
      </c>
      <c r="E43" s="57"/>
    </row>
    <row r="44" ht="13.5" customHeight="1" spans="1:5">
      <c r="A44" s="54" t="s">
        <v>2482</v>
      </c>
      <c r="B44" s="55" t="s">
        <v>2480</v>
      </c>
      <c r="C44" s="111" t="s">
        <v>2483</v>
      </c>
      <c r="D44" s="56">
        <v>59.745</v>
      </c>
      <c r="E44" s="57"/>
    </row>
    <row r="45" ht="13.5" customHeight="1" spans="1:5">
      <c r="A45" s="54" t="s">
        <v>2484</v>
      </c>
      <c r="B45" s="55" t="s">
        <v>2480</v>
      </c>
      <c r="C45" s="111" t="s">
        <v>2485</v>
      </c>
      <c r="D45" s="56">
        <v>56.795</v>
      </c>
      <c r="E45" s="57"/>
    </row>
    <row r="46" ht="13.5" customHeight="1" spans="1:5">
      <c r="A46" s="54" t="s">
        <v>2486</v>
      </c>
      <c r="B46" s="55" t="s">
        <v>2487</v>
      </c>
      <c r="C46" s="111" t="s">
        <v>2488</v>
      </c>
      <c r="D46" s="56">
        <v>61.72</v>
      </c>
      <c r="E46" s="57"/>
    </row>
    <row r="47" ht="13.5" customHeight="1" spans="1:5">
      <c r="A47" s="54" t="s">
        <v>2489</v>
      </c>
      <c r="B47" s="55" t="s">
        <v>2487</v>
      </c>
      <c r="C47" s="111" t="s">
        <v>2490</v>
      </c>
      <c r="D47" s="56">
        <v>60.99</v>
      </c>
      <c r="E47" s="57"/>
    </row>
    <row r="48" ht="13.5" customHeight="1" spans="1:5">
      <c r="A48" s="54" t="s">
        <v>2491</v>
      </c>
      <c r="B48" s="55" t="s">
        <v>2487</v>
      </c>
      <c r="C48" s="111" t="s">
        <v>2492</v>
      </c>
      <c r="D48" s="56">
        <v>60.205</v>
      </c>
      <c r="E48" s="57"/>
    </row>
    <row r="49" ht="13.5" customHeight="1" spans="1:5">
      <c r="A49" s="54" t="s">
        <v>2493</v>
      </c>
      <c r="B49" s="55" t="s">
        <v>2494</v>
      </c>
      <c r="C49" s="111" t="s">
        <v>2495</v>
      </c>
      <c r="D49" s="56">
        <v>61.95</v>
      </c>
      <c r="E49" s="57"/>
    </row>
    <row r="50" ht="13.5" customHeight="1" spans="1:5">
      <c r="A50" s="54" t="s">
        <v>2496</v>
      </c>
      <c r="B50" s="55" t="s">
        <v>2494</v>
      </c>
      <c r="C50" s="111" t="s">
        <v>2497</v>
      </c>
      <c r="D50" s="56">
        <v>60.21</v>
      </c>
      <c r="E50" s="57" t="s">
        <v>2448</v>
      </c>
    </row>
    <row r="51" ht="13.5" customHeight="1" spans="1:5">
      <c r="A51" s="54" t="s">
        <v>2498</v>
      </c>
      <c r="B51" s="55" t="s">
        <v>2494</v>
      </c>
      <c r="C51" s="111" t="s">
        <v>2499</v>
      </c>
      <c r="D51" s="56">
        <v>59.59</v>
      </c>
      <c r="E51" s="57"/>
    </row>
    <row r="52" ht="13.5" customHeight="1" spans="1:5">
      <c r="A52" s="54" t="s">
        <v>2500</v>
      </c>
      <c r="B52" s="55" t="s">
        <v>2501</v>
      </c>
      <c r="C52" s="111" t="s">
        <v>2502</v>
      </c>
      <c r="D52" s="56">
        <v>66.99</v>
      </c>
      <c r="E52" s="57"/>
    </row>
    <row r="53" ht="13.5" customHeight="1" spans="1:5">
      <c r="A53" s="54" t="s">
        <v>2503</v>
      </c>
      <c r="B53" s="55" t="s">
        <v>2501</v>
      </c>
      <c r="C53" s="111" t="s">
        <v>2504</v>
      </c>
      <c r="D53" s="56">
        <v>62.25</v>
      </c>
      <c r="E53" s="57"/>
    </row>
    <row r="54" ht="13.5" customHeight="1" spans="1:5">
      <c r="A54" s="54" t="s">
        <v>2505</v>
      </c>
      <c r="B54" s="55" t="s">
        <v>2501</v>
      </c>
      <c r="C54" s="111" t="s">
        <v>2506</v>
      </c>
      <c r="D54" s="56">
        <v>57.04</v>
      </c>
      <c r="E54" s="57"/>
    </row>
    <row r="55" ht="13.5" customHeight="1" spans="1:5">
      <c r="A55" s="54" t="s">
        <v>2507</v>
      </c>
      <c r="B55" s="55" t="s">
        <v>2508</v>
      </c>
      <c r="C55" s="111" t="s">
        <v>2509</v>
      </c>
      <c r="D55" s="56">
        <v>56.095</v>
      </c>
      <c r="E55" s="57"/>
    </row>
    <row r="56" ht="13.5" customHeight="1" spans="1:5">
      <c r="A56" s="54" t="s">
        <v>2510</v>
      </c>
      <c r="B56" s="55" t="s">
        <v>2508</v>
      </c>
      <c r="C56" s="111" t="s">
        <v>2511</v>
      </c>
      <c r="D56" s="56">
        <v>54.28</v>
      </c>
      <c r="E56" s="57"/>
    </row>
    <row r="57" ht="13.5" customHeight="1" spans="1:5">
      <c r="A57" s="54" t="s">
        <v>2512</v>
      </c>
      <c r="B57" s="55" t="s">
        <v>2508</v>
      </c>
      <c r="C57" s="111" t="s">
        <v>2513</v>
      </c>
      <c r="D57" s="56">
        <v>53.395</v>
      </c>
      <c r="E57" s="57"/>
    </row>
    <row r="58" ht="13.5" customHeight="1" spans="1:5">
      <c r="A58" s="54" t="s">
        <v>2514</v>
      </c>
      <c r="B58" s="55" t="s">
        <v>2515</v>
      </c>
      <c r="C58" s="111" t="s">
        <v>2516</v>
      </c>
      <c r="D58" s="56">
        <v>61.735</v>
      </c>
      <c r="E58" s="57"/>
    </row>
    <row r="59" ht="13.5" customHeight="1" spans="1:5">
      <c r="A59" s="54" t="s">
        <v>2517</v>
      </c>
      <c r="B59" s="55" t="s">
        <v>2515</v>
      </c>
      <c r="C59" s="111" t="s">
        <v>2518</v>
      </c>
      <c r="D59" s="56">
        <v>57.85</v>
      </c>
      <c r="E59" s="57"/>
    </row>
    <row r="60" ht="13.5" customHeight="1" spans="1:5">
      <c r="A60" s="54" t="s">
        <v>2519</v>
      </c>
      <c r="B60" s="55" t="s">
        <v>2515</v>
      </c>
      <c r="C60" s="111" t="s">
        <v>2520</v>
      </c>
      <c r="D60" s="56">
        <v>57.83</v>
      </c>
      <c r="E60" s="57"/>
    </row>
    <row r="61" ht="13.5" customHeight="1" spans="1:5">
      <c r="A61" s="54" t="s">
        <v>2521</v>
      </c>
      <c r="B61" s="55" t="s">
        <v>2522</v>
      </c>
      <c r="C61" s="111" t="s">
        <v>2523</v>
      </c>
      <c r="D61" s="56">
        <v>65.09</v>
      </c>
      <c r="E61" s="57"/>
    </row>
    <row r="62" ht="13.5" customHeight="1" spans="1:5">
      <c r="A62" s="54" t="s">
        <v>2524</v>
      </c>
      <c r="B62" s="55" t="s">
        <v>2522</v>
      </c>
      <c r="C62" s="111" t="s">
        <v>2525</v>
      </c>
      <c r="D62" s="56">
        <v>59.415</v>
      </c>
      <c r="E62" s="57"/>
    </row>
    <row r="63" ht="13.5" customHeight="1" spans="1:5">
      <c r="A63" s="54" t="s">
        <v>2526</v>
      </c>
      <c r="B63" s="55" t="s">
        <v>2522</v>
      </c>
      <c r="C63" s="111" t="s">
        <v>2527</v>
      </c>
      <c r="D63" s="56">
        <v>55.785</v>
      </c>
      <c r="E63" s="57"/>
    </row>
    <row r="64" ht="13.5" customHeight="1" spans="1:5">
      <c r="A64" s="54" t="s">
        <v>2528</v>
      </c>
      <c r="B64" s="55" t="s">
        <v>2529</v>
      </c>
      <c r="C64" s="111" t="s">
        <v>2530</v>
      </c>
      <c r="D64" s="56">
        <v>61.415</v>
      </c>
      <c r="E64" s="57"/>
    </row>
    <row r="65" ht="13.5" customHeight="1" spans="1:5">
      <c r="A65" s="54" t="s">
        <v>2531</v>
      </c>
      <c r="B65" s="55" t="s">
        <v>2529</v>
      </c>
      <c r="C65" s="111" t="s">
        <v>2532</v>
      </c>
      <c r="D65" s="56">
        <v>59.025</v>
      </c>
      <c r="E65" s="57"/>
    </row>
    <row r="66" ht="13.5" customHeight="1" spans="1:5">
      <c r="A66" s="54" t="s">
        <v>2533</v>
      </c>
      <c r="B66" s="55" t="s">
        <v>2529</v>
      </c>
      <c r="C66" s="111" t="s">
        <v>2534</v>
      </c>
      <c r="D66" s="56">
        <v>58.745</v>
      </c>
      <c r="E66" s="57"/>
    </row>
    <row r="67" ht="13.5" customHeight="1" spans="1:5">
      <c r="A67" s="54" t="s">
        <v>2535</v>
      </c>
      <c r="B67" s="55" t="s">
        <v>2529</v>
      </c>
      <c r="C67" s="111" t="s">
        <v>2536</v>
      </c>
      <c r="D67" s="56">
        <v>58.61</v>
      </c>
      <c r="E67" s="57"/>
    </row>
    <row r="68" ht="13.5" customHeight="1" spans="1:5">
      <c r="A68" s="54" t="s">
        <v>2537</v>
      </c>
      <c r="B68" s="55" t="s">
        <v>2529</v>
      </c>
      <c r="C68" s="111" t="s">
        <v>2538</v>
      </c>
      <c r="D68" s="56">
        <v>58.565</v>
      </c>
      <c r="E68" s="57"/>
    </row>
    <row r="69" ht="13.5" customHeight="1" spans="1:5">
      <c r="A69" s="54" t="s">
        <v>2539</v>
      </c>
      <c r="B69" s="55" t="s">
        <v>2529</v>
      </c>
      <c r="C69" s="111" t="s">
        <v>2540</v>
      </c>
      <c r="D69" s="56">
        <v>57.205</v>
      </c>
      <c r="E69" s="57"/>
    </row>
    <row r="70" ht="13.5" customHeight="1" spans="1:5">
      <c r="A70" s="54" t="s">
        <v>2541</v>
      </c>
      <c r="B70" s="55" t="s">
        <v>2542</v>
      </c>
      <c r="C70" s="111" t="s">
        <v>2543</v>
      </c>
      <c r="D70" s="56">
        <v>54.93</v>
      </c>
      <c r="E70" s="57"/>
    </row>
    <row r="71" ht="13.5" customHeight="1" spans="1:5">
      <c r="A71" s="54" t="s">
        <v>2544</v>
      </c>
      <c r="B71" s="55" t="s">
        <v>2542</v>
      </c>
      <c r="C71" s="111" t="s">
        <v>2545</v>
      </c>
      <c r="D71" s="56">
        <v>52.18</v>
      </c>
      <c r="E71" s="57"/>
    </row>
    <row r="72" ht="13.5" customHeight="1" spans="1:5">
      <c r="A72" s="54" t="s">
        <v>2546</v>
      </c>
      <c r="B72" s="55" t="s">
        <v>2542</v>
      </c>
      <c r="C72" s="111" t="s">
        <v>2547</v>
      </c>
      <c r="D72" s="56">
        <v>44.79</v>
      </c>
      <c r="E72" s="57"/>
    </row>
    <row r="73" ht="13.5" customHeight="1" spans="1:5">
      <c r="A73" s="54" t="s">
        <v>2548</v>
      </c>
      <c r="B73" s="55" t="s">
        <v>2549</v>
      </c>
      <c r="C73" s="111" t="s">
        <v>2550</v>
      </c>
      <c r="D73" s="56">
        <v>47.765</v>
      </c>
      <c r="E73" s="57"/>
    </row>
    <row r="74" ht="13.5" customHeight="1" spans="1:5">
      <c r="A74" s="54" t="s">
        <v>2551</v>
      </c>
      <c r="B74" s="55" t="s">
        <v>2549</v>
      </c>
      <c r="C74" s="111" t="s">
        <v>2552</v>
      </c>
      <c r="D74" s="56">
        <v>47.745</v>
      </c>
      <c r="E74" s="57"/>
    </row>
    <row r="75" ht="13.5" customHeight="1" spans="1:5">
      <c r="A75" s="54" t="s">
        <v>2553</v>
      </c>
      <c r="B75" s="55" t="s">
        <v>2554</v>
      </c>
      <c r="C75" s="111" t="s">
        <v>2555</v>
      </c>
      <c r="D75" s="56">
        <v>62.03</v>
      </c>
      <c r="E75" s="57"/>
    </row>
    <row r="76" ht="13.5" customHeight="1" spans="1:5">
      <c r="A76" s="54" t="s">
        <v>2556</v>
      </c>
      <c r="B76" s="55" t="s">
        <v>2554</v>
      </c>
      <c r="C76" s="111" t="s">
        <v>2557</v>
      </c>
      <c r="D76" s="56">
        <v>58.245</v>
      </c>
      <c r="E76" s="57"/>
    </row>
    <row r="77" ht="13.5" customHeight="1" spans="1:5">
      <c r="A77" s="54" t="s">
        <v>2558</v>
      </c>
      <c r="B77" s="55" t="s">
        <v>2554</v>
      </c>
      <c r="C77" s="111" t="s">
        <v>2559</v>
      </c>
      <c r="D77" s="56">
        <v>57.945</v>
      </c>
      <c r="E77" s="57"/>
    </row>
    <row r="78" ht="13.5" customHeight="1" spans="1:5">
      <c r="A78" s="54" t="s">
        <v>2560</v>
      </c>
      <c r="B78" s="55" t="s">
        <v>2561</v>
      </c>
      <c r="C78" s="111" t="s">
        <v>2562</v>
      </c>
      <c r="D78" s="56">
        <v>56.645</v>
      </c>
      <c r="E78" s="57"/>
    </row>
    <row r="79" ht="13.5" customHeight="1" spans="1:5">
      <c r="A79" s="54" t="s">
        <v>2563</v>
      </c>
      <c r="B79" s="55" t="s">
        <v>2561</v>
      </c>
      <c r="C79" s="111" t="s">
        <v>2564</v>
      </c>
      <c r="D79" s="56">
        <v>56.165</v>
      </c>
      <c r="E79" s="57"/>
    </row>
    <row r="80" ht="13.5" customHeight="1" spans="1:5">
      <c r="A80" s="54" t="s">
        <v>2565</v>
      </c>
      <c r="B80" s="55" t="s">
        <v>2561</v>
      </c>
      <c r="C80" s="111" t="s">
        <v>2566</v>
      </c>
      <c r="D80" s="56">
        <v>56.045</v>
      </c>
      <c r="E80" s="57"/>
    </row>
    <row r="81" ht="13.5" customHeight="1" spans="1:5">
      <c r="A81" s="54" t="s">
        <v>2567</v>
      </c>
      <c r="B81" s="55" t="s">
        <v>2568</v>
      </c>
      <c r="C81" s="111" t="s">
        <v>2569</v>
      </c>
      <c r="D81" s="56">
        <v>58.93</v>
      </c>
      <c r="E81" s="57"/>
    </row>
    <row r="82" ht="13.5" customHeight="1" spans="1:5">
      <c r="A82" s="54" t="s">
        <v>2570</v>
      </c>
      <c r="B82" s="55" t="s">
        <v>2568</v>
      </c>
      <c r="C82" s="111" t="s">
        <v>2571</v>
      </c>
      <c r="D82" s="56">
        <v>54.185</v>
      </c>
      <c r="E82" s="57"/>
    </row>
    <row r="83" ht="13.5" customHeight="1" spans="1:5">
      <c r="A83" s="54" t="s">
        <v>2572</v>
      </c>
      <c r="B83" s="55" t="s">
        <v>2568</v>
      </c>
      <c r="C83" s="111" t="s">
        <v>2573</v>
      </c>
      <c r="D83" s="56">
        <v>53.335</v>
      </c>
      <c r="E83" s="57"/>
    </row>
    <row r="84" ht="13.5" customHeight="1" spans="1:5">
      <c r="A84" s="54" t="s">
        <v>2574</v>
      </c>
      <c r="B84" s="55" t="s">
        <v>2575</v>
      </c>
      <c r="C84" s="111" t="s">
        <v>2576</v>
      </c>
      <c r="D84" s="56">
        <v>61.91</v>
      </c>
      <c r="E84" s="57"/>
    </row>
    <row r="85" ht="13.5" customHeight="1" spans="1:5">
      <c r="A85" s="54" t="s">
        <v>2577</v>
      </c>
      <c r="B85" s="55" t="s">
        <v>2575</v>
      </c>
      <c r="C85" s="111" t="s">
        <v>2578</v>
      </c>
      <c r="D85" s="56">
        <v>53.83</v>
      </c>
      <c r="E85" s="57"/>
    </row>
    <row r="86" ht="13.5" customHeight="1" spans="1:5">
      <c r="A86" s="54" t="s">
        <v>2579</v>
      </c>
      <c r="B86" s="55" t="s">
        <v>2575</v>
      </c>
      <c r="C86" s="111" t="s">
        <v>2580</v>
      </c>
      <c r="D86" s="56">
        <v>47.915</v>
      </c>
      <c r="E86" s="57"/>
    </row>
    <row r="87" ht="13.5" customHeight="1" spans="1:5">
      <c r="A87" s="54" t="s">
        <v>2581</v>
      </c>
      <c r="B87" s="55" t="s">
        <v>2582</v>
      </c>
      <c r="C87" s="111" t="s">
        <v>2583</v>
      </c>
      <c r="D87" s="56">
        <v>62.7</v>
      </c>
      <c r="E87" s="57"/>
    </row>
    <row r="88" ht="13.5" customHeight="1" spans="1:5">
      <c r="A88" s="54" t="s">
        <v>2584</v>
      </c>
      <c r="B88" s="55" t="s">
        <v>2582</v>
      </c>
      <c r="C88" s="111" t="s">
        <v>2585</v>
      </c>
      <c r="D88" s="56">
        <v>53.83</v>
      </c>
      <c r="E88" s="57"/>
    </row>
    <row r="89" ht="13.5" customHeight="1" spans="1:5">
      <c r="A89" s="54" t="s">
        <v>2586</v>
      </c>
      <c r="B89" s="55" t="s">
        <v>2582</v>
      </c>
      <c r="C89" s="111" t="s">
        <v>2587</v>
      </c>
      <c r="D89" s="56">
        <v>51.555</v>
      </c>
      <c r="E89" s="57"/>
    </row>
    <row r="90" ht="13.5" customHeight="1" spans="1:5">
      <c r="A90" s="54" t="s">
        <v>2588</v>
      </c>
      <c r="B90" s="55" t="s">
        <v>2589</v>
      </c>
      <c r="C90" s="111" t="s">
        <v>2590</v>
      </c>
      <c r="D90" s="56">
        <v>63.205</v>
      </c>
      <c r="E90" s="57"/>
    </row>
    <row r="91" ht="13.5" customHeight="1" spans="1:5">
      <c r="A91" s="54" t="s">
        <v>2591</v>
      </c>
      <c r="B91" s="55" t="s">
        <v>2589</v>
      </c>
      <c r="C91" s="111" t="s">
        <v>2592</v>
      </c>
      <c r="D91" s="56">
        <v>59.615</v>
      </c>
      <c r="E91" s="57"/>
    </row>
    <row r="92" ht="13.5" customHeight="1" spans="1:5">
      <c r="A92" s="54" t="s">
        <v>2593</v>
      </c>
      <c r="B92" s="55" t="s">
        <v>2589</v>
      </c>
      <c r="C92" s="111" t="s">
        <v>2594</v>
      </c>
      <c r="D92" s="56">
        <v>57.73</v>
      </c>
      <c r="E92" s="57"/>
    </row>
    <row r="93" ht="13.5" customHeight="1" spans="1:5">
      <c r="A93" s="54" t="s">
        <v>2595</v>
      </c>
      <c r="B93" s="55" t="s">
        <v>2596</v>
      </c>
      <c r="C93" s="111" t="s">
        <v>2597</v>
      </c>
      <c r="D93" s="56">
        <v>55.135</v>
      </c>
      <c r="E93" s="57"/>
    </row>
    <row r="94" ht="13.5" customHeight="1" spans="1:5">
      <c r="A94" s="54" t="s">
        <v>2598</v>
      </c>
      <c r="B94" s="55" t="s">
        <v>2596</v>
      </c>
      <c r="C94" s="111" t="s">
        <v>2599</v>
      </c>
      <c r="D94" s="56">
        <v>54.925</v>
      </c>
      <c r="E94" s="57"/>
    </row>
    <row r="95" ht="13.5" customHeight="1" spans="1:5">
      <c r="A95" s="54" t="s">
        <v>2600</v>
      </c>
      <c r="B95" s="55" t="s">
        <v>2596</v>
      </c>
      <c r="C95" s="111" t="s">
        <v>2601</v>
      </c>
      <c r="D95" s="56">
        <v>53.78</v>
      </c>
      <c r="E95" s="57"/>
    </row>
    <row r="96" ht="13.5" customHeight="1" spans="1:5">
      <c r="A96" s="54" t="s">
        <v>2602</v>
      </c>
      <c r="B96" s="55" t="s">
        <v>2603</v>
      </c>
      <c r="C96" s="111" t="s">
        <v>2604</v>
      </c>
      <c r="D96" s="56">
        <v>61.23</v>
      </c>
      <c r="E96" s="57"/>
    </row>
    <row r="97" ht="13.5" customHeight="1" spans="1:5">
      <c r="A97" s="54" t="s">
        <v>2605</v>
      </c>
      <c r="B97" s="55" t="s">
        <v>2603</v>
      </c>
      <c r="C97" s="111" t="s">
        <v>2606</v>
      </c>
      <c r="D97" s="56">
        <v>53.205</v>
      </c>
      <c r="E97" s="57"/>
    </row>
    <row r="98" ht="13.5" customHeight="1" spans="1:5">
      <c r="A98" s="54" t="s">
        <v>2607</v>
      </c>
      <c r="B98" s="55" t="s">
        <v>2603</v>
      </c>
      <c r="C98" s="111" t="s">
        <v>2608</v>
      </c>
      <c r="D98" s="56">
        <v>52.775</v>
      </c>
      <c r="E98" s="57"/>
    </row>
    <row r="99" ht="13.5" customHeight="1" spans="1:5">
      <c r="A99" s="54" t="s">
        <v>2609</v>
      </c>
      <c r="B99" s="55" t="s">
        <v>2610</v>
      </c>
      <c r="C99" s="111" t="s">
        <v>2611</v>
      </c>
      <c r="D99" s="56">
        <v>62.955</v>
      </c>
      <c r="E99" s="57"/>
    </row>
    <row r="100" ht="13.5" customHeight="1" spans="1:5">
      <c r="A100" s="54" t="s">
        <v>2612</v>
      </c>
      <c r="B100" s="55" t="s">
        <v>2610</v>
      </c>
      <c r="C100" s="111" t="s">
        <v>2613</v>
      </c>
      <c r="D100" s="56">
        <v>59.085</v>
      </c>
      <c r="E100" s="57"/>
    </row>
    <row r="101" ht="13.5" customHeight="1" spans="1:5">
      <c r="A101" s="54" t="s">
        <v>2614</v>
      </c>
      <c r="B101" s="55" t="s">
        <v>2610</v>
      </c>
      <c r="C101" s="111" t="s">
        <v>2615</v>
      </c>
      <c r="D101" s="56">
        <v>58.175</v>
      </c>
      <c r="E101" s="57"/>
    </row>
    <row r="102" ht="13.5" customHeight="1" spans="1:5">
      <c r="A102" s="54" t="s">
        <v>2616</v>
      </c>
      <c r="B102" s="55" t="s">
        <v>2617</v>
      </c>
      <c r="C102" s="111" t="s">
        <v>2618</v>
      </c>
      <c r="D102" s="56">
        <v>64.96</v>
      </c>
      <c r="E102" s="57" t="s">
        <v>2448</v>
      </c>
    </row>
    <row r="103" ht="13.5" customHeight="1" spans="1:5">
      <c r="A103" s="54" t="s">
        <v>2619</v>
      </c>
      <c r="B103" s="55" t="s">
        <v>2617</v>
      </c>
      <c r="C103" s="111" t="s">
        <v>2620</v>
      </c>
      <c r="D103" s="56">
        <v>59.35</v>
      </c>
      <c r="E103" s="57"/>
    </row>
    <row r="104" ht="13.5" customHeight="1" spans="1:5">
      <c r="A104" s="54" t="s">
        <v>2621</v>
      </c>
      <c r="B104" s="55" t="s">
        <v>2617</v>
      </c>
      <c r="C104" s="111" t="s">
        <v>2622</v>
      </c>
      <c r="D104" s="56">
        <v>56.795</v>
      </c>
      <c r="E104" s="57"/>
    </row>
    <row r="105" ht="13.5" customHeight="1" spans="1:5">
      <c r="A105" s="54" t="s">
        <v>2623</v>
      </c>
      <c r="B105" s="55" t="s">
        <v>2624</v>
      </c>
      <c r="C105" s="111" t="s">
        <v>2625</v>
      </c>
      <c r="D105" s="56">
        <v>59.745</v>
      </c>
      <c r="E105" s="57"/>
    </row>
    <row r="106" ht="13.5" customHeight="1" spans="1:5">
      <c r="A106" s="54" t="s">
        <v>2626</v>
      </c>
      <c r="B106" s="55" t="s">
        <v>2624</v>
      </c>
      <c r="C106" s="111" t="s">
        <v>2627</v>
      </c>
      <c r="D106" s="56">
        <v>59.4</v>
      </c>
      <c r="E106" s="57"/>
    </row>
    <row r="107" ht="13.5" customHeight="1" spans="1:5">
      <c r="A107" s="54" t="s">
        <v>2628</v>
      </c>
      <c r="B107" s="55" t="s">
        <v>2624</v>
      </c>
      <c r="C107" s="111" t="s">
        <v>2629</v>
      </c>
      <c r="D107" s="56">
        <v>59.01</v>
      </c>
      <c r="E107" s="57"/>
    </row>
    <row r="108" ht="13.5" customHeight="1" spans="1:5">
      <c r="A108" s="54" t="s">
        <v>2630</v>
      </c>
      <c r="B108" s="55" t="s">
        <v>2631</v>
      </c>
      <c r="C108" s="111" t="s">
        <v>2632</v>
      </c>
      <c r="D108" s="56">
        <v>60.19</v>
      </c>
      <c r="E108" s="57"/>
    </row>
    <row r="109" ht="13.5" customHeight="1" spans="1:5">
      <c r="A109" s="54" t="s">
        <v>2633</v>
      </c>
      <c r="B109" s="55" t="s">
        <v>2631</v>
      </c>
      <c r="C109" s="111" t="s">
        <v>2634</v>
      </c>
      <c r="D109" s="56">
        <v>56.73</v>
      </c>
      <c r="E109" s="57"/>
    </row>
    <row r="110" ht="13.5" customHeight="1" spans="1:5">
      <c r="A110" s="54" t="s">
        <v>2635</v>
      </c>
      <c r="B110" s="55" t="s">
        <v>2631</v>
      </c>
      <c r="C110" s="111" t="s">
        <v>2636</v>
      </c>
      <c r="D110" s="56">
        <v>56.67</v>
      </c>
      <c r="E110" s="57"/>
    </row>
    <row r="111" ht="13.5" customHeight="1" spans="1:5">
      <c r="A111" s="54" t="s">
        <v>2637</v>
      </c>
      <c r="B111" s="55" t="s">
        <v>2638</v>
      </c>
      <c r="C111" s="111" t="s">
        <v>2639</v>
      </c>
      <c r="D111" s="56">
        <v>61.795</v>
      </c>
      <c r="E111" s="57"/>
    </row>
    <row r="112" ht="13.5" customHeight="1" spans="1:5">
      <c r="A112" s="54" t="s">
        <v>2640</v>
      </c>
      <c r="B112" s="55" t="s">
        <v>2638</v>
      </c>
      <c r="C112" s="111" t="s">
        <v>2641</v>
      </c>
      <c r="D112" s="56">
        <v>60.37</v>
      </c>
      <c r="E112" s="57"/>
    </row>
    <row r="113" ht="13.5" customHeight="1" spans="1:5">
      <c r="A113" s="54" t="s">
        <v>2642</v>
      </c>
      <c r="B113" s="55" t="s">
        <v>2638</v>
      </c>
      <c r="C113" s="111" t="s">
        <v>2643</v>
      </c>
      <c r="D113" s="56">
        <v>59.89</v>
      </c>
      <c r="E113" s="57"/>
    </row>
    <row r="114" ht="13.5" customHeight="1" spans="1:5">
      <c r="A114" s="54" t="s">
        <v>2644</v>
      </c>
      <c r="B114" s="55" t="s">
        <v>2645</v>
      </c>
      <c r="C114" s="111" t="s">
        <v>2646</v>
      </c>
      <c r="D114" s="56">
        <v>62.505</v>
      </c>
      <c r="E114" s="57"/>
    </row>
    <row r="115" ht="13.5" customHeight="1" spans="1:5">
      <c r="A115" s="54" t="s">
        <v>2647</v>
      </c>
      <c r="B115" s="55" t="s">
        <v>2645</v>
      </c>
      <c r="C115" s="111" t="s">
        <v>2648</v>
      </c>
      <c r="D115" s="56">
        <v>61.115</v>
      </c>
      <c r="E115" s="57"/>
    </row>
    <row r="116" ht="13.5" customHeight="1" spans="1:5">
      <c r="A116" s="54" t="s">
        <v>2649</v>
      </c>
      <c r="B116" s="55" t="s">
        <v>2645</v>
      </c>
      <c r="C116" s="111" t="s">
        <v>2650</v>
      </c>
      <c r="D116" s="56">
        <v>59.37</v>
      </c>
      <c r="E116" s="57"/>
    </row>
    <row r="117" ht="13.5" customHeight="1" spans="1:5">
      <c r="A117" s="54" t="s">
        <v>2651</v>
      </c>
      <c r="B117" s="55" t="s">
        <v>2652</v>
      </c>
      <c r="C117" s="111" t="s">
        <v>2653</v>
      </c>
      <c r="D117" s="56">
        <v>56.08</v>
      </c>
      <c r="E117" s="57"/>
    </row>
    <row r="118" ht="13.5" customHeight="1" spans="1:5">
      <c r="A118" s="54" t="s">
        <v>2654</v>
      </c>
      <c r="B118" s="55" t="s">
        <v>2652</v>
      </c>
      <c r="C118" s="111" t="s">
        <v>2655</v>
      </c>
      <c r="D118" s="56">
        <v>55.92</v>
      </c>
      <c r="E118" s="57"/>
    </row>
    <row r="119" ht="13.5" customHeight="1" spans="1:5">
      <c r="A119" s="54" t="s">
        <v>2656</v>
      </c>
      <c r="B119" s="55" t="s">
        <v>2652</v>
      </c>
      <c r="C119" s="111" t="s">
        <v>2657</v>
      </c>
      <c r="D119" s="56">
        <v>55.61</v>
      </c>
      <c r="E119" s="57"/>
    </row>
    <row r="120" ht="13.5" customHeight="1" spans="1:5">
      <c r="A120" s="54" t="s">
        <v>2658</v>
      </c>
      <c r="B120" s="55" t="s">
        <v>2659</v>
      </c>
      <c r="C120" s="111" t="s">
        <v>2660</v>
      </c>
      <c r="D120" s="56">
        <v>55.58</v>
      </c>
      <c r="E120" s="57"/>
    </row>
    <row r="121" ht="13.5" customHeight="1" spans="1:5">
      <c r="A121" s="54" t="s">
        <v>2661</v>
      </c>
      <c r="B121" s="55" t="s">
        <v>2659</v>
      </c>
      <c r="C121" s="111" t="s">
        <v>2662</v>
      </c>
      <c r="D121" s="56">
        <v>40.58</v>
      </c>
      <c r="E121" s="57"/>
    </row>
    <row r="122" ht="13.5" customHeight="1" spans="1:5">
      <c r="A122" s="54" t="s">
        <v>2663</v>
      </c>
      <c r="B122" s="55" t="s">
        <v>2659</v>
      </c>
      <c r="C122" s="111" t="s">
        <v>2664</v>
      </c>
      <c r="D122" s="56">
        <v>38.65</v>
      </c>
      <c r="E122" s="57"/>
    </row>
    <row r="123" ht="13.5" customHeight="1" spans="1:5">
      <c r="A123" s="54" t="s">
        <v>2665</v>
      </c>
      <c r="B123" s="55" t="s">
        <v>2666</v>
      </c>
      <c r="C123" s="111" t="s">
        <v>2667</v>
      </c>
      <c r="D123" s="56">
        <v>66.985</v>
      </c>
      <c r="E123" s="57"/>
    </row>
    <row r="124" ht="13.5" customHeight="1" spans="1:5">
      <c r="A124" s="54" t="s">
        <v>2668</v>
      </c>
      <c r="B124" s="55" t="s">
        <v>2666</v>
      </c>
      <c r="C124" s="111" t="s">
        <v>2669</v>
      </c>
      <c r="D124" s="56">
        <v>60.075</v>
      </c>
      <c r="E124" s="57"/>
    </row>
    <row r="125" ht="13.5" customHeight="1" spans="1:5">
      <c r="A125" s="54" t="s">
        <v>2670</v>
      </c>
      <c r="B125" s="55" t="s">
        <v>2666</v>
      </c>
      <c r="C125" s="111" t="s">
        <v>2671</v>
      </c>
      <c r="D125" s="56">
        <v>58.965</v>
      </c>
      <c r="E125" s="57"/>
    </row>
    <row r="126" ht="13.5" customHeight="1" spans="1:5">
      <c r="A126" s="54" t="s">
        <v>2672</v>
      </c>
      <c r="B126" s="55" t="s">
        <v>2673</v>
      </c>
      <c r="C126" s="111" t="s">
        <v>2674</v>
      </c>
      <c r="D126" s="56">
        <v>63.545</v>
      </c>
      <c r="E126" s="57"/>
    </row>
    <row r="127" ht="13.5" customHeight="1" spans="1:5">
      <c r="A127" s="54" t="s">
        <v>2675</v>
      </c>
      <c r="B127" s="55" t="s">
        <v>2673</v>
      </c>
      <c r="C127" s="111" t="s">
        <v>2676</v>
      </c>
      <c r="D127" s="56">
        <v>63.35</v>
      </c>
      <c r="E127" s="57"/>
    </row>
    <row r="128" ht="13.5" customHeight="1" spans="1:5">
      <c r="A128" s="54" t="s">
        <v>2677</v>
      </c>
      <c r="B128" s="55" t="s">
        <v>2673</v>
      </c>
      <c r="C128" s="111" t="s">
        <v>2678</v>
      </c>
      <c r="D128" s="56">
        <v>54.785</v>
      </c>
      <c r="E128" s="57"/>
    </row>
    <row r="129" ht="13.5" customHeight="1" spans="1:5">
      <c r="A129" s="54" t="s">
        <v>2679</v>
      </c>
      <c r="B129" s="55" t="s">
        <v>2680</v>
      </c>
      <c r="C129" s="111" t="s">
        <v>2681</v>
      </c>
      <c r="D129" s="56">
        <v>57.39</v>
      </c>
      <c r="E129" s="57"/>
    </row>
    <row r="130" ht="13.5" customHeight="1" spans="1:5">
      <c r="A130" s="54" t="s">
        <v>2682</v>
      </c>
      <c r="B130" s="55" t="s">
        <v>2680</v>
      </c>
      <c r="C130" s="111" t="s">
        <v>2683</v>
      </c>
      <c r="D130" s="56">
        <v>55.385</v>
      </c>
      <c r="E130" s="57"/>
    </row>
    <row r="131" ht="13.5" customHeight="1" spans="1:5">
      <c r="A131" s="54" t="s">
        <v>2684</v>
      </c>
      <c r="B131" s="55" t="s">
        <v>2680</v>
      </c>
      <c r="C131" s="111" t="s">
        <v>2685</v>
      </c>
      <c r="D131" s="56">
        <v>55.32</v>
      </c>
      <c r="E131" s="57"/>
    </row>
    <row r="132" ht="13.5" customHeight="1" spans="1:5">
      <c r="A132" s="54" t="s">
        <v>2686</v>
      </c>
      <c r="B132" s="55" t="s">
        <v>2687</v>
      </c>
      <c r="C132" s="111" t="s">
        <v>2688</v>
      </c>
      <c r="D132" s="56">
        <v>65.28</v>
      </c>
      <c r="E132" s="57" t="s">
        <v>2448</v>
      </c>
    </row>
    <row r="133" ht="13.5" customHeight="1" spans="1:5">
      <c r="A133" s="54" t="s">
        <v>2689</v>
      </c>
      <c r="B133" s="55" t="s">
        <v>2687</v>
      </c>
      <c r="C133" s="111" t="s">
        <v>2690</v>
      </c>
      <c r="D133" s="56">
        <v>64.735</v>
      </c>
      <c r="E133" s="57"/>
    </row>
    <row r="134" ht="13.5" customHeight="1" spans="1:5">
      <c r="A134" s="54" t="s">
        <v>2691</v>
      </c>
      <c r="B134" s="55" t="s">
        <v>2687</v>
      </c>
      <c r="C134" s="111" t="s">
        <v>2692</v>
      </c>
      <c r="D134" s="56">
        <v>63.675</v>
      </c>
      <c r="E134" s="57"/>
    </row>
    <row r="135" ht="13.5" customHeight="1" spans="1:5">
      <c r="A135" s="54" t="s">
        <v>2693</v>
      </c>
      <c r="B135" s="55" t="s">
        <v>2694</v>
      </c>
      <c r="C135" s="111" t="s">
        <v>2695</v>
      </c>
      <c r="D135" s="56">
        <v>59.645</v>
      </c>
      <c r="E135" s="57"/>
    </row>
    <row r="136" ht="13.5" customHeight="1" spans="1:5">
      <c r="A136" s="54" t="s">
        <v>2696</v>
      </c>
      <c r="B136" s="55" t="s">
        <v>2694</v>
      </c>
      <c r="C136" s="111" t="s">
        <v>2697</v>
      </c>
      <c r="D136" s="56">
        <v>54.01</v>
      </c>
      <c r="E136" s="57"/>
    </row>
    <row r="137" ht="13.5" customHeight="1" spans="1:5">
      <c r="A137" s="54" t="s">
        <v>2698</v>
      </c>
      <c r="B137" s="55" t="s">
        <v>2694</v>
      </c>
      <c r="C137" s="111" t="s">
        <v>2699</v>
      </c>
      <c r="D137" s="56">
        <v>53.18</v>
      </c>
      <c r="E137" s="57"/>
    </row>
    <row r="138" ht="13.5" customHeight="1" spans="1:5">
      <c r="A138" s="54" t="s">
        <v>2700</v>
      </c>
      <c r="B138" s="55" t="s">
        <v>2701</v>
      </c>
      <c r="C138" s="111" t="s">
        <v>2702</v>
      </c>
      <c r="D138" s="56">
        <v>65.54</v>
      </c>
      <c r="E138" s="57"/>
    </row>
    <row r="139" ht="13.5" customHeight="1" spans="1:5">
      <c r="A139" s="54" t="s">
        <v>290</v>
      </c>
      <c r="B139" s="55" t="s">
        <v>2701</v>
      </c>
      <c r="C139" s="111" t="s">
        <v>2703</v>
      </c>
      <c r="D139" s="56">
        <v>50.275</v>
      </c>
      <c r="E139" s="57"/>
    </row>
    <row r="140" ht="13.5" customHeight="1" spans="1:5">
      <c r="A140" s="54" t="s">
        <v>2704</v>
      </c>
      <c r="B140" s="55" t="s">
        <v>2701</v>
      </c>
      <c r="C140" s="111" t="s">
        <v>2705</v>
      </c>
      <c r="D140" s="56">
        <v>50.16</v>
      </c>
      <c r="E140" s="57"/>
    </row>
    <row r="141" ht="13.5" customHeight="1" spans="1:5">
      <c r="A141" s="54" t="s">
        <v>2706</v>
      </c>
      <c r="B141" s="55" t="s">
        <v>2707</v>
      </c>
      <c r="C141" s="111" t="s">
        <v>2708</v>
      </c>
      <c r="D141" s="56">
        <v>58.195</v>
      </c>
      <c r="E141" s="57"/>
    </row>
    <row r="142" ht="13.5" customHeight="1" spans="1:5">
      <c r="A142" s="54" t="s">
        <v>2709</v>
      </c>
      <c r="B142" s="55" t="s">
        <v>2707</v>
      </c>
      <c r="C142" s="111" t="s">
        <v>2710</v>
      </c>
      <c r="D142" s="56">
        <v>57.585</v>
      </c>
      <c r="E142" s="57"/>
    </row>
    <row r="143" ht="13.5" customHeight="1" spans="1:5">
      <c r="A143" s="54" t="s">
        <v>2711</v>
      </c>
      <c r="B143" s="55" t="s">
        <v>2707</v>
      </c>
      <c r="C143" s="111" t="s">
        <v>2712</v>
      </c>
      <c r="D143" s="56">
        <v>57.455</v>
      </c>
      <c r="E143" s="57"/>
    </row>
    <row r="144" ht="13.5" customHeight="1" spans="1:5">
      <c r="A144" s="54" t="s">
        <v>2713</v>
      </c>
      <c r="B144" s="55" t="s">
        <v>2714</v>
      </c>
      <c r="C144" s="111" t="s">
        <v>2715</v>
      </c>
      <c r="D144" s="56">
        <v>56.175</v>
      </c>
      <c r="E144" s="57"/>
    </row>
    <row r="145" ht="13.5" customHeight="1" spans="1:5">
      <c r="A145" s="54" t="s">
        <v>2716</v>
      </c>
      <c r="B145" s="55" t="s">
        <v>2714</v>
      </c>
      <c r="C145" s="111" t="s">
        <v>2717</v>
      </c>
      <c r="D145" s="56">
        <v>50.54</v>
      </c>
      <c r="E145" s="57"/>
    </row>
    <row r="146" ht="13.5" customHeight="1" spans="1:5">
      <c r="A146" s="54" t="s">
        <v>2718</v>
      </c>
      <c r="B146" s="55" t="s">
        <v>2714</v>
      </c>
      <c r="C146" s="111" t="s">
        <v>2719</v>
      </c>
      <c r="D146" s="56">
        <v>48.55</v>
      </c>
      <c r="E146" s="57"/>
    </row>
    <row r="147" ht="13.5" customHeight="1" spans="1:5">
      <c r="A147" s="54" t="s">
        <v>2720</v>
      </c>
      <c r="B147" s="55" t="s">
        <v>2721</v>
      </c>
      <c r="C147" s="111" t="s">
        <v>2722</v>
      </c>
      <c r="D147" s="56">
        <v>64.38</v>
      </c>
      <c r="E147" s="57"/>
    </row>
    <row r="148" ht="13.5" customHeight="1" spans="1:5">
      <c r="A148" s="54" t="s">
        <v>2723</v>
      </c>
      <c r="B148" s="55" t="s">
        <v>2721</v>
      </c>
      <c r="C148" s="111" t="s">
        <v>2724</v>
      </c>
      <c r="D148" s="56">
        <v>54.76</v>
      </c>
      <c r="E148" s="57"/>
    </row>
    <row r="149" ht="13.5" customHeight="1" spans="1:5">
      <c r="A149" s="54" t="s">
        <v>2725</v>
      </c>
      <c r="B149" s="55" t="s">
        <v>2721</v>
      </c>
      <c r="C149" s="111" t="s">
        <v>2726</v>
      </c>
      <c r="D149" s="56">
        <v>51.785</v>
      </c>
      <c r="E149" s="57"/>
    </row>
    <row r="150" ht="13.5" customHeight="1" spans="1:5">
      <c r="A150" s="54" t="s">
        <v>2727</v>
      </c>
      <c r="B150" s="55" t="s">
        <v>2728</v>
      </c>
      <c r="C150" s="111" t="s">
        <v>2729</v>
      </c>
      <c r="D150" s="56">
        <v>61.8</v>
      </c>
      <c r="E150" s="57"/>
    </row>
    <row r="151" ht="13.5" customHeight="1" spans="1:5">
      <c r="A151" s="54" t="s">
        <v>2730</v>
      </c>
      <c r="B151" s="55" t="s">
        <v>2728</v>
      </c>
      <c r="C151" s="111" t="s">
        <v>2731</v>
      </c>
      <c r="D151" s="56">
        <v>60.785</v>
      </c>
      <c r="E151" s="57"/>
    </row>
    <row r="152" ht="13.5" customHeight="1" spans="1:5">
      <c r="A152" s="54" t="s">
        <v>2732</v>
      </c>
      <c r="B152" s="55" t="s">
        <v>2728</v>
      </c>
      <c r="C152" s="111" t="s">
        <v>2733</v>
      </c>
      <c r="D152" s="56">
        <v>60.645</v>
      </c>
      <c r="E152" s="57"/>
    </row>
    <row r="153" ht="13.5" customHeight="1" spans="1:5">
      <c r="A153" s="54" t="s">
        <v>2734</v>
      </c>
      <c r="B153" s="55" t="s">
        <v>2735</v>
      </c>
      <c r="C153" s="111" t="s">
        <v>2736</v>
      </c>
      <c r="D153" s="56">
        <v>60.995</v>
      </c>
      <c r="E153" s="57"/>
    </row>
    <row r="154" ht="13.5" customHeight="1" spans="1:5">
      <c r="A154" s="54" t="s">
        <v>2737</v>
      </c>
      <c r="B154" s="55" t="s">
        <v>2735</v>
      </c>
      <c r="C154" s="111" t="s">
        <v>2738</v>
      </c>
      <c r="D154" s="56">
        <v>52.35</v>
      </c>
      <c r="E154" s="57"/>
    </row>
    <row r="155" ht="13.5" customHeight="1" spans="1:5">
      <c r="A155" s="54" t="s">
        <v>2739</v>
      </c>
      <c r="B155" s="55" t="s">
        <v>2735</v>
      </c>
      <c r="C155" s="111" t="s">
        <v>2740</v>
      </c>
      <c r="D155" s="56">
        <v>51.6</v>
      </c>
      <c r="E155" s="57"/>
    </row>
    <row r="156" ht="13.5" customHeight="1" spans="1:5">
      <c r="A156" s="54" t="s">
        <v>2741</v>
      </c>
      <c r="B156" s="55" t="s">
        <v>2742</v>
      </c>
      <c r="C156" s="111" t="s">
        <v>2743</v>
      </c>
      <c r="D156" s="56">
        <v>57.61</v>
      </c>
      <c r="E156" s="57"/>
    </row>
    <row r="157" ht="13.5" customHeight="1" spans="1:5">
      <c r="A157" s="54" t="s">
        <v>2744</v>
      </c>
      <c r="B157" s="55" t="s">
        <v>2742</v>
      </c>
      <c r="C157" s="111" t="s">
        <v>2745</v>
      </c>
      <c r="D157" s="56">
        <v>53.295</v>
      </c>
      <c r="E157" s="57"/>
    </row>
    <row r="158" ht="13.5" customHeight="1" spans="1:5">
      <c r="A158" s="54" t="s">
        <v>2746</v>
      </c>
      <c r="B158" s="55" t="s">
        <v>2742</v>
      </c>
      <c r="C158" s="111" t="s">
        <v>2747</v>
      </c>
      <c r="D158" s="56">
        <v>51.45</v>
      </c>
      <c r="E158" s="57"/>
    </row>
    <row r="159" ht="13.5" customHeight="1" spans="1:5">
      <c r="A159" s="54" t="s">
        <v>2748</v>
      </c>
      <c r="B159" s="55" t="s">
        <v>2749</v>
      </c>
      <c r="C159" s="111" t="s">
        <v>2750</v>
      </c>
      <c r="D159" s="56">
        <v>56.36</v>
      </c>
      <c r="E159" s="57"/>
    </row>
    <row r="160" ht="13.5" customHeight="1" spans="1:5">
      <c r="A160" s="54" t="s">
        <v>2751</v>
      </c>
      <c r="B160" s="55" t="s">
        <v>2749</v>
      </c>
      <c r="C160" s="111" t="s">
        <v>2752</v>
      </c>
      <c r="D160" s="56">
        <v>55.7</v>
      </c>
      <c r="E160" s="57"/>
    </row>
    <row r="161" ht="13.5" customHeight="1" spans="1:5">
      <c r="A161" s="54" t="s">
        <v>2753</v>
      </c>
      <c r="B161" s="55" t="s">
        <v>2749</v>
      </c>
      <c r="C161" s="111" t="s">
        <v>2754</v>
      </c>
      <c r="D161" s="56">
        <v>48.495</v>
      </c>
      <c r="E161" s="57"/>
    </row>
    <row r="162" ht="13.5" customHeight="1" spans="1:5">
      <c r="A162" s="54" t="s">
        <v>2755</v>
      </c>
      <c r="B162" s="55" t="s">
        <v>2756</v>
      </c>
      <c r="C162" s="111" t="s">
        <v>2757</v>
      </c>
      <c r="D162" s="56">
        <v>53.31</v>
      </c>
      <c r="E162" s="57"/>
    </row>
    <row r="163" ht="13.5" customHeight="1" spans="1:5">
      <c r="A163" s="54" t="s">
        <v>2758</v>
      </c>
      <c r="B163" s="55" t="s">
        <v>2756</v>
      </c>
      <c r="C163" s="111" t="s">
        <v>2759</v>
      </c>
      <c r="D163" s="56">
        <v>52.525</v>
      </c>
      <c r="E163" s="57"/>
    </row>
    <row r="164" ht="13.5" customHeight="1" spans="1:5">
      <c r="A164" s="54" t="s">
        <v>1210</v>
      </c>
      <c r="B164" s="55" t="s">
        <v>2756</v>
      </c>
      <c r="C164" s="111" t="s">
        <v>2760</v>
      </c>
      <c r="D164" s="56">
        <v>49.29</v>
      </c>
      <c r="E164" s="57"/>
    </row>
    <row r="165" ht="13.5" customHeight="1" spans="1:5">
      <c r="A165" s="54" t="s">
        <v>2761</v>
      </c>
      <c r="B165" s="55" t="s">
        <v>2762</v>
      </c>
      <c r="C165" s="111" t="s">
        <v>2763</v>
      </c>
      <c r="D165" s="56">
        <v>64.015</v>
      </c>
      <c r="E165" s="57"/>
    </row>
    <row r="166" ht="13.5" customHeight="1" spans="1:5">
      <c r="A166" s="54" t="s">
        <v>2764</v>
      </c>
      <c r="B166" s="55" t="s">
        <v>2762</v>
      </c>
      <c r="C166" s="111" t="s">
        <v>2765</v>
      </c>
      <c r="D166" s="56">
        <v>62.705</v>
      </c>
      <c r="E166" s="57" t="s">
        <v>2448</v>
      </c>
    </row>
    <row r="167" ht="13.5" customHeight="1" spans="1:5">
      <c r="A167" s="54" t="s">
        <v>2766</v>
      </c>
      <c r="B167" s="55" t="s">
        <v>2762</v>
      </c>
      <c r="C167" s="111" t="s">
        <v>2767</v>
      </c>
      <c r="D167" s="56">
        <v>58.68</v>
      </c>
      <c r="E167" s="57"/>
    </row>
    <row r="168" ht="13.5" customHeight="1" spans="1:5">
      <c r="A168" s="54" t="s">
        <v>2768</v>
      </c>
      <c r="B168" s="55" t="s">
        <v>2769</v>
      </c>
      <c r="C168" s="111" t="s">
        <v>2770</v>
      </c>
      <c r="D168" s="56">
        <v>70.185</v>
      </c>
      <c r="E168" s="57"/>
    </row>
    <row r="169" ht="13.5" customHeight="1" spans="1:5">
      <c r="A169" s="54" t="s">
        <v>2771</v>
      </c>
      <c r="B169" s="55" t="s">
        <v>2769</v>
      </c>
      <c r="C169" s="111" t="s">
        <v>2772</v>
      </c>
      <c r="D169" s="56">
        <v>61.725</v>
      </c>
      <c r="E169" s="57"/>
    </row>
    <row r="170" ht="13.5" customHeight="1" spans="1:5">
      <c r="A170" s="54" t="s">
        <v>2773</v>
      </c>
      <c r="B170" s="55" t="s">
        <v>2769</v>
      </c>
      <c r="C170" s="111" t="s">
        <v>2774</v>
      </c>
      <c r="D170" s="56">
        <v>60.61</v>
      </c>
      <c r="E170" s="57"/>
    </row>
    <row r="171" ht="13.5" customHeight="1" spans="1:5">
      <c r="A171" s="54" t="s">
        <v>2775</v>
      </c>
      <c r="B171" s="55" t="s">
        <v>2776</v>
      </c>
      <c r="C171" s="111" t="s">
        <v>2777</v>
      </c>
      <c r="D171" s="56">
        <v>63.25</v>
      </c>
      <c r="E171" s="57"/>
    </row>
    <row r="172" ht="13.5" customHeight="1" spans="1:5">
      <c r="A172" s="54" t="s">
        <v>2778</v>
      </c>
      <c r="B172" s="55" t="s">
        <v>2776</v>
      </c>
      <c r="C172" s="111" t="s">
        <v>2779</v>
      </c>
      <c r="D172" s="56">
        <v>60.02</v>
      </c>
      <c r="E172" s="57"/>
    </row>
    <row r="173" ht="13.5" customHeight="1" spans="1:5">
      <c r="A173" s="54" t="s">
        <v>2780</v>
      </c>
      <c r="B173" s="55" t="s">
        <v>2776</v>
      </c>
      <c r="C173" s="111" t="s">
        <v>2781</v>
      </c>
      <c r="D173" s="56">
        <v>58.425</v>
      </c>
      <c r="E173" s="57"/>
    </row>
    <row r="174" ht="13.5" customHeight="1" spans="1:5">
      <c r="A174" s="54" t="s">
        <v>2782</v>
      </c>
      <c r="B174" s="55" t="s">
        <v>2783</v>
      </c>
      <c r="C174" s="111" t="s">
        <v>2784</v>
      </c>
      <c r="D174" s="56">
        <v>63.4</v>
      </c>
      <c r="E174" s="57"/>
    </row>
    <row r="175" ht="13.5" customHeight="1" spans="1:5">
      <c r="A175" s="54" t="s">
        <v>2785</v>
      </c>
      <c r="B175" s="55" t="s">
        <v>2783</v>
      </c>
      <c r="C175" s="111" t="s">
        <v>2786</v>
      </c>
      <c r="D175" s="56">
        <v>54.59</v>
      </c>
      <c r="E175" s="57"/>
    </row>
    <row r="176" ht="13.5" customHeight="1" spans="1:5">
      <c r="A176" s="54" t="s">
        <v>2787</v>
      </c>
      <c r="B176" s="55" t="s">
        <v>2783</v>
      </c>
      <c r="C176" s="111" t="s">
        <v>2788</v>
      </c>
      <c r="D176" s="56">
        <v>52.83</v>
      </c>
      <c r="E176" s="57"/>
    </row>
    <row r="177" ht="13.5" customHeight="1" spans="1:5">
      <c r="A177" s="54" t="s">
        <v>2789</v>
      </c>
      <c r="B177" s="55" t="s">
        <v>2790</v>
      </c>
      <c r="C177" s="111" t="s">
        <v>2791</v>
      </c>
      <c r="D177" s="56">
        <v>68.34</v>
      </c>
      <c r="E177" s="57"/>
    </row>
    <row r="178" ht="13.5" customHeight="1" spans="1:5">
      <c r="A178" s="54" t="s">
        <v>2792</v>
      </c>
      <c r="B178" s="55" t="s">
        <v>2790</v>
      </c>
      <c r="C178" s="111" t="s">
        <v>2793</v>
      </c>
      <c r="D178" s="56">
        <v>65.48</v>
      </c>
      <c r="E178" s="57"/>
    </row>
    <row r="179" ht="13.5" customHeight="1" spans="1:5">
      <c r="A179" s="54" t="s">
        <v>2794</v>
      </c>
      <c r="B179" s="55" t="s">
        <v>2790</v>
      </c>
      <c r="C179" s="111" t="s">
        <v>2795</v>
      </c>
      <c r="D179" s="56">
        <v>58.91</v>
      </c>
      <c r="E179" s="57"/>
    </row>
    <row r="180" ht="13.5" customHeight="1" spans="1:5">
      <c r="A180" s="54" t="s">
        <v>2796</v>
      </c>
      <c r="B180" s="55" t="s">
        <v>2797</v>
      </c>
      <c r="C180" s="111" t="s">
        <v>2798</v>
      </c>
      <c r="D180" s="56">
        <v>52.265</v>
      </c>
      <c r="E180" s="57"/>
    </row>
    <row r="181" ht="13.5" customHeight="1" spans="1:5">
      <c r="A181" s="54" t="s">
        <v>2799</v>
      </c>
      <c r="B181" s="55" t="s">
        <v>2797</v>
      </c>
      <c r="C181" s="111" t="s">
        <v>2800</v>
      </c>
      <c r="D181" s="56">
        <v>49.515</v>
      </c>
      <c r="E181" s="57"/>
    </row>
    <row r="182" ht="13.5" customHeight="1" spans="1:5">
      <c r="A182" s="54" t="s">
        <v>2801</v>
      </c>
      <c r="B182" s="55" t="s">
        <v>2802</v>
      </c>
      <c r="C182" s="111" t="s">
        <v>2803</v>
      </c>
      <c r="D182" s="56">
        <v>59.215</v>
      </c>
      <c r="E182" s="57"/>
    </row>
    <row r="183" ht="13.5" customHeight="1" spans="1:5">
      <c r="A183" s="54" t="s">
        <v>2804</v>
      </c>
      <c r="B183" s="55" t="s">
        <v>2802</v>
      </c>
      <c r="C183" s="111" t="s">
        <v>2805</v>
      </c>
      <c r="D183" s="56">
        <v>58.34</v>
      </c>
      <c r="E183" s="57"/>
    </row>
    <row r="184" ht="13.5" customHeight="1" spans="1:5">
      <c r="A184" s="54" t="s">
        <v>2806</v>
      </c>
      <c r="B184" s="55" t="s">
        <v>2802</v>
      </c>
      <c r="C184" s="111" t="s">
        <v>2807</v>
      </c>
      <c r="D184" s="56">
        <v>53.285</v>
      </c>
      <c r="E184" s="57"/>
    </row>
    <row r="185" ht="13.5" customHeight="1" spans="1:5">
      <c r="A185" s="54" t="s">
        <v>2808</v>
      </c>
      <c r="B185" s="55" t="s">
        <v>2809</v>
      </c>
      <c r="C185" s="111" t="s">
        <v>2810</v>
      </c>
      <c r="D185" s="56">
        <v>67.02</v>
      </c>
      <c r="E185" s="57"/>
    </row>
    <row r="186" ht="13.5" customHeight="1" spans="1:5">
      <c r="A186" s="54" t="s">
        <v>2811</v>
      </c>
      <c r="B186" s="55" t="s">
        <v>2809</v>
      </c>
      <c r="C186" s="111" t="s">
        <v>2812</v>
      </c>
      <c r="D186" s="56">
        <v>66.805</v>
      </c>
      <c r="E186" s="57"/>
    </row>
    <row r="187" ht="13.5" customHeight="1" spans="1:5">
      <c r="A187" s="54" t="s">
        <v>2813</v>
      </c>
      <c r="B187" s="55" t="s">
        <v>2809</v>
      </c>
      <c r="C187" s="111" t="s">
        <v>2814</v>
      </c>
      <c r="D187" s="56">
        <v>65.59</v>
      </c>
      <c r="E187" s="57" t="s">
        <v>2448</v>
      </c>
    </row>
    <row r="188" ht="13.5" customHeight="1" spans="1:5">
      <c r="A188" s="54" t="s">
        <v>2815</v>
      </c>
      <c r="B188" s="55" t="s">
        <v>2809</v>
      </c>
      <c r="C188" s="111" t="s">
        <v>2816</v>
      </c>
      <c r="D188" s="56">
        <v>64.98</v>
      </c>
      <c r="E188" s="57" t="s">
        <v>2448</v>
      </c>
    </row>
    <row r="189" ht="13.5" customHeight="1" spans="1:5">
      <c r="A189" s="54" t="s">
        <v>2817</v>
      </c>
      <c r="B189" s="55" t="s">
        <v>2809</v>
      </c>
      <c r="C189" s="111" t="s">
        <v>2818</v>
      </c>
      <c r="D189" s="56">
        <v>63.77</v>
      </c>
      <c r="E189" s="57" t="s">
        <v>2448</v>
      </c>
    </row>
    <row r="190" ht="13.5" customHeight="1" spans="1:5">
      <c r="A190" s="54" t="s">
        <v>2819</v>
      </c>
      <c r="B190" s="55" t="s">
        <v>2809</v>
      </c>
      <c r="C190" s="111" t="s">
        <v>2820</v>
      </c>
      <c r="D190" s="56">
        <v>62.955</v>
      </c>
      <c r="E190" s="57"/>
    </row>
    <row r="191" ht="13.5" customHeight="1" spans="1:5">
      <c r="A191" s="54" t="s">
        <v>2821</v>
      </c>
      <c r="B191" s="55" t="s">
        <v>2809</v>
      </c>
      <c r="C191" s="111" t="s">
        <v>2822</v>
      </c>
      <c r="D191" s="56">
        <v>62.88</v>
      </c>
      <c r="E191" s="57" t="s">
        <v>2448</v>
      </c>
    </row>
    <row r="192" ht="13.5" customHeight="1" spans="1:5">
      <c r="A192" s="54" t="s">
        <v>2823</v>
      </c>
      <c r="B192" s="55" t="s">
        <v>2809</v>
      </c>
      <c r="C192" s="111" t="s">
        <v>2824</v>
      </c>
      <c r="D192" s="56">
        <v>62.345</v>
      </c>
      <c r="E192" s="57"/>
    </row>
    <row r="193" ht="13.5" customHeight="1" spans="1:5">
      <c r="A193" s="54" t="s">
        <v>2825</v>
      </c>
      <c r="B193" s="55" t="s">
        <v>2809</v>
      </c>
      <c r="C193" s="111" t="s">
        <v>2826</v>
      </c>
      <c r="D193" s="56">
        <v>61.885</v>
      </c>
      <c r="E193" s="57"/>
    </row>
    <row r="194" ht="13.5" customHeight="1" spans="1:5">
      <c r="A194" s="54" t="s">
        <v>2827</v>
      </c>
      <c r="B194" s="55" t="s">
        <v>2809</v>
      </c>
      <c r="C194" s="111" t="s">
        <v>2828</v>
      </c>
      <c r="D194" s="56">
        <v>61.165</v>
      </c>
      <c r="E194" s="57"/>
    </row>
    <row r="195" ht="13.5" customHeight="1" spans="1:5">
      <c r="A195" s="54" t="s">
        <v>2829</v>
      </c>
      <c r="B195" s="55" t="s">
        <v>2809</v>
      </c>
      <c r="C195" s="111" t="s">
        <v>2830</v>
      </c>
      <c r="D195" s="56">
        <v>61.04</v>
      </c>
      <c r="E195" s="57"/>
    </row>
    <row r="196" ht="13.5" customHeight="1" spans="1:5">
      <c r="A196" s="54" t="s">
        <v>2831</v>
      </c>
      <c r="B196" s="55" t="s">
        <v>2809</v>
      </c>
      <c r="C196" s="111" t="s">
        <v>2832</v>
      </c>
      <c r="D196" s="56">
        <v>61</v>
      </c>
      <c r="E196" s="57"/>
    </row>
    <row r="197" ht="13.5" customHeight="1" spans="1:5">
      <c r="A197" s="54" t="s">
        <v>2833</v>
      </c>
      <c r="B197" s="55" t="s">
        <v>2809</v>
      </c>
      <c r="C197" s="111" t="s">
        <v>2834</v>
      </c>
      <c r="D197" s="56">
        <v>59.95</v>
      </c>
      <c r="E197" s="57"/>
    </row>
    <row r="198" ht="13.5" customHeight="1" spans="1:5">
      <c r="A198" s="54" t="s">
        <v>2835</v>
      </c>
      <c r="B198" s="55" t="s">
        <v>2809</v>
      </c>
      <c r="C198" s="111" t="s">
        <v>2836</v>
      </c>
      <c r="D198" s="56">
        <v>59.805</v>
      </c>
      <c r="E198" s="57"/>
    </row>
    <row r="199" ht="13.5" customHeight="1" spans="1:5">
      <c r="A199" s="54" t="s">
        <v>2837</v>
      </c>
      <c r="B199" s="55" t="s">
        <v>2809</v>
      </c>
      <c r="C199" s="111" t="s">
        <v>2838</v>
      </c>
      <c r="D199" s="56">
        <v>59.795</v>
      </c>
      <c r="E199" s="57"/>
    </row>
    <row r="200" ht="13.5" customHeight="1" spans="1:5">
      <c r="A200" s="54" t="s">
        <v>2839</v>
      </c>
      <c r="B200" s="55" t="s">
        <v>2809</v>
      </c>
      <c r="C200" s="111" t="s">
        <v>2840</v>
      </c>
      <c r="D200" s="56">
        <v>59.395</v>
      </c>
      <c r="E200" s="57"/>
    </row>
    <row r="201" ht="13.5" customHeight="1" spans="1:5">
      <c r="A201" s="54" t="s">
        <v>2841</v>
      </c>
      <c r="B201" s="55" t="s">
        <v>2809</v>
      </c>
      <c r="C201" s="111" t="s">
        <v>2842</v>
      </c>
      <c r="D201" s="56">
        <v>59.36</v>
      </c>
      <c r="E201" s="57"/>
    </row>
    <row r="202" ht="13.5" customHeight="1" spans="1:5">
      <c r="A202" s="54" t="s">
        <v>2843</v>
      </c>
      <c r="B202" s="55" t="s">
        <v>2809</v>
      </c>
      <c r="C202" s="111" t="s">
        <v>2844</v>
      </c>
      <c r="D202" s="56">
        <v>59.35</v>
      </c>
      <c r="E202" s="57"/>
    </row>
    <row r="203" ht="13.5" customHeight="1" spans="1:5">
      <c r="A203" s="54" t="s">
        <v>2845</v>
      </c>
      <c r="B203" s="55" t="s">
        <v>2809</v>
      </c>
      <c r="C203" s="111" t="s">
        <v>2846</v>
      </c>
      <c r="D203" s="56">
        <v>59.195</v>
      </c>
      <c r="E203" s="57"/>
    </row>
    <row r="204" ht="13.5" customHeight="1" spans="1:5">
      <c r="A204" s="54" t="s">
        <v>2390</v>
      </c>
      <c r="B204" s="55" t="s">
        <v>2809</v>
      </c>
      <c r="C204" s="111" t="s">
        <v>2847</v>
      </c>
      <c r="D204" s="56">
        <v>58.94</v>
      </c>
      <c r="E204" s="57"/>
    </row>
    <row r="205" ht="13.5" customHeight="1" spans="1:5">
      <c r="A205" s="54" t="s">
        <v>2848</v>
      </c>
      <c r="B205" s="55" t="s">
        <v>2809</v>
      </c>
      <c r="C205" s="111" t="s">
        <v>2849</v>
      </c>
      <c r="D205" s="56">
        <v>58.93</v>
      </c>
      <c r="E205" s="57"/>
    </row>
    <row r="206" ht="13.5" customHeight="1" spans="1:5">
      <c r="A206" s="54" t="s">
        <v>2850</v>
      </c>
      <c r="B206" s="55" t="s">
        <v>2809</v>
      </c>
      <c r="C206" s="111" t="s">
        <v>2851</v>
      </c>
      <c r="D206" s="56">
        <v>58.78</v>
      </c>
      <c r="E206" s="57"/>
    </row>
    <row r="207" ht="13.5" customHeight="1" spans="1:5">
      <c r="A207" s="54" t="s">
        <v>2852</v>
      </c>
      <c r="B207" s="55" t="s">
        <v>2809</v>
      </c>
      <c r="C207" s="111" t="s">
        <v>2853</v>
      </c>
      <c r="D207" s="56">
        <v>58.655</v>
      </c>
      <c r="E207" s="57"/>
    </row>
    <row r="208" ht="13.5" customHeight="1" spans="1:5">
      <c r="A208" s="54" t="s">
        <v>2854</v>
      </c>
      <c r="B208" s="55" t="s">
        <v>2809</v>
      </c>
      <c r="C208" s="111" t="s">
        <v>2855</v>
      </c>
      <c r="D208" s="56">
        <v>58.585</v>
      </c>
      <c r="E208" s="57"/>
    </row>
    <row r="209" ht="13.5" customHeight="1" spans="1:5">
      <c r="A209" s="54" t="s">
        <v>2856</v>
      </c>
      <c r="B209" s="55" t="s">
        <v>2809</v>
      </c>
      <c r="C209" s="111" t="s">
        <v>2857</v>
      </c>
      <c r="D209" s="56">
        <v>58.46</v>
      </c>
      <c r="E209" s="57"/>
    </row>
    <row r="210" ht="13.5" customHeight="1" spans="1:5">
      <c r="A210" s="54" t="s">
        <v>2858</v>
      </c>
      <c r="B210" s="55" t="s">
        <v>2809</v>
      </c>
      <c r="C210" s="111" t="s">
        <v>2859</v>
      </c>
      <c r="D210" s="56">
        <v>57.595</v>
      </c>
      <c r="E210" s="57"/>
    </row>
    <row r="211" ht="13.5" customHeight="1" spans="1:5">
      <c r="A211" s="54" t="s">
        <v>2860</v>
      </c>
      <c r="B211" s="55" t="s">
        <v>2809</v>
      </c>
      <c r="C211" s="111" t="s">
        <v>2861</v>
      </c>
      <c r="D211" s="56">
        <v>57.475</v>
      </c>
      <c r="E211" s="57"/>
    </row>
    <row r="212" ht="13.5" customHeight="1" spans="1:5">
      <c r="A212" s="54" t="s">
        <v>2862</v>
      </c>
      <c r="B212" s="55" t="s">
        <v>2809</v>
      </c>
      <c r="C212" s="111" t="s">
        <v>2863</v>
      </c>
      <c r="D212" s="56">
        <v>57.345</v>
      </c>
      <c r="E212" s="57" t="s">
        <v>2448</v>
      </c>
    </row>
    <row r="213" ht="13.5" customHeight="1" spans="1:5">
      <c r="A213" s="54" t="s">
        <v>2864</v>
      </c>
      <c r="B213" s="55" t="s">
        <v>2809</v>
      </c>
      <c r="C213" s="111" t="s">
        <v>2865</v>
      </c>
      <c r="D213" s="56">
        <v>57.33</v>
      </c>
      <c r="E213" s="57"/>
    </row>
    <row r="214" ht="13.5" customHeight="1" spans="1:5">
      <c r="A214" s="54" t="s">
        <v>2866</v>
      </c>
      <c r="B214" s="55" t="s">
        <v>2809</v>
      </c>
      <c r="C214" s="111" t="s">
        <v>2867</v>
      </c>
      <c r="D214" s="56">
        <v>57.24</v>
      </c>
      <c r="E214" s="57"/>
    </row>
    <row r="215" ht="13.5" customHeight="1" spans="1:5">
      <c r="A215" s="54" t="s">
        <v>2868</v>
      </c>
      <c r="B215" s="55" t="s">
        <v>2809</v>
      </c>
      <c r="C215" s="111" t="s">
        <v>2869</v>
      </c>
      <c r="D215" s="56">
        <v>56.965</v>
      </c>
      <c r="E215" s="57"/>
    </row>
    <row r="216" ht="13.5" customHeight="1" spans="1:5">
      <c r="A216" s="54" t="s">
        <v>2870</v>
      </c>
      <c r="B216" s="55" t="s">
        <v>2809</v>
      </c>
      <c r="C216" s="111" t="s">
        <v>2871</v>
      </c>
      <c r="D216" s="56">
        <v>56.41</v>
      </c>
      <c r="E216" s="57"/>
    </row>
    <row r="217" ht="13.5" customHeight="1" spans="1:5">
      <c r="A217" s="54" t="s">
        <v>2872</v>
      </c>
      <c r="B217" s="55" t="s">
        <v>2809</v>
      </c>
      <c r="C217" s="111" t="s">
        <v>2873</v>
      </c>
      <c r="D217" s="56">
        <v>56.205</v>
      </c>
      <c r="E217" s="57"/>
    </row>
    <row r="218" ht="13.5" customHeight="1" spans="1:5">
      <c r="A218" s="54" t="s">
        <v>2874</v>
      </c>
      <c r="B218" s="55" t="s">
        <v>2809</v>
      </c>
      <c r="C218" s="111" t="s">
        <v>2875</v>
      </c>
      <c r="D218" s="56">
        <v>56.18</v>
      </c>
      <c r="E218" s="57"/>
    </row>
    <row r="219" ht="13.5" customHeight="1" spans="1:5">
      <c r="A219" s="54" t="s">
        <v>2876</v>
      </c>
      <c r="B219" s="55" t="s">
        <v>2809</v>
      </c>
      <c r="C219" s="111" t="s">
        <v>2877</v>
      </c>
      <c r="D219" s="56">
        <v>56.13</v>
      </c>
      <c r="E219" s="57"/>
    </row>
    <row r="220" ht="13.5" customHeight="1" spans="1:5">
      <c r="A220" s="54" t="s">
        <v>2878</v>
      </c>
      <c r="B220" s="55" t="s">
        <v>2809</v>
      </c>
      <c r="C220" s="111" t="s">
        <v>2879</v>
      </c>
      <c r="D220" s="56">
        <v>56.09</v>
      </c>
      <c r="E220" s="57"/>
    </row>
    <row r="221" ht="13.5" customHeight="1" spans="1:5">
      <c r="A221" s="54" t="s">
        <v>2880</v>
      </c>
      <c r="B221" s="55" t="s">
        <v>2809</v>
      </c>
      <c r="C221" s="111" t="s">
        <v>2881</v>
      </c>
      <c r="D221" s="56">
        <v>55.995</v>
      </c>
      <c r="E221" s="57"/>
    </row>
    <row r="222" ht="13.5" customHeight="1" spans="1:5">
      <c r="A222" s="54" t="s">
        <v>2882</v>
      </c>
      <c r="B222" s="55" t="s">
        <v>2809</v>
      </c>
      <c r="C222" s="111" t="s">
        <v>2883</v>
      </c>
      <c r="D222" s="56">
        <v>55.89</v>
      </c>
      <c r="E222" s="57"/>
    </row>
    <row r="223" ht="13.5" customHeight="1" spans="1:5">
      <c r="A223" s="54" t="s">
        <v>2884</v>
      </c>
      <c r="B223" s="55" t="s">
        <v>2809</v>
      </c>
      <c r="C223" s="111" t="s">
        <v>2885</v>
      </c>
      <c r="D223" s="56">
        <v>55.835</v>
      </c>
      <c r="E223" s="57"/>
    </row>
    <row r="224" ht="13.5" customHeight="1" spans="1:5">
      <c r="A224" s="54" t="s">
        <v>2886</v>
      </c>
      <c r="B224" s="55" t="s">
        <v>2809</v>
      </c>
      <c r="C224" s="111" t="s">
        <v>2887</v>
      </c>
      <c r="D224" s="56">
        <v>55.695</v>
      </c>
      <c r="E224" s="57"/>
    </row>
    <row r="225" ht="13.5" customHeight="1" spans="1:5">
      <c r="A225" s="54" t="s">
        <v>2888</v>
      </c>
      <c r="B225" s="55" t="s">
        <v>2809</v>
      </c>
      <c r="C225" s="111" t="s">
        <v>2889</v>
      </c>
      <c r="D225" s="56">
        <v>55.585</v>
      </c>
      <c r="E225" s="57"/>
    </row>
    <row r="226" ht="13.5" customHeight="1" spans="1:5">
      <c r="A226" s="54" t="s">
        <v>2890</v>
      </c>
      <c r="B226" s="55" t="s">
        <v>2809</v>
      </c>
      <c r="C226" s="111" t="s">
        <v>2891</v>
      </c>
      <c r="D226" s="56">
        <v>55.355</v>
      </c>
      <c r="E226" s="57"/>
    </row>
    <row r="227" ht="13.5" customHeight="1" spans="1:5">
      <c r="A227" s="54" t="s">
        <v>2892</v>
      </c>
      <c r="B227" s="55" t="s">
        <v>2809</v>
      </c>
      <c r="C227" s="111" t="s">
        <v>2893</v>
      </c>
      <c r="D227" s="56">
        <v>55.31</v>
      </c>
      <c r="E227" s="57"/>
    </row>
    <row r="228" ht="13.5" customHeight="1" spans="1:5">
      <c r="A228" s="54" t="s">
        <v>2894</v>
      </c>
      <c r="B228" s="55" t="s">
        <v>2809</v>
      </c>
      <c r="C228" s="111" t="s">
        <v>2895</v>
      </c>
      <c r="D228" s="56">
        <v>54.985</v>
      </c>
      <c r="E228" s="57"/>
    </row>
    <row r="229" ht="13.5" customHeight="1" spans="1:5">
      <c r="A229" s="54" t="s">
        <v>2896</v>
      </c>
      <c r="B229" s="55" t="s">
        <v>2809</v>
      </c>
      <c r="C229" s="111" t="s">
        <v>2897</v>
      </c>
      <c r="D229" s="56">
        <v>54.935</v>
      </c>
      <c r="E229" s="57"/>
    </row>
    <row r="230" ht="13.5" customHeight="1" spans="1:5">
      <c r="A230" s="54" t="s">
        <v>2898</v>
      </c>
      <c r="B230" s="55" t="s">
        <v>2809</v>
      </c>
      <c r="C230" s="111" t="s">
        <v>2899</v>
      </c>
      <c r="D230" s="56">
        <v>54.87</v>
      </c>
      <c r="E230" s="57"/>
    </row>
    <row r="231" ht="13.5" customHeight="1" spans="1:5">
      <c r="A231" s="54" t="s">
        <v>2900</v>
      </c>
      <c r="B231" s="55" t="s">
        <v>2809</v>
      </c>
      <c r="C231" s="111" t="s">
        <v>2901</v>
      </c>
      <c r="D231" s="56">
        <v>54.785</v>
      </c>
      <c r="E231" s="57"/>
    </row>
    <row r="232" ht="13.5" customHeight="1" spans="1:5">
      <c r="A232" s="54" t="s">
        <v>2902</v>
      </c>
      <c r="B232" s="55" t="s">
        <v>2809</v>
      </c>
      <c r="C232" s="111" t="s">
        <v>2903</v>
      </c>
      <c r="D232" s="56">
        <v>54.68</v>
      </c>
      <c r="E232" s="57"/>
    </row>
    <row r="233" ht="13.5" customHeight="1" spans="1:5">
      <c r="A233" s="54" t="s">
        <v>2904</v>
      </c>
      <c r="B233" s="55" t="s">
        <v>2905</v>
      </c>
      <c r="C233" s="111" t="s">
        <v>2906</v>
      </c>
      <c r="D233" s="56">
        <v>62.155</v>
      </c>
      <c r="E233" s="57"/>
    </row>
    <row r="234" ht="13.5" customHeight="1" spans="1:5">
      <c r="A234" s="54" t="s">
        <v>2907</v>
      </c>
      <c r="B234" s="55" t="s">
        <v>2905</v>
      </c>
      <c r="C234" s="111" t="s">
        <v>2908</v>
      </c>
      <c r="D234" s="56">
        <v>61.76</v>
      </c>
      <c r="E234" s="57"/>
    </row>
    <row r="235" ht="13.5" customHeight="1" spans="1:5">
      <c r="A235" s="54" t="s">
        <v>2909</v>
      </c>
      <c r="B235" s="55" t="s">
        <v>2905</v>
      </c>
      <c r="C235" s="111" t="s">
        <v>2910</v>
      </c>
      <c r="D235" s="56">
        <v>61.07</v>
      </c>
      <c r="E235" s="57"/>
    </row>
    <row r="236" ht="13.5" customHeight="1" spans="1:5">
      <c r="A236" s="54" t="s">
        <v>2911</v>
      </c>
      <c r="B236" s="55" t="s">
        <v>2905</v>
      </c>
      <c r="C236" s="111" t="s">
        <v>2912</v>
      </c>
      <c r="D236" s="56">
        <v>60.905</v>
      </c>
      <c r="E236" s="57"/>
    </row>
    <row r="237" ht="13.5" customHeight="1" spans="1:5">
      <c r="A237" s="54" t="s">
        <v>2913</v>
      </c>
      <c r="B237" s="55" t="s">
        <v>2905</v>
      </c>
      <c r="C237" s="111" t="s">
        <v>2914</v>
      </c>
      <c r="D237" s="56">
        <v>60.65</v>
      </c>
      <c r="E237" s="57" t="s">
        <v>2448</v>
      </c>
    </row>
    <row r="238" ht="13.5" customHeight="1" spans="1:5">
      <c r="A238" s="54" t="s">
        <v>2915</v>
      </c>
      <c r="B238" s="55" t="s">
        <v>2905</v>
      </c>
      <c r="C238" s="111" t="s">
        <v>2916</v>
      </c>
      <c r="D238" s="56">
        <v>59.97</v>
      </c>
      <c r="E238" s="57"/>
    </row>
    <row r="239" ht="13.5" customHeight="1" spans="1:5">
      <c r="A239" s="54" t="s">
        <v>2917</v>
      </c>
      <c r="B239" s="55" t="s">
        <v>2905</v>
      </c>
      <c r="C239" s="111" t="s">
        <v>2918</v>
      </c>
      <c r="D239" s="56">
        <v>59.95</v>
      </c>
      <c r="E239" s="57"/>
    </row>
    <row r="240" ht="13.5" customHeight="1" spans="1:5">
      <c r="A240" s="54" t="s">
        <v>2919</v>
      </c>
      <c r="B240" s="55" t="s">
        <v>2905</v>
      </c>
      <c r="C240" s="111" t="s">
        <v>2920</v>
      </c>
      <c r="D240" s="56">
        <v>59.175</v>
      </c>
      <c r="E240" s="57"/>
    </row>
    <row r="241" ht="13.5" customHeight="1" spans="1:5">
      <c r="A241" s="54" t="s">
        <v>2921</v>
      </c>
      <c r="B241" s="55" t="s">
        <v>2905</v>
      </c>
      <c r="C241" s="111" t="s">
        <v>2922</v>
      </c>
      <c r="D241" s="56">
        <v>58.935</v>
      </c>
      <c r="E241" s="57"/>
    </row>
    <row r="242" ht="13.5" customHeight="1" spans="1:5">
      <c r="A242" s="54" t="s">
        <v>2923</v>
      </c>
      <c r="B242" s="55" t="s">
        <v>2905</v>
      </c>
      <c r="C242" s="111" t="s">
        <v>2924</v>
      </c>
      <c r="D242" s="56">
        <v>58.195</v>
      </c>
      <c r="E242" s="57"/>
    </row>
    <row r="243" ht="13.5" customHeight="1" spans="1:5">
      <c r="A243" s="54" t="s">
        <v>2925</v>
      </c>
      <c r="B243" s="55" t="s">
        <v>2905</v>
      </c>
      <c r="C243" s="111" t="s">
        <v>2926</v>
      </c>
      <c r="D243" s="56">
        <v>57.625</v>
      </c>
      <c r="E243" s="57"/>
    </row>
    <row r="244" ht="13.5" customHeight="1" spans="1:5">
      <c r="A244" s="54" t="s">
        <v>2927</v>
      </c>
      <c r="B244" s="55" t="s">
        <v>2905</v>
      </c>
      <c r="C244" s="111" t="s">
        <v>2928</v>
      </c>
      <c r="D244" s="56">
        <v>57.245</v>
      </c>
      <c r="E244" s="57"/>
    </row>
    <row r="245" ht="13.5" customHeight="1" spans="1:5">
      <c r="A245" s="54" t="s">
        <v>2929</v>
      </c>
      <c r="B245" s="55" t="s">
        <v>2905</v>
      </c>
      <c r="C245" s="111" t="s">
        <v>2930</v>
      </c>
      <c r="D245" s="56">
        <v>56.39</v>
      </c>
      <c r="E245" s="57"/>
    </row>
    <row r="246" ht="13.5" customHeight="1" spans="1:5">
      <c r="A246" s="54" t="s">
        <v>2931</v>
      </c>
      <c r="B246" s="55" t="s">
        <v>2905</v>
      </c>
      <c r="C246" s="111" t="s">
        <v>2932</v>
      </c>
      <c r="D246" s="56">
        <v>56.22</v>
      </c>
      <c r="E246" s="57"/>
    </row>
    <row r="247" ht="13.5" customHeight="1" spans="1:5">
      <c r="A247" s="54" t="s">
        <v>2933</v>
      </c>
      <c r="B247" s="55" t="s">
        <v>2905</v>
      </c>
      <c r="C247" s="111" t="s">
        <v>2934</v>
      </c>
      <c r="D247" s="56">
        <v>56.185</v>
      </c>
      <c r="E247" s="57"/>
    </row>
    <row r="248" ht="13.5" customHeight="1" spans="1:5">
      <c r="A248" s="54" t="s">
        <v>2935</v>
      </c>
      <c r="B248" s="55" t="s">
        <v>2905</v>
      </c>
      <c r="C248" s="111" t="s">
        <v>2936</v>
      </c>
      <c r="D248" s="56">
        <v>56.16</v>
      </c>
      <c r="E248" s="57"/>
    </row>
    <row r="249" ht="13.5" customHeight="1" spans="1:5">
      <c r="A249" s="54" t="s">
        <v>2937</v>
      </c>
      <c r="B249" s="55" t="s">
        <v>2905</v>
      </c>
      <c r="C249" s="111" t="s">
        <v>2938</v>
      </c>
      <c r="D249" s="56">
        <v>55.945</v>
      </c>
      <c r="E249" s="57"/>
    </row>
    <row r="250" ht="13.5" customHeight="1" spans="1:5">
      <c r="A250" s="54" t="s">
        <v>2939</v>
      </c>
      <c r="B250" s="55" t="s">
        <v>2905</v>
      </c>
      <c r="C250" s="111" t="s">
        <v>2940</v>
      </c>
      <c r="D250" s="56">
        <v>55.87</v>
      </c>
      <c r="E250" s="57"/>
    </row>
    <row r="251" ht="13.5" customHeight="1" spans="1:5">
      <c r="A251" s="54" t="s">
        <v>2941</v>
      </c>
      <c r="B251" s="55" t="s">
        <v>2905</v>
      </c>
      <c r="C251" s="111" t="s">
        <v>2942</v>
      </c>
      <c r="D251" s="56">
        <v>55.65</v>
      </c>
      <c r="E251" s="57"/>
    </row>
    <row r="252" ht="13.5" customHeight="1" spans="1:5">
      <c r="A252" s="54" t="s">
        <v>2943</v>
      </c>
      <c r="B252" s="55" t="s">
        <v>2905</v>
      </c>
      <c r="C252" s="111" t="s">
        <v>2944</v>
      </c>
      <c r="D252" s="56">
        <v>55.48</v>
      </c>
      <c r="E252" s="57"/>
    </row>
    <row r="253" ht="13.5" customHeight="1" spans="1:5">
      <c r="A253" s="54" t="s">
        <v>2945</v>
      </c>
      <c r="B253" s="55" t="s">
        <v>2905</v>
      </c>
      <c r="C253" s="111" t="s">
        <v>2946</v>
      </c>
      <c r="D253" s="56">
        <v>54.895</v>
      </c>
      <c r="E253" s="57"/>
    </row>
    <row r="254" ht="13.5" customHeight="1" spans="1:5">
      <c r="A254" s="54" t="s">
        <v>2947</v>
      </c>
      <c r="B254" s="55" t="s">
        <v>2905</v>
      </c>
      <c r="C254" s="111" t="s">
        <v>2948</v>
      </c>
      <c r="D254" s="56">
        <v>54.505</v>
      </c>
      <c r="E254" s="57"/>
    </row>
    <row r="255" ht="13.5" customHeight="1" spans="1:5">
      <c r="A255" s="54" t="s">
        <v>126</v>
      </c>
      <c r="B255" s="55" t="s">
        <v>2905</v>
      </c>
      <c r="C255" s="111" t="s">
        <v>2949</v>
      </c>
      <c r="D255" s="56">
        <v>54.4</v>
      </c>
      <c r="E255" s="57"/>
    </row>
    <row r="256" ht="13.5" customHeight="1" spans="1:5">
      <c r="A256" s="54" t="s">
        <v>2950</v>
      </c>
      <c r="B256" s="55" t="s">
        <v>2905</v>
      </c>
      <c r="C256" s="111" t="s">
        <v>2951</v>
      </c>
      <c r="D256" s="56">
        <v>54.285</v>
      </c>
      <c r="E256" s="57"/>
    </row>
    <row r="257" ht="13.5" customHeight="1" spans="1:5">
      <c r="A257" s="54" t="s">
        <v>2952</v>
      </c>
      <c r="B257" s="55" t="s">
        <v>2905</v>
      </c>
      <c r="C257" s="111" t="s">
        <v>2953</v>
      </c>
      <c r="D257" s="56">
        <v>54.225</v>
      </c>
      <c r="E257" s="57"/>
    </row>
    <row r="258" ht="13.5" customHeight="1" spans="1:5">
      <c r="A258" s="54" t="s">
        <v>2954</v>
      </c>
      <c r="B258" s="55" t="s">
        <v>2905</v>
      </c>
      <c r="C258" s="111" t="s">
        <v>2955</v>
      </c>
      <c r="D258" s="56">
        <v>53.985</v>
      </c>
      <c r="E258" s="57"/>
    </row>
    <row r="259" ht="13.5" customHeight="1" spans="1:5">
      <c r="A259" s="54" t="s">
        <v>2956</v>
      </c>
      <c r="B259" s="55" t="s">
        <v>2905</v>
      </c>
      <c r="C259" s="111" t="s">
        <v>2957</v>
      </c>
      <c r="D259" s="56">
        <v>53.405</v>
      </c>
      <c r="E259" s="57"/>
    </row>
    <row r="260" ht="13.5" customHeight="1" spans="1:5">
      <c r="A260" s="54" t="s">
        <v>2958</v>
      </c>
      <c r="B260" s="55" t="s">
        <v>2905</v>
      </c>
      <c r="C260" s="111" t="s">
        <v>2959</v>
      </c>
      <c r="D260" s="56">
        <v>53.295</v>
      </c>
      <c r="E260" s="57"/>
    </row>
    <row r="261" ht="13.5" customHeight="1" spans="1:5">
      <c r="A261" s="54" t="s">
        <v>2960</v>
      </c>
      <c r="B261" s="55" t="s">
        <v>2905</v>
      </c>
      <c r="C261" s="111" t="s">
        <v>2961</v>
      </c>
      <c r="D261" s="56">
        <v>53.26</v>
      </c>
      <c r="E261" s="57"/>
    </row>
    <row r="262" ht="13.5" customHeight="1" spans="1:5">
      <c r="A262" s="54" t="s">
        <v>2962</v>
      </c>
      <c r="B262" s="55" t="s">
        <v>2905</v>
      </c>
      <c r="C262" s="111" t="s">
        <v>2963</v>
      </c>
      <c r="D262" s="56">
        <v>52.865</v>
      </c>
      <c r="E262" s="57"/>
    </row>
    <row r="263" ht="13.5" customHeight="1" spans="1:5">
      <c r="A263" s="54" t="s">
        <v>2964</v>
      </c>
      <c r="B263" s="55" t="s">
        <v>2905</v>
      </c>
      <c r="C263" s="111" t="s">
        <v>2965</v>
      </c>
      <c r="D263" s="56">
        <v>52.62</v>
      </c>
      <c r="E263" s="57"/>
    </row>
    <row r="264" ht="13.5" customHeight="1" spans="1:5">
      <c r="A264" s="54" t="s">
        <v>2966</v>
      </c>
      <c r="B264" s="55" t="s">
        <v>2905</v>
      </c>
      <c r="C264" s="111" t="s">
        <v>2967</v>
      </c>
      <c r="D264" s="56">
        <v>52.545</v>
      </c>
      <c r="E264" s="57"/>
    </row>
    <row r="265" ht="13.5" customHeight="1" spans="1:5">
      <c r="A265" s="54" t="s">
        <v>2968</v>
      </c>
      <c r="B265" s="55" t="s">
        <v>2905</v>
      </c>
      <c r="C265" s="111" t="s">
        <v>2969</v>
      </c>
      <c r="D265" s="56">
        <v>52.43</v>
      </c>
      <c r="E265" s="57"/>
    </row>
    <row r="266" ht="13.5" customHeight="1" spans="1:5">
      <c r="A266" s="54" t="s">
        <v>2970</v>
      </c>
      <c r="B266" s="55" t="s">
        <v>2905</v>
      </c>
      <c r="C266" s="111" t="s">
        <v>2971</v>
      </c>
      <c r="D266" s="56">
        <v>52.18</v>
      </c>
      <c r="E266" s="57"/>
    </row>
    <row r="267" ht="13.5" customHeight="1" spans="1:5">
      <c r="A267" s="54" t="s">
        <v>2972</v>
      </c>
      <c r="B267" s="55" t="s">
        <v>2905</v>
      </c>
      <c r="C267" s="111" t="s">
        <v>2973</v>
      </c>
      <c r="D267" s="56">
        <v>52.165</v>
      </c>
      <c r="E267" s="57"/>
    </row>
    <row r="268" ht="13.5" customHeight="1" spans="1:5">
      <c r="A268" s="54" t="s">
        <v>2974</v>
      </c>
      <c r="B268" s="55" t="s">
        <v>2905</v>
      </c>
      <c r="C268" s="111" t="s">
        <v>2975</v>
      </c>
      <c r="D268" s="56">
        <v>51.915</v>
      </c>
      <c r="E268" s="57"/>
    </row>
    <row r="269" ht="13.5" customHeight="1" spans="1:5">
      <c r="A269" s="54" t="s">
        <v>2976</v>
      </c>
      <c r="B269" s="55" t="s">
        <v>2905</v>
      </c>
      <c r="C269" s="111" t="s">
        <v>2977</v>
      </c>
      <c r="D269" s="56">
        <v>51.88</v>
      </c>
      <c r="E269" s="57"/>
    </row>
    <row r="270" ht="13.5" customHeight="1" spans="1:5">
      <c r="A270" s="54" t="s">
        <v>2978</v>
      </c>
      <c r="B270" s="55" t="s">
        <v>2905</v>
      </c>
      <c r="C270" s="111" t="s">
        <v>2979</v>
      </c>
      <c r="D270" s="56">
        <v>51.86</v>
      </c>
      <c r="E270" s="57"/>
    </row>
    <row r="271" ht="13.5" customHeight="1" spans="1:5">
      <c r="A271" s="54" t="s">
        <v>2980</v>
      </c>
      <c r="B271" s="55" t="s">
        <v>2905</v>
      </c>
      <c r="C271" s="111" t="s">
        <v>2981</v>
      </c>
      <c r="D271" s="56">
        <v>51.725</v>
      </c>
      <c r="E271" s="57"/>
    </row>
    <row r="272" ht="13.5" customHeight="1" spans="1:5">
      <c r="A272" s="54" t="s">
        <v>2982</v>
      </c>
      <c r="B272" s="55" t="s">
        <v>2905</v>
      </c>
      <c r="C272" s="111" t="s">
        <v>2983</v>
      </c>
      <c r="D272" s="56">
        <v>51.71</v>
      </c>
      <c r="E272" s="57"/>
    </row>
    <row r="273" ht="13.5" customHeight="1" spans="1:5">
      <c r="A273" s="54" t="s">
        <v>2984</v>
      </c>
      <c r="B273" s="55" t="s">
        <v>2905</v>
      </c>
      <c r="C273" s="111" t="s">
        <v>2985</v>
      </c>
      <c r="D273" s="56">
        <v>51.6</v>
      </c>
      <c r="E273" s="57"/>
    </row>
    <row r="274" ht="13.5" customHeight="1" spans="1:5">
      <c r="A274" s="54" t="s">
        <v>2986</v>
      </c>
      <c r="B274" s="55" t="s">
        <v>2905</v>
      </c>
      <c r="C274" s="111" t="s">
        <v>2987</v>
      </c>
      <c r="D274" s="56">
        <v>51.515</v>
      </c>
      <c r="E274" s="57"/>
    </row>
    <row r="275" ht="13.5" customHeight="1" spans="1:5">
      <c r="A275" s="54" t="s">
        <v>2988</v>
      </c>
      <c r="B275" s="55" t="s">
        <v>2905</v>
      </c>
      <c r="C275" s="111" t="s">
        <v>2989</v>
      </c>
      <c r="D275" s="56">
        <v>51.185</v>
      </c>
      <c r="E275" s="57"/>
    </row>
    <row r="276" ht="13.5" customHeight="1" spans="1:5">
      <c r="A276" s="54" t="s">
        <v>2990</v>
      </c>
      <c r="B276" s="55" t="s">
        <v>2905</v>
      </c>
      <c r="C276" s="111" t="s">
        <v>2991</v>
      </c>
      <c r="D276" s="56">
        <v>51.115</v>
      </c>
      <c r="E276" s="57"/>
    </row>
    <row r="277" ht="13.5" customHeight="1" spans="1:5">
      <c r="A277" s="54" t="s">
        <v>2992</v>
      </c>
      <c r="B277" s="55" t="s">
        <v>2905</v>
      </c>
      <c r="C277" s="111" t="s">
        <v>2993</v>
      </c>
      <c r="D277" s="56">
        <v>51.065</v>
      </c>
      <c r="E277" s="57"/>
    </row>
    <row r="278" ht="13.5" customHeight="1" spans="1:5">
      <c r="A278" s="54" t="s">
        <v>2994</v>
      </c>
      <c r="B278" s="55" t="s">
        <v>2905</v>
      </c>
      <c r="C278" s="111" t="s">
        <v>2995</v>
      </c>
      <c r="D278" s="56">
        <v>50.87</v>
      </c>
      <c r="E278" s="57"/>
    </row>
    <row r="279" ht="13.5" customHeight="1" spans="1:5">
      <c r="A279" s="54" t="s">
        <v>2996</v>
      </c>
      <c r="B279" s="55" t="s">
        <v>2905</v>
      </c>
      <c r="C279" s="111" t="s">
        <v>2997</v>
      </c>
      <c r="D279" s="56">
        <v>50.84</v>
      </c>
      <c r="E279" s="57"/>
    </row>
    <row r="280" ht="13.5" customHeight="1" spans="1:5">
      <c r="A280" s="54" t="s">
        <v>2998</v>
      </c>
      <c r="B280" s="55" t="s">
        <v>2905</v>
      </c>
      <c r="C280" s="111" t="s">
        <v>2999</v>
      </c>
      <c r="D280" s="56">
        <v>50.82</v>
      </c>
      <c r="E280" s="57"/>
    </row>
    <row r="281" ht="13.5" customHeight="1" spans="1:5">
      <c r="A281" s="54" t="s">
        <v>3000</v>
      </c>
      <c r="B281" s="55" t="s">
        <v>2905</v>
      </c>
      <c r="C281" s="111" t="s">
        <v>3001</v>
      </c>
      <c r="D281" s="56">
        <v>50.42</v>
      </c>
      <c r="E281" s="57"/>
    </row>
    <row r="282" ht="13.5" customHeight="1" spans="1:5">
      <c r="A282" s="54" t="s">
        <v>3002</v>
      </c>
      <c r="B282" s="55" t="s">
        <v>2905</v>
      </c>
      <c r="C282" s="111" t="s">
        <v>3003</v>
      </c>
      <c r="D282" s="56">
        <v>50.14</v>
      </c>
      <c r="E282" s="57"/>
    </row>
    <row r="283" ht="13.5" customHeight="1" spans="1:5">
      <c r="A283" s="54" t="s">
        <v>3004</v>
      </c>
      <c r="B283" s="55" t="s">
        <v>2905</v>
      </c>
      <c r="C283" s="111" t="s">
        <v>3005</v>
      </c>
      <c r="D283" s="56">
        <v>50.13</v>
      </c>
      <c r="E283" s="57"/>
    </row>
    <row r="284" ht="13.5" customHeight="1" spans="1:5">
      <c r="A284" s="54" t="s">
        <v>3006</v>
      </c>
      <c r="B284" s="55" t="s">
        <v>2905</v>
      </c>
      <c r="C284" s="111" t="s">
        <v>3007</v>
      </c>
      <c r="D284" s="56">
        <v>50.13</v>
      </c>
      <c r="E284" s="57"/>
    </row>
    <row r="285" ht="13.5" customHeight="1" spans="1:5">
      <c r="A285" s="54" t="s">
        <v>3008</v>
      </c>
      <c r="B285" s="55" t="s">
        <v>2905</v>
      </c>
      <c r="C285" s="111" t="s">
        <v>3009</v>
      </c>
      <c r="D285" s="56">
        <v>49.875</v>
      </c>
      <c r="E285" s="57"/>
    </row>
    <row r="286" ht="13.5" customHeight="1" spans="1:5">
      <c r="A286" s="54" t="s">
        <v>3010</v>
      </c>
      <c r="B286" s="55" t="s">
        <v>2905</v>
      </c>
      <c r="C286" s="111" t="s">
        <v>3011</v>
      </c>
      <c r="D286" s="56">
        <v>49.79</v>
      </c>
      <c r="E286" s="57"/>
    </row>
    <row r="287" ht="13.5" customHeight="1" spans="1:5">
      <c r="A287" s="54" t="s">
        <v>3012</v>
      </c>
      <c r="B287" s="55" t="s">
        <v>2905</v>
      </c>
      <c r="C287" s="111" t="s">
        <v>3013</v>
      </c>
      <c r="D287" s="56">
        <v>49.755</v>
      </c>
      <c r="E287" s="57"/>
    </row>
    <row r="288" ht="13.5" customHeight="1" spans="1:5">
      <c r="A288" s="54" t="s">
        <v>3014</v>
      </c>
      <c r="B288" s="55" t="s">
        <v>2905</v>
      </c>
      <c r="C288" s="111" t="s">
        <v>3015</v>
      </c>
      <c r="D288" s="56">
        <v>49.595</v>
      </c>
      <c r="E288" s="57"/>
    </row>
    <row r="289" ht="13.5" customHeight="1" spans="1:5">
      <c r="A289" s="54" t="s">
        <v>3016</v>
      </c>
      <c r="B289" s="55" t="s">
        <v>2905</v>
      </c>
      <c r="C289" s="111" t="s">
        <v>3017</v>
      </c>
      <c r="D289" s="56">
        <v>49.59</v>
      </c>
      <c r="E289" s="57"/>
    </row>
    <row r="290" ht="13.5" customHeight="1" spans="1:5">
      <c r="A290" s="54" t="s">
        <v>3018</v>
      </c>
      <c r="B290" s="55" t="s">
        <v>2905</v>
      </c>
      <c r="C290" s="111" t="s">
        <v>3019</v>
      </c>
      <c r="D290" s="56">
        <v>49.53</v>
      </c>
      <c r="E290" s="57"/>
    </row>
    <row r="291" ht="13.5" customHeight="1" spans="1:5">
      <c r="A291" s="54" t="s">
        <v>3020</v>
      </c>
      <c r="B291" s="55" t="s">
        <v>2905</v>
      </c>
      <c r="C291" s="111" t="s">
        <v>3021</v>
      </c>
      <c r="D291" s="56">
        <v>49.305</v>
      </c>
      <c r="E291" s="57"/>
    </row>
    <row r="292" ht="13.5" customHeight="1" spans="1:5">
      <c r="A292" s="54" t="s">
        <v>3022</v>
      </c>
      <c r="B292" s="55" t="s">
        <v>2905</v>
      </c>
      <c r="C292" s="111" t="s">
        <v>3023</v>
      </c>
      <c r="D292" s="56">
        <v>49.195</v>
      </c>
      <c r="E292" s="57"/>
    </row>
    <row r="293" ht="13.5" customHeight="1" spans="1:5">
      <c r="A293" s="54" t="s">
        <v>3024</v>
      </c>
      <c r="B293" s="55" t="s">
        <v>2905</v>
      </c>
      <c r="C293" s="111" t="s">
        <v>3025</v>
      </c>
      <c r="D293" s="56">
        <v>49.195</v>
      </c>
      <c r="E293" s="57"/>
    </row>
    <row r="294" ht="13.5" customHeight="1" spans="1:5">
      <c r="A294" s="54" t="s">
        <v>3026</v>
      </c>
      <c r="B294" s="55" t="s">
        <v>2905</v>
      </c>
      <c r="C294" s="111" t="s">
        <v>3027</v>
      </c>
      <c r="D294" s="56">
        <v>49.03</v>
      </c>
      <c r="E294" s="57"/>
    </row>
    <row r="295" ht="13.5" customHeight="1" spans="1:5">
      <c r="A295" s="54" t="s">
        <v>3028</v>
      </c>
      <c r="B295" s="55" t="s">
        <v>2905</v>
      </c>
      <c r="C295" s="111" t="s">
        <v>3029</v>
      </c>
      <c r="D295" s="56">
        <v>48.895</v>
      </c>
      <c r="E295" s="57"/>
    </row>
    <row r="296" ht="13.5" customHeight="1" spans="1:5">
      <c r="A296" s="54" t="s">
        <v>3030</v>
      </c>
      <c r="B296" s="55" t="s">
        <v>2905</v>
      </c>
      <c r="C296" s="111" t="s">
        <v>3031</v>
      </c>
      <c r="D296" s="56">
        <v>48.83</v>
      </c>
      <c r="E296" s="57"/>
    </row>
    <row r="297" ht="13.5" customHeight="1" spans="1:5">
      <c r="A297" s="54" t="s">
        <v>3032</v>
      </c>
      <c r="B297" s="55" t="s">
        <v>2905</v>
      </c>
      <c r="C297" s="111" t="s">
        <v>3033</v>
      </c>
      <c r="D297" s="56">
        <v>48.66</v>
      </c>
      <c r="E297" s="57"/>
    </row>
    <row r="298" ht="13.5" customHeight="1" spans="1:5">
      <c r="A298" s="54" t="s">
        <v>3034</v>
      </c>
      <c r="B298" s="55" t="s">
        <v>2905</v>
      </c>
      <c r="C298" s="111" t="s">
        <v>3035</v>
      </c>
      <c r="D298" s="56">
        <v>48.65</v>
      </c>
      <c r="E298" s="57"/>
    </row>
    <row r="299" ht="13.5" customHeight="1" spans="1:5">
      <c r="A299" s="54" t="s">
        <v>3036</v>
      </c>
      <c r="B299" s="55" t="s">
        <v>2905</v>
      </c>
      <c r="C299" s="111" t="s">
        <v>3037</v>
      </c>
      <c r="D299" s="56">
        <v>48.595</v>
      </c>
      <c r="E299" s="57"/>
    </row>
    <row r="300" ht="13.5" customHeight="1" spans="1:5">
      <c r="A300" s="54" t="s">
        <v>3038</v>
      </c>
      <c r="B300" s="55" t="s">
        <v>2905</v>
      </c>
      <c r="C300" s="111" t="s">
        <v>3039</v>
      </c>
      <c r="D300" s="56">
        <v>48.505</v>
      </c>
      <c r="E300" s="57"/>
    </row>
    <row r="301" ht="13.5" customHeight="1" spans="1:5">
      <c r="A301" s="58" t="s">
        <v>3040</v>
      </c>
      <c r="B301" s="59" t="s">
        <v>2905</v>
      </c>
      <c r="C301" s="111" t="s">
        <v>3041</v>
      </c>
      <c r="D301" s="56">
        <v>48.235</v>
      </c>
      <c r="E301" s="57"/>
    </row>
    <row r="302" s="43" customFormat="1" ht="13.5" customHeight="1" spans="1:5">
      <c r="A302" s="54" t="s">
        <v>3042</v>
      </c>
      <c r="B302" s="111" t="s">
        <v>3043</v>
      </c>
      <c r="C302" s="60"/>
      <c r="D302" s="61"/>
      <c r="E302" s="62" t="s">
        <v>3044</v>
      </c>
    </row>
    <row r="303" s="43" customFormat="1" ht="13.5" customHeight="1" spans="1:5">
      <c r="A303" s="54" t="s">
        <v>3045</v>
      </c>
      <c r="B303" s="111" t="s">
        <v>3043</v>
      </c>
      <c r="C303" s="60"/>
      <c r="D303" s="61"/>
      <c r="E303" s="62" t="s">
        <v>3044</v>
      </c>
    </row>
    <row r="304" s="43" customFormat="1" ht="13.5" customHeight="1" spans="1:5">
      <c r="A304" s="54" t="s">
        <v>3046</v>
      </c>
      <c r="B304" s="111" t="s">
        <v>3043</v>
      </c>
      <c r="C304" s="60"/>
      <c r="D304" s="61"/>
      <c r="E304" s="62" t="s">
        <v>3044</v>
      </c>
    </row>
    <row r="305" s="43" customFormat="1" ht="13.5" customHeight="1" spans="1:5">
      <c r="A305" s="54" t="s">
        <v>3047</v>
      </c>
      <c r="B305" s="111" t="s">
        <v>3043</v>
      </c>
      <c r="C305" s="60"/>
      <c r="D305" s="61"/>
      <c r="E305" s="62" t="s">
        <v>3044</v>
      </c>
    </row>
    <row r="306" s="43" customFormat="1" ht="13.5" customHeight="1" spans="1:5">
      <c r="A306" s="54" t="s">
        <v>3048</v>
      </c>
      <c r="B306" s="111" t="s">
        <v>3043</v>
      </c>
      <c r="C306" s="60"/>
      <c r="D306" s="61"/>
      <c r="E306" s="62" t="s">
        <v>3044</v>
      </c>
    </row>
    <row r="307" s="43" customFormat="1" ht="13.5" customHeight="1" spans="1:5">
      <c r="A307" s="54" t="s">
        <v>3049</v>
      </c>
      <c r="B307" s="111" t="s">
        <v>3043</v>
      </c>
      <c r="C307" s="60"/>
      <c r="D307" s="61"/>
      <c r="E307" s="62" t="s">
        <v>3044</v>
      </c>
    </row>
    <row r="308" s="43" customFormat="1" ht="13.5" customHeight="1" spans="1:5">
      <c r="A308" s="54" t="s">
        <v>3050</v>
      </c>
      <c r="B308" s="111" t="s">
        <v>3043</v>
      </c>
      <c r="C308" s="60"/>
      <c r="D308" s="61"/>
      <c r="E308" s="62" t="s">
        <v>3044</v>
      </c>
    </row>
    <row r="309" s="43" customFormat="1" ht="13.5" customHeight="1" spans="1:5">
      <c r="A309" s="54" t="s">
        <v>3051</v>
      </c>
      <c r="B309" s="111" t="s">
        <v>3043</v>
      </c>
      <c r="C309" s="60"/>
      <c r="D309" s="61"/>
      <c r="E309" s="62" t="s">
        <v>3044</v>
      </c>
    </row>
    <row r="310" s="43" customFormat="1" ht="13.5" customHeight="1" spans="1:5">
      <c r="A310" s="54" t="s">
        <v>3052</v>
      </c>
      <c r="B310" s="111" t="s">
        <v>3043</v>
      </c>
      <c r="C310" s="60"/>
      <c r="D310" s="61"/>
      <c r="E310" s="62" t="s">
        <v>3044</v>
      </c>
    </row>
    <row r="311" s="43" customFormat="1" ht="13.5" customHeight="1" spans="1:5">
      <c r="A311" s="54" t="s">
        <v>3053</v>
      </c>
      <c r="B311" s="111" t="s">
        <v>3043</v>
      </c>
      <c r="C311" s="60"/>
      <c r="D311" s="61"/>
      <c r="E311" s="62" t="s">
        <v>3044</v>
      </c>
    </row>
  </sheetData>
  <autoFilter xmlns:etc="http://www.wps.cn/officeDocument/2017/etCustomData" ref="A3:XFC311" etc:filterBottomFollowUsedRange="0">
    <extLst/>
  </autoFilter>
  <mergeCells count="1">
    <mergeCell ref="A2:E2"/>
  </mergeCells>
  <pageMargins left="0.904861111111111" right="0.708333333333333" top="0.66875" bottom="0.641666666666667" header="0.314583333333333" footer="0.314583333333333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1"/>
  <sheetViews>
    <sheetView workbookViewId="0">
      <selection activeCell="P17" sqref="P17"/>
    </sheetView>
  </sheetViews>
  <sheetFormatPr defaultColWidth="9.81818181818182" defaultRowHeight="14" outlineLevelCol="4"/>
  <cols>
    <col min="1" max="1" width="7.74545454545455" style="36" customWidth="1"/>
    <col min="2" max="2" width="12.6727272727273" style="36" customWidth="1"/>
    <col min="3" max="3" width="23.4545454545455" style="36" customWidth="1"/>
    <col min="4" max="4" width="18.8272727272727" style="36" customWidth="1"/>
    <col min="5" max="5" width="21.4181818181818" style="36" customWidth="1"/>
    <col min="6" max="16384" width="9.81818181818182" style="36"/>
  </cols>
  <sheetData>
    <row r="1" ht="28.7" customHeight="1" spans="1:5">
      <c r="A1" s="37" t="s">
        <v>3054</v>
      </c>
      <c r="B1" s="37"/>
      <c r="C1" s="37"/>
      <c r="D1" s="37"/>
      <c r="E1" s="37"/>
    </row>
    <row r="2" ht="24.6" customHeight="1" spans="1:5">
      <c r="A2" s="38" t="s">
        <v>3055</v>
      </c>
      <c r="B2" s="38" t="s">
        <v>3056</v>
      </c>
      <c r="C2" s="38" t="s">
        <v>3057</v>
      </c>
      <c r="D2" s="38" t="s">
        <v>3058</v>
      </c>
      <c r="E2" s="38" t="s">
        <v>3059</v>
      </c>
    </row>
    <row r="3" ht="22.5" customHeight="1" spans="1:5">
      <c r="A3" s="39">
        <v>1</v>
      </c>
      <c r="B3" s="40" t="s">
        <v>3060</v>
      </c>
      <c r="C3" s="39">
        <v>102162100824</v>
      </c>
      <c r="D3" s="41" t="s">
        <v>3061</v>
      </c>
      <c r="E3" s="42">
        <v>60.01</v>
      </c>
    </row>
    <row r="4" ht="22.5" customHeight="1" spans="1:5">
      <c r="A4" s="39">
        <v>2</v>
      </c>
      <c r="B4" s="40" t="s">
        <v>3062</v>
      </c>
      <c r="C4" s="39">
        <v>102163207828</v>
      </c>
      <c r="D4" s="41" t="s">
        <v>3061</v>
      </c>
      <c r="E4" s="42">
        <v>57.93</v>
      </c>
    </row>
    <row r="5" ht="22.5" customHeight="1" spans="1:5">
      <c r="A5" s="39">
        <v>3</v>
      </c>
      <c r="B5" s="40" t="s">
        <v>3063</v>
      </c>
      <c r="C5" s="39">
        <v>102161700105</v>
      </c>
      <c r="D5" s="41" t="s">
        <v>3061</v>
      </c>
      <c r="E5" s="42">
        <v>56.39</v>
      </c>
    </row>
    <row r="6" ht="22.5" customHeight="1" spans="1:5">
      <c r="A6" s="39">
        <v>4</v>
      </c>
      <c r="B6" s="40" t="s">
        <v>3064</v>
      </c>
      <c r="C6" s="39">
        <v>102161502113</v>
      </c>
      <c r="D6" s="41" t="s">
        <v>3065</v>
      </c>
      <c r="E6" s="42">
        <v>56.92</v>
      </c>
    </row>
    <row r="7" ht="22.5" customHeight="1" spans="1:5">
      <c r="A7" s="39">
        <v>5</v>
      </c>
      <c r="B7" s="40" t="s">
        <v>3066</v>
      </c>
      <c r="C7" s="39">
        <v>102163207723</v>
      </c>
      <c r="D7" s="41" t="s">
        <v>3065</v>
      </c>
      <c r="E7" s="42">
        <v>55.19</v>
      </c>
    </row>
    <row r="8" ht="22.5" customHeight="1" spans="1:5">
      <c r="A8" s="39">
        <v>6</v>
      </c>
      <c r="B8" s="40" t="s">
        <v>3067</v>
      </c>
      <c r="C8" s="39">
        <v>102162401518</v>
      </c>
      <c r="D8" s="41" t="s">
        <v>3065</v>
      </c>
      <c r="E8" s="42">
        <v>54.85</v>
      </c>
    </row>
    <row r="9" ht="22.5" customHeight="1" spans="1:5">
      <c r="A9" s="39">
        <v>7</v>
      </c>
      <c r="B9" s="40" t="s">
        <v>3068</v>
      </c>
      <c r="C9" s="39">
        <v>102160301523</v>
      </c>
      <c r="D9" s="41" t="s">
        <v>3069</v>
      </c>
      <c r="E9" s="42">
        <v>60.07</v>
      </c>
    </row>
    <row r="10" ht="22.5" customHeight="1" spans="1:5">
      <c r="A10" s="39">
        <v>8</v>
      </c>
      <c r="B10" s="40" t="s">
        <v>3070</v>
      </c>
      <c r="C10" s="39">
        <v>102160405923</v>
      </c>
      <c r="D10" s="41" t="s">
        <v>3069</v>
      </c>
      <c r="E10" s="42">
        <v>57.56</v>
      </c>
    </row>
    <row r="11" ht="22.5" customHeight="1" spans="1:5">
      <c r="A11" s="39">
        <v>9</v>
      </c>
      <c r="B11" s="40" t="s">
        <v>3071</v>
      </c>
      <c r="C11" s="39">
        <v>102162500118</v>
      </c>
      <c r="D11" s="41" t="s">
        <v>3069</v>
      </c>
      <c r="E11" s="42">
        <v>54.46</v>
      </c>
    </row>
    <row r="12" ht="22.5" customHeight="1" spans="1:5">
      <c r="A12" s="39">
        <v>10</v>
      </c>
      <c r="B12" s="40" t="s">
        <v>3072</v>
      </c>
      <c r="C12" s="39">
        <v>102161503502</v>
      </c>
      <c r="D12" s="41" t="s">
        <v>3073</v>
      </c>
      <c r="E12" s="42">
        <v>58.49</v>
      </c>
    </row>
    <row r="13" ht="22.5" customHeight="1" spans="1:5">
      <c r="A13" s="39">
        <v>11</v>
      </c>
      <c r="B13" s="40" t="s">
        <v>3074</v>
      </c>
      <c r="C13" s="39">
        <v>102161501012</v>
      </c>
      <c r="D13" s="41" t="s">
        <v>3073</v>
      </c>
      <c r="E13" s="42">
        <v>54.89</v>
      </c>
    </row>
    <row r="14" ht="22.5" customHeight="1" spans="1:5">
      <c r="A14" s="39">
        <v>12</v>
      </c>
      <c r="B14" s="40" t="s">
        <v>3075</v>
      </c>
      <c r="C14" s="39">
        <v>102162301120</v>
      </c>
      <c r="D14" s="41" t="s">
        <v>3073</v>
      </c>
      <c r="E14" s="42">
        <v>54.67</v>
      </c>
    </row>
    <row r="15" ht="22.5" customHeight="1" spans="1:5">
      <c r="A15" s="39">
        <v>13</v>
      </c>
      <c r="B15" s="40" t="s">
        <v>3076</v>
      </c>
      <c r="C15" s="39">
        <v>102161701904</v>
      </c>
      <c r="D15" s="41" t="s">
        <v>3073</v>
      </c>
      <c r="E15" s="42">
        <v>52.41</v>
      </c>
    </row>
    <row r="16" ht="22.5" customHeight="1" spans="1:5">
      <c r="A16" s="39">
        <v>14</v>
      </c>
      <c r="B16" s="40" t="s">
        <v>3077</v>
      </c>
      <c r="C16" s="39">
        <v>102162101428</v>
      </c>
      <c r="D16" s="41" t="s">
        <v>3073</v>
      </c>
      <c r="E16" s="42">
        <v>51.88</v>
      </c>
    </row>
    <row r="17" ht="22.5" customHeight="1" spans="1:5">
      <c r="A17" s="39">
        <v>15</v>
      </c>
      <c r="B17" s="40" t="s">
        <v>3078</v>
      </c>
      <c r="C17" s="39">
        <v>102161203818</v>
      </c>
      <c r="D17" s="41" t="s">
        <v>3073</v>
      </c>
      <c r="E17" s="42">
        <v>50.53</v>
      </c>
    </row>
    <row r="18" ht="22.5" customHeight="1" spans="1:5">
      <c r="A18" s="39">
        <v>16</v>
      </c>
      <c r="B18" s="40" t="s">
        <v>3079</v>
      </c>
      <c r="C18" s="39">
        <v>102162700821</v>
      </c>
      <c r="D18" s="41" t="s">
        <v>3080</v>
      </c>
      <c r="E18" s="42">
        <v>60.33</v>
      </c>
    </row>
    <row r="19" ht="22.5" customHeight="1" spans="1:5">
      <c r="A19" s="39">
        <v>17</v>
      </c>
      <c r="B19" s="40" t="s">
        <v>3081</v>
      </c>
      <c r="C19" s="39">
        <v>102162600116</v>
      </c>
      <c r="D19" s="41" t="s">
        <v>3080</v>
      </c>
      <c r="E19" s="42">
        <v>56.09</v>
      </c>
    </row>
    <row r="20" ht="22.5" customHeight="1" spans="1:5">
      <c r="A20" s="39">
        <v>18</v>
      </c>
      <c r="B20" s="40" t="s">
        <v>3082</v>
      </c>
      <c r="C20" s="39">
        <v>102161500709</v>
      </c>
      <c r="D20" s="41" t="s">
        <v>3080</v>
      </c>
      <c r="E20" s="42">
        <v>54.09</v>
      </c>
    </row>
    <row r="21" ht="22.5" customHeight="1" spans="1:5">
      <c r="A21" s="39">
        <v>19</v>
      </c>
      <c r="B21" s="40" t="s">
        <v>3083</v>
      </c>
      <c r="C21" s="39">
        <v>102163005924</v>
      </c>
      <c r="D21" s="41" t="s">
        <v>3084</v>
      </c>
      <c r="E21" s="42">
        <v>62.29</v>
      </c>
    </row>
    <row r="22" ht="22.5" customHeight="1" spans="1:5">
      <c r="A22" s="39">
        <v>20</v>
      </c>
      <c r="B22" s="40" t="s">
        <v>3085</v>
      </c>
      <c r="C22" s="39">
        <v>102162703004</v>
      </c>
      <c r="D22" s="41" t="s">
        <v>3084</v>
      </c>
      <c r="E22" s="42">
        <v>49.78</v>
      </c>
    </row>
    <row r="23" ht="22.5" customHeight="1" spans="1:5">
      <c r="A23" s="39">
        <v>21</v>
      </c>
      <c r="B23" s="40" t="s">
        <v>3086</v>
      </c>
      <c r="C23" s="39">
        <v>102160602202</v>
      </c>
      <c r="D23" s="41" t="s">
        <v>3084</v>
      </c>
      <c r="E23" s="42">
        <v>48.83</v>
      </c>
    </row>
    <row r="24" ht="22.5" customHeight="1" spans="1:5">
      <c r="A24" s="39">
        <v>22</v>
      </c>
      <c r="B24" s="40" t="s">
        <v>3087</v>
      </c>
      <c r="C24" s="39">
        <v>102161502222</v>
      </c>
      <c r="D24" s="41" t="s">
        <v>3088</v>
      </c>
      <c r="E24" s="42">
        <v>59.7</v>
      </c>
    </row>
    <row r="25" ht="22.5" customHeight="1" spans="1:5">
      <c r="A25" s="39">
        <v>23</v>
      </c>
      <c r="B25" s="40" t="s">
        <v>3089</v>
      </c>
      <c r="C25" s="39">
        <v>102161901018</v>
      </c>
      <c r="D25" s="41" t="s">
        <v>3088</v>
      </c>
      <c r="E25" s="42">
        <v>57.59</v>
      </c>
    </row>
    <row r="26" ht="22.5" customHeight="1" spans="1:5">
      <c r="A26" s="39">
        <v>24</v>
      </c>
      <c r="B26" s="40" t="s">
        <v>3090</v>
      </c>
      <c r="C26" s="39">
        <v>102160901108</v>
      </c>
      <c r="D26" s="41" t="s">
        <v>3088</v>
      </c>
      <c r="E26" s="42">
        <v>56.54</v>
      </c>
    </row>
    <row r="27" ht="22.5" customHeight="1" spans="1:5">
      <c r="A27" s="39">
        <v>25</v>
      </c>
      <c r="B27" s="40" t="s">
        <v>3091</v>
      </c>
      <c r="C27" s="39">
        <v>102161103201</v>
      </c>
      <c r="D27" s="41" t="s">
        <v>3092</v>
      </c>
      <c r="E27" s="42">
        <v>53.39</v>
      </c>
    </row>
    <row r="28" ht="22.5" customHeight="1" spans="1:5">
      <c r="A28" s="39">
        <v>26</v>
      </c>
      <c r="B28" s="40" t="s">
        <v>3093</v>
      </c>
      <c r="C28" s="39">
        <v>102160503115</v>
      </c>
      <c r="D28" s="41" t="s">
        <v>3092</v>
      </c>
      <c r="E28" s="42">
        <v>51.71</v>
      </c>
    </row>
    <row r="29" ht="22.5" customHeight="1" spans="1:5">
      <c r="A29" s="39">
        <v>27</v>
      </c>
      <c r="B29" s="40" t="s">
        <v>3094</v>
      </c>
      <c r="C29" s="39">
        <v>102160401304</v>
      </c>
      <c r="D29" s="41" t="s">
        <v>3092</v>
      </c>
      <c r="E29" s="42">
        <v>46.15</v>
      </c>
    </row>
    <row r="30" ht="22.5" customHeight="1" spans="1:5">
      <c r="A30" s="39">
        <v>28</v>
      </c>
      <c r="B30" s="40" t="s">
        <v>3095</v>
      </c>
      <c r="C30" s="39">
        <v>102161202019</v>
      </c>
      <c r="D30" s="41" t="s">
        <v>3096</v>
      </c>
      <c r="E30" s="42">
        <v>63.11</v>
      </c>
    </row>
    <row r="31" ht="22.5" customHeight="1" spans="1:5">
      <c r="A31" s="39">
        <v>29</v>
      </c>
      <c r="B31" s="40" t="s">
        <v>3097</v>
      </c>
      <c r="C31" s="39">
        <v>102161602522</v>
      </c>
      <c r="D31" s="41" t="s">
        <v>3096</v>
      </c>
      <c r="E31" s="42">
        <v>62.42</v>
      </c>
    </row>
    <row r="32" ht="22.5" customHeight="1" spans="1:5">
      <c r="A32" s="39">
        <v>30</v>
      </c>
      <c r="B32" s="40" t="s">
        <v>3098</v>
      </c>
      <c r="C32" s="39">
        <v>102160105504</v>
      </c>
      <c r="D32" s="41" t="s">
        <v>3096</v>
      </c>
      <c r="E32" s="42">
        <v>60.72</v>
      </c>
    </row>
    <row r="33" ht="22.5" customHeight="1" spans="1:5">
      <c r="A33" s="39">
        <v>31</v>
      </c>
      <c r="B33" s="40" t="s">
        <v>3099</v>
      </c>
      <c r="C33" s="39">
        <v>102163205906</v>
      </c>
      <c r="D33" s="41" t="s">
        <v>3100</v>
      </c>
      <c r="E33" s="42">
        <v>59.87</v>
      </c>
    </row>
    <row r="34" ht="22.5" customHeight="1" spans="1:5">
      <c r="A34" s="39">
        <v>32</v>
      </c>
      <c r="B34" s="40" t="s">
        <v>3101</v>
      </c>
      <c r="C34" s="39">
        <v>102160902510</v>
      </c>
      <c r="D34" s="41" t="s">
        <v>3100</v>
      </c>
      <c r="E34" s="42">
        <v>59.7</v>
      </c>
    </row>
    <row r="35" ht="22.5" customHeight="1" spans="1:5">
      <c r="A35" s="39">
        <v>33</v>
      </c>
      <c r="B35" s="40" t="s">
        <v>3102</v>
      </c>
      <c r="C35" s="39">
        <v>102162202818</v>
      </c>
      <c r="D35" s="41" t="s">
        <v>3100</v>
      </c>
      <c r="E35" s="42">
        <v>59.59</v>
      </c>
    </row>
    <row r="36" ht="22.5" customHeight="1" spans="1:5">
      <c r="A36" s="39">
        <v>34</v>
      </c>
      <c r="B36" s="40" t="s">
        <v>3103</v>
      </c>
      <c r="C36" s="39">
        <v>102161002803</v>
      </c>
      <c r="D36" s="41" t="s">
        <v>3104</v>
      </c>
      <c r="E36" s="42">
        <v>60.96</v>
      </c>
    </row>
    <row r="37" ht="22.5" customHeight="1" spans="1:5">
      <c r="A37" s="39">
        <v>35</v>
      </c>
      <c r="B37" s="40" t="s">
        <v>3105</v>
      </c>
      <c r="C37" s="39">
        <v>102160300530</v>
      </c>
      <c r="D37" s="41" t="s">
        <v>3104</v>
      </c>
      <c r="E37" s="42">
        <v>60.53</v>
      </c>
    </row>
    <row r="38" ht="22.5" customHeight="1" spans="1:5">
      <c r="A38" s="39">
        <v>36</v>
      </c>
      <c r="B38" s="40" t="s">
        <v>3106</v>
      </c>
      <c r="C38" s="39">
        <v>102161002714</v>
      </c>
      <c r="D38" s="41" t="s">
        <v>3104</v>
      </c>
      <c r="E38" s="42">
        <v>58.53</v>
      </c>
    </row>
    <row r="39" ht="22.5" customHeight="1" spans="1:5">
      <c r="A39" s="39">
        <v>37</v>
      </c>
      <c r="B39" s="40" t="s">
        <v>3107</v>
      </c>
      <c r="C39" s="39">
        <v>102161603025</v>
      </c>
      <c r="D39" s="41" t="s">
        <v>3108</v>
      </c>
      <c r="E39" s="42">
        <v>59.67</v>
      </c>
    </row>
    <row r="40" ht="22.5" customHeight="1" spans="1:5">
      <c r="A40" s="39">
        <v>38</v>
      </c>
      <c r="B40" s="40" t="s">
        <v>3109</v>
      </c>
      <c r="C40" s="39">
        <v>102160601804</v>
      </c>
      <c r="D40" s="41" t="s">
        <v>3108</v>
      </c>
      <c r="E40" s="42">
        <v>58.74</v>
      </c>
    </row>
    <row r="41" ht="22.5" customHeight="1" spans="1:5">
      <c r="A41" s="39">
        <v>39</v>
      </c>
      <c r="B41" s="40" t="s">
        <v>3110</v>
      </c>
      <c r="C41" s="39">
        <v>102163005610</v>
      </c>
      <c r="D41" s="41" t="s">
        <v>3108</v>
      </c>
      <c r="E41" s="42">
        <v>58.14</v>
      </c>
    </row>
    <row r="42" ht="22.5" customHeight="1" spans="1:5">
      <c r="A42" s="39">
        <v>40</v>
      </c>
      <c r="B42" s="40" t="s">
        <v>3111</v>
      </c>
      <c r="C42" s="39">
        <v>102162100721</v>
      </c>
      <c r="D42" s="41" t="s">
        <v>3112</v>
      </c>
      <c r="E42" s="42">
        <v>60.55</v>
      </c>
    </row>
    <row r="43" ht="22.5" customHeight="1" spans="1:5">
      <c r="A43" s="39">
        <v>41</v>
      </c>
      <c r="B43" s="40" t="s">
        <v>3113</v>
      </c>
      <c r="C43" s="39">
        <v>102162801023</v>
      </c>
      <c r="D43" s="41" t="s">
        <v>3112</v>
      </c>
      <c r="E43" s="42">
        <v>60.41</v>
      </c>
    </row>
    <row r="44" ht="22.5" customHeight="1" spans="1:5">
      <c r="A44" s="39">
        <v>42</v>
      </c>
      <c r="B44" s="40" t="s">
        <v>3114</v>
      </c>
      <c r="C44" s="39">
        <v>102161502411</v>
      </c>
      <c r="D44" s="41" t="s">
        <v>3112</v>
      </c>
      <c r="E44" s="42">
        <v>54.88</v>
      </c>
    </row>
    <row r="45" ht="22.5" customHeight="1" spans="1:5">
      <c r="A45" s="39">
        <v>43</v>
      </c>
      <c r="B45" s="40" t="s">
        <v>3115</v>
      </c>
      <c r="C45" s="39">
        <v>102162901627</v>
      </c>
      <c r="D45" s="41" t="s">
        <v>3116</v>
      </c>
      <c r="E45" s="42">
        <v>57.73</v>
      </c>
    </row>
    <row r="46" ht="22.5" customHeight="1" spans="1:5">
      <c r="A46" s="39">
        <v>44</v>
      </c>
      <c r="B46" s="40" t="s">
        <v>3117</v>
      </c>
      <c r="C46" s="39">
        <v>102161500607</v>
      </c>
      <c r="D46" s="41" t="s">
        <v>3116</v>
      </c>
      <c r="E46" s="42">
        <v>55.83</v>
      </c>
    </row>
    <row r="47" ht="22.5" customHeight="1" spans="1:5">
      <c r="A47" s="39">
        <v>45</v>
      </c>
      <c r="B47" s="40" t="s">
        <v>3118</v>
      </c>
      <c r="C47" s="39">
        <v>102163006915</v>
      </c>
      <c r="D47" s="41" t="s">
        <v>3116</v>
      </c>
      <c r="E47" s="42">
        <v>52.35</v>
      </c>
    </row>
    <row r="48" ht="22.5" customHeight="1" spans="1:5">
      <c r="A48" s="39">
        <v>46</v>
      </c>
      <c r="B48" s="40" t="s">
        <v>3119</v>
      </c>
      <c r="C48" s="39">
        <v>102160302620</v>
      </c>
      <c r="D48" s="41" t="s">
        <v>3120</v>
      </c>
      <c r="E48" s="42">
        <v>59.01</v>
      </c>
    </row>
    <row r="49" ht="22.5" customHeight="1" spans="1:5">
      <c r="A49" s="39">
        <v>47</v>
      </c>
      <c r="B49" s="40" t="s">
        <v>3121</v>
      </c>
      <c r="C49" s="39">
        <v>102161200501</v>
      </c>
      <c r="D49" s="41" t="s">
        <v>3120</v>
      </c>
      <c r="E49" s="42">
        <v>54.09</v>
      </c>
    </row>
    <row r="50" ht="22.5" customHeight="1" spans="1:5">
      <c r="A50" s="39">
        <v>48</v>
      </c>
      <c r="B50" s="40" t="s">
        <v>3122</v>
      </c>
      <c r="C50" s="39">
        <v>102160302125</v>
      </c>
      <c r="D50" s="41" t="s">
        <v>3120</v>
      </c>
      <c r="E50" s="42">
        <v>52.68</v>
      </c>
    </row>
    <row r="51" ht="22.5" customHeight="1" spans="1:5">
      <c r="A51" s="39">
        <v>49</v>
      </c>
      <c r="B51" s="40" t="s">
        <v>3123</v>
      </c>
      <c r="C51" s="39">
        <v>102160602603</v>
      </c>
      <c r="D51" s="41" t="s">
        <v>3124</v>
      </c>
      <c r="E51" s="42">
        <v>54.57</v>
      </c>
    </row>
    <row r="52" ht="22.5" customHeight="1" spans="1:5">
      <c r="A52" s="39">
        <v>50</v>
      </c>
      <c r="B52" s="40" t="s">
        <v>3125</v>
      </c>
      <c r="C52" s="39">
        <v>102161402310</v>
      </c>
      <c r="D52" s="41" t="s">
        <v>3124</v>
      </c>
      <c r="E52" s="42">
        <v>47.64</v>
      </c>
    </row>
    <row r="53" ht="22.5" customHeight="1" spans="1:5">
      <c r="A53" s="39">
        <v>51</v>
      </c>
      <c r="B53" s="40" t="s">
        <v>3126</v>
      </c>
      <c r="C53" s="39">
        <v>102161600725</v>
      </c>
      <c r="D53" s="41" t="s">
        <v>3124</v>
      </c>
      <c r="E53" s="42">
        <v>42.99</v>
      </c>
    </row>
    <row r="54" ht="22.5" customHeight="1" spans="1:5">
      <c r="A54" s="39">
        <v>52</v>
      </c>
      <c r="B54" s="40" t="s">
        <v>3127</v>
      </c>
      <c r="C54" s="39">
        <v>102160303920</v>
      </c>
      <c r="D54" s="41" t="s">
        <v>3128</v>
      </c>
      <c r="E54" s="42">
        <v>55.81</v>
      </c>
    </row>
    <row r="55" ht="22.5" customHeight="1" spans="1:5">
      <c r="A55" s="39">
        <v>53</v>
      </c>
      <c r="B55" s="40" t="s">
        <v>3129</v>
      </c>
      <c r="C55" s="39">
        <v>102163204005</v>
      </c>
      <c r="D55" s="41" t="s">
        <v>3128</v>
      </c>
      <c r="E55" s="42">
        <v>53.86</v>
      </c>
    </row>
    <row r="56" ht="22.5" customHeight="1" spans="1:5">
      <c r="A56" s="39">
        <v>54</v>
      </c>
      <c r="B56" s="40" t="s">
        <v>3130</v>
      </c>
      <c r="C56" s="39">
        <v>102162801723</v>
      </c>
      <c r="D56" s="41" t="s">
        <v>3128</v>
      </c>
      <c r="E56" s="42">
        <v>51.99</v>
      </c>
    </row>
    <row r="57" ht="22.5" customHeight="1" spans="1:5">
      <c r="A57" s="39">
        <v>55</v>
      </c>
      <c r="B57" s="40" t="s">
        <v>3131</v>
      </c>
      <c r="C57" s="39">
        <v>102162101627</v>
      </c>
      <c r="D57" s="41" t="s">
        <v>3132</v>
      </c>
      <c r="E57" s="42">
        <v>60.12</v>
      </c>
    </row>
    <row r="58" ht="22.5" customHeight="1" spans="1:5">
      <c r="A58" s="39">
        <v>56</v>
      </c>
      <c r="B58" s="40" t="s">
        <v>3133</v>
      </c>
      <c r="C58" s="39">
        <v>102163007707</v>
      </c>
      <c r="D58" s="41" t="s">
        <v>3132</v>
      </c>
      <c r="E58" s="42">
        <v>58.9</v>
      </c>
    </row>
    <row r="59" ht="22.5" customHeight="1" spans="1:5">
      <c r="A59" s="39">
        <v>57</v>
      </c>
      <c r="B59" s="40" t="s">
        <v>3134</v>
      </c>
      <c r="C59" s="39">
        <v>102162904217</v>
      </c>
      <c r="D59" s="41" t="s">
        <v>3132</v>
      </c>
      <c r="E59" s="42">
        <v>57.74</v>
      </c>
    </row>
    <row r="60" ht="22.5" customHeight="1" spans="1:5">
      <c r="A60" s="39">
        <v>58</v>
      </c>
      <c r="B60" s="40" t="s">
        <v>3135</v>
      </c>
      <c r="C60" s="39">
        <v>102163004723</v>
      </c>
      <c r="D60" s="41" t="s">
        <v>3136</v>
      </c>
      <c r="E60" s="42">
        <v>61.2</v>
      </c>
    </row>
    <row r="61" ht="22.5" customHeight="1" spans="1:5">
      <c r="A61" s="39">
        <v>59</v>
      </c>
      <c r="B61" s="40" t="s">
        <v>3137</v>
      </c>
      <c r="C61" s="39">
        <v>102161204608</v>
      </c>
      <c r="D61" s="41" t="s">
        <v>3136</v>
      </c>
      <c r="E61" s="42">
        <v>57.75</v>
      </c>
    </row>
    <row r="62" ht="22.5" customHeight="1" spans="1:5">
      <c r="A62" s="39">
        <v>60</v>
      </c>
      <c r="B62" s="40" t="s">
        <v>3138</v>
      </c>
      <c r="C62" s="39">
        <v>102161800404</v>
      </c>
      <c r="D62" s="41" t="s">
        <v>3136</v>
      </c>
      <c r="E62" s="42">
        <v>54.76</v>
      </c>
    </row>
    <row r="63" ht="22.5" customHeight="1" spans="1:5">
      <c r="A63" s="39">
        <v>61</v>
      </c>
      <c r="B63" s="40" t="s">
        <v>3139</v>
      </c>
      <c r="C63" s="39">
        <v>102163006115</v>
      </c>
      <c r="D63" s="41" t="s">
        <v>3140</v>
      </c>
      <c r="E63" s="42">
        <v>60.99</v>
      </c>
    </row>
    <row r="64" ht="22.5" customHeight="1" spans="1:5">
      <c r="A64" s="39">
        <v>62</v>
      </c>
      <c r="B64" s="40" t="s">
        <v>3141</v>
      </c>
      <c r="C64" s="39">
        <v>102162302922</v>
      </c>
      <c r="D64" s="41" t="s">
        <v>3140</v>
      </c>
      <c r="E64" s="42">
        <v>57.97</v>
      </c>
    </row>
    <row r="65" ht="22.5" customHeight="1" spans="1:5">
      <c r="A65" s="39">
        <v>63</v>
      </c>
      <c r="B65" s="40" t="s">
        <v>3142</v>
      </c>
      <c r="C65" s="39">
        <v>102163004927</v>
      </c>
      <c r="D65" s="41" t="s">
        <v>3140</v>
      </c>
      <c r="E65" s="42">
        <v>57.19</v>
      </c>
    </row>
    <row r="66" ht="22.5" customHeight="1" spans="1:5">
      <c r="A66" s="39">
        <v>64</v>
      </c>
      <c r="B66" s="40" t="s">
        <v>3143</v>
      </c>
      <c r="C66" s="39">
        <v>102160200123</v>
      </c>
      <c r="D66" s="41" t="s">
        <v>3140</v>
      </c>
      <c r="E66" s="42">
        <v>54.45</v>
      </c>
    </row>
    <row r="67" ht="22.5" customHeight="1" spans="1:5">
      <c r="A67" s="39">
        <v>65</v>
      </c>
      <c r="B67" s="40" t="s">
        <v>3144</v>
      </c>
      <c r="C67" s="39">
        <v>102160902603</v>
      </c>
      <c r="D67" s="41" t="s">
        <v>3140</v>
      </c>
      <c r="E67" s="42">
        <v>53.97</v>
      </c>
    </row>
    <row r="68" ht="22.5" customHeight="1" spans="1:5">
      <c r="A68" s="39">
        <v>66</v>
      </c>
      <c r="B68" s="40" t="s">
        <v>3145</v>
      </c>
      <c r="C68" s="39">
        <v>102162601114</v>
      </c>
      <c r="D68" s="41" t="s">
        <v>3140</v>
      </c>
      <c r="E68" s="42">
        <v>52.92</v>
      </c>
    </row>
    <row r="69" ht="22.5" customHeight="1" spans="1:5">
      <c r="A69" s="39">
        <v>67</v>
      </c>
      <c r="B69" s="40" t="s">
        <v>3146</v>
      </c>
      <c r="C69" s="39">
        <v>102162100730</v>
      </c>
      <c r="D69" s="41" t="s">
        <v>3140</v>
      </c>
      <c r="E69" s="42">
        <v>51.06</v>
      </c>
    </row>
    <row r="70" ht="22.5" customHeight="1" spans="1:5">
      <c r="A70" s="39">
        <v>68</v>
      </c>
      <c r="B70" s="40" t="s">
        <v>3147</v>
      </c>
      <c r="C70" s="39">
        <v>102162302020</v>
      </c>
      <c r="D70" s="41" t="s">
        <v>3140</v>
      </c>
      <c r="E70" s="42">
        <v>50.63</v>
      </c>
    </row>
    <row r="71" ht="22.5" customHeight="1" spans="1:5">
      <c r="A71" s="39">
        <v>69</v>
      </c>
      <c r="B71" s="40" t="s">
        <v>3148</v>
      </c>
      <c r="C71" s="39">
        <v>102160301421</v>
      </c>
      <c r="D71" s="41" t="s">
        <v>3140</v>
      </c>
      <c r="E71" s="42">
        <v>50.56</v>
      </c>
    </row>
    <row r="72" ht="22.5" customHeight="1" spans="1:5">
      <c r="A72" s="39">
        <v>70</v>
      </c>
      <c r="B72" s="40" t="s">
        <v>3149</v>
      </c>
      <c r="C72" s="39">
        <v>102162401815</v>
      </c>
      <c r="D72" s="41" t="s">
        <v>3140</v>
      </c>
      <c r="E72" s="42">
        <v>50.54</v>
      </c>
    </row>
    <row r="73" ht="22.5" customHeight="1" spans="1:5">
      <c r="A73" s="39">
        <v>71</v>
      </c>
      <c r="B73" s="40" t="s">
        <v>3150</v>
      </c>
      <c r="C73" s="39">
        <v>102162303703</v>
      </c>
      <c r="D73" s="41" t="s">
        <v>3140</v>
      </c>
      <c r="E73" s="42">
        <v>50.32</v>
      </c>
    </row>
    <row r="74" ht="22.5" customHeight="1" spans="1:5">
      <c r="A74" s="39">
        <v>72</v>
      </c>
      <c r="B74" s="40" t="s">
        <v>3151</v>
      </c>
      <c r="C74" s="39">
        <v>102162301115</v>
      </c>
      <c r="D74" s="41" t="s">
        <v>3140</v>
      </c>
      <c r="E74" s="42">
        <v>49.8</v>
      </c>
    </row>
    <row r="75" ht="22.5" customHeight="1" spans="1:5">
      <c r="A75" s="39">
        <v>73</v>
      </c>
      <c r="B75" s="40" t="s">
        <v>3152</v>
      </c>
      <c r="C75" s="39">
        <v>102162003611</v>
      </c>
      <c r="D75" s="41" t="s">
        <v>3153</v>
      </c>
      <c r="E75" s="42">
        <v>63.14</v>
      </c>
    </row>
    <row r="76" ht="22.5" customHeight="1" spans="1:5">
      <c r="A76" s="39">
        <v>74</v>
      </c>
      <c r="B76" s="40" t="s">
        <v>3154</v>
      </c>
      <c r="C76" s="39">
        <v>102162204408</v>
      </c>
      <c r="D76" s="41" t="s">
        <v>3153</v>
      </c>
      <c r="E76" s="42">
        <v>49.57</v>
      </c>
    </row>
    <row r="77" ht="22.5" customHeight="1" spans="1:5">
      <c r="A77" s="39">
        <v>75</v>
      </c>
      <c r="B77" s="40" t="s">
        <v>3155</v>
      </c>
      <c r="C77" s="39">
        <v>102161903004</v>
      </c>
      <c r="D77" s="41" t="s">
        <v>3153</v>
      </c>
      <c r="E77" s="42">
        <v>49.19</v>
      </c>
    </row>
    <row r="78" ht="22.5" customHeight="1" spans="1:5">
      <c r="A78" s="39">
        <v>76</v>
      </c>
      <c r="B78" s="40" t="s">
        <v>3156</v>
      </c>
      <c r="C78" s="39">
        <v>102160800603</v>
      </c>
      <c r="D78" s="41" t="s">
        <v>3157</v>
      </c>
      <c r="E78" s="42">
        <v>50.85</v>
      </c>
    </row>
    <row r="79" ht="22.5" customHeight="1" spans="1:5">
      <c r="A79" s="39">
        <v>77</v>
      </c>
      <c r="B79" s="40" t="s">
        <v>3158</v>
      </c>
      <c r="C79" s="39">
        <v>102160103116</v>
      </c>
      <c r="D79" s="41" t="s">
        <v>3157</v>
      </c>
      <c r="E79" s="42">
        <v>49.44</v>
      </c>
    </row>
    <row r="80" ht="22.5" customHeight="1" spans="1:5">
      <c r="A80" s="39">
        <v>78</v>
      </c>
      <c r="B80" s="40" t="s">
        <v>3159</v>
      </c>
      <c r="C80" s="39">
        <v>102161701203</v>
      </c>
      <c r="D80" s="41" t="s">
        <v>3157</v>
      </c>
      <c r="E80" s="42">
        <v>49.36</v>
      </c>
    </row>
    <row r="81" ht="22.5" customHeight="1" spans="1:5">
      <c r="A81" s="39">
        <v>79</v>
      </c>
      <c r="B81" s="40" t="s">
        <v>3160</v>
      </c>
      <c r="C81" s="39">
        <v>102162402009</v>
      </c>
      <c r="D81" s="41" t="s">
        <v>3161</v>
      </c>
      <c r="E81" s="42">
        <v>53.7</v>
      </c>
    </row>
    <row r="82" ht="22.5" customHeight="1" spans="1:5">
      <c r="A82" s="39">
        <v>80</v>
      </c>
      <c r="B82" s="40" t="s">
        <v>3162</v>
      </c>
      <c r="C82" s="39">
        <v>102161902226</v>
      </c>
      <c r="D82" s="41" t="s">
        <v>3161</v>
      </c>
      <c r="E82" s="42">
        <v>52.9</v>
      </c>
    </row>
    <row r="83" ht="22.5" customHeight="1" spans="1:5">
      <c r="A83" s="39">
        <v>81</v>
      </c>
      <c r="B83" s="40" t="s">
        <v>3163</v>
      </c>
      <c r="C83" s="39">
        <v>102160502714</v>
      </c>
      <c r="D83" s="41" t="s">
        <v>3161</v>
      </c>
      <c r="E83" s="42">
        <v>51.36</v>
      </c>
    </row>
    <row r="84" ht="22.5" customHeight="1" spans="1:5">
      <c r="A84" s="39">
        <v>82</v>
      </c>
      <c r="B84" s="40" t="s">
        <v>3164</v>
      </c>
      <c r="C84" s="39">
        <v>102160202622</v>
      </c>
      <c r="D84" s="41" t="s">
        <v>3165</v>
      </c>
      <c r="E84" s="42">
        <v>58.11</v>
      </c>
    </row>
    <row r="85" ht="22.5" customHeight="1" spans="1:5">
      <c r="A85" s="39">
        <v>83</v>
      </c>
      <c r="B85" s="40" t="s">
        <v>3166</v>
      </c>
      <c r="C85" s="39">
        <v>102163004626</v>
      </c>
      <c r="D85" s="41" t="s">
        <v>3165</v>
      </c>
      <c r="E85" s="42">
        <v>46.58</v>
      </c>
    </row>
    <row r="86" ht="22.5" customHeight="1" spans="1:5">
      <c r="A86" s="39">
        <v>84</v>
      </c>
      <c r="B86" s="40" t="s">
        <v>3167</v>
      </c>
      <c r="C86" s="39">
        <v>102161404010</v>
      </c>
      <c r="D86" s="41" t="s">
        <v>3165</v>
      </c>
      <c r="E86" s="42">
        <v>46.21</v>
      </c>
    </row>
    <row r="87" ht="22.5" customHeight="1" spans="1:5">
      <c r="A87" s="39">
        <v>85</v>
      </c>
      <c r="B87" s="40" t="s">
        <v>3168</v>
      </c>
      <c r="C87" s="39">
        <v>102161402314</v>
      </c>
      <c r="D87" s="41" t="s">
        <v>3169</v>
      </c>
      <c r="E87" s="42">
        <v>59.54</v>
      </c>
    </row>
    <row r="88" ht="22.5" customHeight="1" spans="1:5">
      <c r="A88" s="39">
        <v>86</v>
      </c>
      <c r="B88" s="40" t="s">
        <v>3170</v>
      </c>
      <c r="C88" s="39">
        <v>102161401022</v>
      </c>
      <c r="D88" s="41" t="s">
        <v>3169</v>
      </c>
      <c r="E88" s="42">
        <v>59.15</v>
      </c>
    </row>
    <row r="89" ht="22.5" customHeight="1" spans="1:5">
      <c r="A89" s="39">
        <v>87</v>
      </c>
      <c r="B89" s="40" t="s">
        <v>3171</v>
      </c>
      <c r="C89" s="39">
        <v>102160800926</v>
      </c>
      <c r="D89" s="41" t="s">
        <v>3169</v>
      </c>
      <c r="E89" s="42">
        <v>56.13</v>
      </c>
    </row>
    <row r="90" ht="22.5" customHeight="1" spans="1:5">
      <c r="A90" s="39">
        <v>88</v>
      </c>
      <c r="B90" s="40" t="s">
        <v>3172</v>
      </c>
      <c r="C90" s="39">
        <v>102161600315</v>
      </c>
      <c r="D90" s="41" t="s">
        <v>3173</v>
      </c>
      <c r="E90" s="42">
        <v>63.01</v>
      </c>
    </row>
    <row r="91" ht="22.5" customHeight="1" spans="1:5">
      <c r="A91" s="39">
        <v>89</v>
      </c>
      <c r="B91" s="40" t="s">
        <v>3174</v>
      </c>
      <c r="C91" s="39">
        <v>102160403728</v>
      </c>
      <c r="D91" s="41" t="s">
        <v>3173</v>
      </c>
      <c r="E91" s="42">
        <v>58.48</v>
      </c>
    </row>
    <row r="92" ht="22.5" customHeight="1" spans="1:5">
      <c r="A92" s="39">
        <v>90</v>
      </c>
      <c r="B92" s="40" t="s">
        <v>3175</v>
      </c>
      <c r="C92" s="39">
        <v>102161002211</v>
      </c>
      <c r="D92" s="41" t="s">
        <v>3173</v>
      </c>
      <c r="E92" s="42">
        <v>56.97</v>
      </c>
    </row>
    <row r="93" ht="22.5" customHeight="1" spans="1:5">
      <c r="A93" s="39">
        <v>91</v>
      </c>
      <c r="B93" s="40" t="s">
        <v>3176</v>
      </c>
      <c r="C93" s="39">
        <v>102160802927</v>
      </c>
      <c r="D93" s="41" t="s">
        <v>3177</v>
      </c>
      <c r="E93" s="42">
        <v>54.22</v>
      </c>
    </row>
    <row r="94" ht="22.5" customHeight="1" spans="1:5">
      <c r="A94" s="39">
        <v>92</v>
      </c>
      <c r="B94" s="40" t="s">
        <v>3178</v>
      </c>
      <c r="C94" s="39">
        <v>102162002728</v>
      </c>
      <c r="D94" s="41" t="s">
        <v>3177</v>
      </c>
      <c r="E94" s="42">
        <v>52.11</v>
      </c>
    </row>
    <row r="95" ht="22.5" customHeight="1" spans="1:5">
      <c r="A95" s="39">
        <v>93</v>
      </c>
      <c r="B95" s="40" t="s">
        <v>3179</v>
      </c>
      <c r="C95" s="39">
        <v>102162104520</v>
      </c>
      <c r="D95" s="41" t="s">
        <v>3177</v>
      </c>
      <c r="E95" s="42">
        <v>51.57</v>
      </c>
    </row>
    <row r="96" ht="22.5" customHeight="1" spans="1:5">
      <c r="A96" s="39">
        <v>94</v>
      </c>
      <c r="B96" s="40" t="s">
        <v>3180</v>
      </c>
      <c r="C96" s="39">
        <v>102160105114</v>
      </c>
      <c r="D96" s="41" t="s">
        <v>3181</v>
      </c>
      <c r="E96" s="42">
        <v>51.67</v>
      </c>
    </row>
    <row r="97" ht="22.5" customHeight="1" spans="1:5">
      <c r="A97" s="39">
        <v>95</v>
      </c>
      <c r="B97" s="40" t="s">
        <v>3182</v>
      </c>
      <c r="C97" s="39">
        <v>102161100827</v>
      </c>
      <c r="D97" s="41" t="s">
        <v>3181</v>
      </c>
      <c r="E97" s="42">
        <v>51.3</v>
      </c>
    </row>
    <row r="98" ht="22.5" customHeight="1" spans="1:5">
      <c r="A98" s="39">
        <v>96</v>
      </c>
      <c r="B98" s="40" t="s">
        <v>3183</v>
      </c>
      <c r="C98" s="39">
        <v>102162802116</v>
      </c>
      <c r="D98" s="41" t="s">
        <v>3181</v>
      </c>
      <c r="E98" s="42">
        <v>51.22</v>
      </c>
    </row>
    <row r="99" ht="22.5" customHeight="1" spans="1:5">
      <c r="A99" s="39">
        <v>97</v>
      </c>
      <c r="B99" s="40" t="s">
        <v>3184</v>
      </c>
      <c r="C99" s="39">
        <v>102162301814</v>
      </c>
      <c r="D99" s="41" t="s">
        <v>3185</v>
      </c>
      <c r="E99" s="42">
        <v>59.11</v>
      </c>
    </row>
    <row r="100" ht="22.5" customHeight="1" spans="1:5">
      <c r="A100" s="39">
        <v>98</v>
      </c>
      <c r="B100" s="40" t="s">
        <v>3186</v>
      </c>
      <c r="C100" s="39">
        <v>102160600103</v>
      </c>
      <c r="D100" s="41" t="s">
        <v>3185</v>
      </c>
      <c r="E100" s="42">
        <v>57.71</v>
      </c>
    </row>
    <row r="101" ht="22.5" customHeight="1" spans="1:5">
      <c r="A101" s="39">
        <v>99</v>
      </c>
      <c r="B101" s="40" t="s">
        <v>3187</v>
      </c>
      <c r="C101" s="39">
        <v>102161301604</v>
      </c>
      <c r="D101" s="41" t="s">
        <v>3185</v>
      </c>
      <c r="E101" s="42">
        <v>57.48</v>
      </c>
    </row>
    <row r="102" ht="22.5" customHeight="1" spans="1:5">
      <c r="A102" s="39">
        <v>100</v>
      </c>
      <c r="B102" s="40" t="s">
        <v>3188</v>
      </c>
      <c r="C102" s="39">
        <v>102162903707</v>
      </c>
      <c r="D102" s="41" t="s">
        <v>3189</v>
      </c>
      <c r="E102" s="42">
        <v>59.33</v>
      </c>
    </row>
    <row r="103" ht="22.5" customHeight="1" spans="1:5">
      <c r="A103" s="39">
        <v>101</v>
      </c>
      <c r="B103" s="40" t="s">
        <v>3190</v>
      </c>
      <c r="C103" s="39">
        <v>102160600922</v>
      </c>
      <c r="D103" s="41" t="s">
        <v>3189</v>
      </c>
      <c r="E103" s="42">
        <v>56.24</v>
      </c>
    </row>
    <row r="104" ht="22.5" customHeight="1" spans="1:5">
      <c r="A104" s="39">
        <v>102</v>
      </c>
      <c r="B104" s="40" t="s">
        <v>3191</v>
      </c>
      <c r="C104" s="39">
        <v>102162202920</v>
      </c>
      <c r="D104" s="41" t="s">
        <v>3189</v>
      </c>
      <c r="E104" s="42">
        <v>55.41</v>
      </c>
    </row>
    <row r="105" ht="22.5" customHeight="1" spans="1:5">
      <c r="A105" s="39">
        <v>103</v>
      </c>
      <c r="B105" s="40" t="s">
        <v>3192</v>
      </c>
      <c r="C105" s="39">
        <v>102162000329</v>
      </c>
      <c r="D105" s="41" t="s">
        <v>3193</v>
      </c>
      <c r="E105" s="42">
        <v>58.65</v>
      </c>
    </row>
    <row r="106" ht="22.5" customHeight="1" spans="1:5">
      <c r="A106" s="39">
        <v>104</v>
      </c>
      <c r="B106" s="40" t="s">
        <v>3194</v>
      </c>
      <c r="C106" s="39">
        <v>102162702120</v>
      </c>
      <c r="D106" s="41" t="s">
        <v>3193</v>
      </c>
      <c r="E106" s="42">
        <v>58.21</v>
      </c>
    </row>
    <row r="107" ht="22.5" customHeight="1" spans="1:5">
      <c r="A107" s="39">
        <v>105</v>
      </c>
      <c r="B107" s="40" t="s">
        <v>3195</v>
      </c>
      <c r="C107" s="39">
        <v>102160400128</v>
      </c>
      <c r="D107" s="41" t="s">
        <v>3193</v>
      </c>
      <c r="E107" s="42">
        <v>57.76</v>
      </c>
    </row>
    <row r="108" ht="22.5" customHeight="1" spans="1:5">
      <c r="A108" s="39">
        <v>106</v>
      </c>
      <c r="B108" s="40" t="s">
        <v>3196</v>
      </c>
      <c r="C108" s="39">
        <v>102160701902</v>
      </c>
      <c r="D108" s="41" t="s">
        <v>3197</v>
      </c>
      <c r="E108" s="42">
        <v>55.68</v>
      </c>
    </row>
    <row r="109" ht="22.5" customHeight="1" spans="1:5">
      <c r="A109" s="39">
        <v>107</v>
      </c>
      <c r="B109" s="40" t="s">
        <v>3198</v>
      </c>
      <c r="C109" s="39">
        <v>102162500901</v>
      </c>
      <c r="D109" s="41" t="s">
        <v>3197</v>
      </c>
      <c r="E109" s="42">
        <v>54.33</v>
      </c>
    </row>
    <row r="110" ht="22.5" customHeight="1" spans="1:5">
      <c r="A110" s="39">
        <v>108</v>
      </c>
      <c r="B110" s="40" t="s">
        <v>3199</v>
      </c>
      <c r="C110" s="39">
        <v>102160901121</v>
      </c>
      <c r="D110" s="41" t="s">
        <v>3197</v>
      </c>
      <c r="E110" s="42">
        <v>51.61</v>
      </c>
    </row>
    <row r="111" ht="22.5" customHeight="1" spans="1:5">
      <c r="A111" s="39">
        <v>109</v>
      </c>
      <c r="B111" s="40" t="s">
        <v>3200</v>
      </c>
      <c r="C111" s="39">
        <v>102160903005</v>
      </c>
      <c r="D111" s="41" t="s">
        <v>3201</v>
      </c>
      <c r="E111" s="42">
        <v>62.67</v>
      </c>
    </row>
    <row r="112" ht="22.5" customHeight="1" spans="1:5">
      <c r="A112" s="39">
        <v>110</v>
      </c>
      <c r="B112" s="40" t="s">
        <v>3202</v>
      </c>
      <c r="C112" s="39">
        <v>102162703710</v>
      </c>
      <c r="D112" s="41" t="s">
        <v>3201</v>
      </c>
      <c r="E112" s="42">
        <v>56.14</v>
      </c>
    </row>
    <row r="113" ht="22.5" customHeight="1" spans="1:5">
      <c r="A113" s="39">
        <v>111</v>
      </c>
      <c r="B113" s="40" t="s">
        <v>3203</v>
      </c>
      <c r="C113" s="39">
        <v>102162503409</v>
      </c>
      <c r="D113" s="41" t="s">
        <v>3201</v>
      </c>
      <c r="E113" s="42">
        <v>55.86</v>
      </c>
    </row>
    <row r="114" ht="22.5" customHeight="1" spans="1:5">
      <c r="A114" s="39">
        <v>112</v>
      </c>
      <c r="B114" s="40" t="s">
        <v>3204</v>
      </c>
      <c r="C114" s="39">
        <v>102162802410</v>
      </c>
      <c r="D114" s="41" t="s">
        <v>3205</v>
      </c>
      <c r="E114" s="42">
        <v>60.14</v>
      </c>
    </row>
    <row r="115" ht="22.5" customHeight="1" spans="1:5">
      <c r="A115" s="39">
        <v>113</v>
      </c>
      <c r="B115" s="40" t="s">
        <v>3206</v>
      </c>
      <c r="C115" s="39">
        <v>102160402402</v>
      </c>
      <c r="D115" s="41" t="s">
        <v>3205</v>
      </c>
      <c r="E115" s="42">
        <v>60.06</v>
      </c>
    </row>
    <row r="116" ht="22.5" customHeight="1" spans="1:5">
      <c r="A116" s="39">
        <v>114</v>
      </c>
      <c r="B116" s="40" t="s">
        <v>3207</v>
      </c>
      <c r="C116" s="39">
        <v>102162202612</v>
      </c>
      <c r="D116" s="41" t="s">
        <v>3205</v>
      </c>
      <c r="E116" s="42">
        <v>59.88</v>
      </c>
    </row>
    <row r="117" ht="22.5" customHeight="1" spans="1:5">
      <c r="A117" s="39">
        <v>115</v>
      </c>
      <c r="B117" s="40" t="s">
        <v>3208</v>
      </c>
      <c r="C117" s="39">
        <v>102162401307</v>
      </c>
      <c r="D117" s="41" t="s">
        <v>3209</v>
      </c>
      <c r="E117" s="42">
        <v>67.45</v>
      </c>
    </row>
    <row r="118" ht="22.5" customHeight="1" spans="1:5">
      <c r="A118" s="39">
        <v>116</v>
      </c>
      <c r="B118" s="40" t="s">
        <v>3210</v>
      </c>
      <c r="C118" s="39">
        <v>102163007518</v>
      </c>
      <c r="D118" s="41" t="s">
        <v>3209</v>
      </c>
      <c r="E118" s="42">
        <v>63.07</v>
      </c>
    </row>
    <row r="119" ht="22.5" customHeight="1" spans="1:5">
      <c r="A119" s="39">
        <v>117</v>
      </c>
      <c r="B119" s="40" t="s">
        <v>3211</v>
      </c>
      <c r="C119" s="39">
        <v>102163207122</v>
      </c>
      <c r="D119" s="41" t="s">
        <v>3209</v>
      </c>
      <c r="E119" s="42">
        <v>61.87</v>
      </c>
    </row>
    <row r="120" ht="22.5" customHeight="1" spans="1:5">
      <c r="A120" s="39">
        <v>118</v>
      </c>
      <c r="B120" s="40" t="s">
        <v>3212</v>
      </c>
      <c r="C120" s="39">
        <v>102160102009</v>
      </c>
      <c r="D120" s="41" t="s">
        <v>3213</v>
      </c>
      <c r="E120" s="42">
        <v>67.12</v>
      </c>
    </row>
    <row r="121" ht="22.5" customHeight="1" spans="1:5">
      <c r="A121" s="39">
        <v>119</v>
      </c>
      <c r="B121" s="40" t="s">
        <v>3214</v>
      </c>
      <c r="C121" s="39">
        <v>102160500802</v>
      </c>
      <c r="D121" s="41" t="s">
        <v>3213</v>
      </c>
      <c r="E121" s="42">
        <v>65.72</v>
      </c>
    </row>
    <row r="122" ht="22.5" customHeight="1" spans="1:5">
      <c r="A122" s="39">
        <v>120</v>
      </c>
      <c r="B122" s="40" t="s">
        <v>3215</v>
      </c>
      <c r="C122" s="39">
        <v>102161204729</v>
      </c>
      <c r="D122" s="41" t="s">
        <v>3213</v>
      </c>
      <c r="E122" s="42">
        <v>61.9</v>
      </c>
    </row>
    <row r="123" ht="22.5" customHeight="1" spans="1:5">
      <c r="A123" s="39">
        <v>121</v>
      </c>
      <c r="B123" s="40" t="s">
        <v>3216</v>
      </c>
      <c r="C123" s="39">
        <v>102161301223</v>
      </c>
      <c r="D123" s="41" t="s">
        <v>3217</v>
      </c>
      <c r="E123" s="42">
        <v>55.09</v>
      </c>
    </row>
    <row r="124" ht="22.5" customHeight="1" spans="1:5">
      <c r="A124" s="39">
        <v>122</v>
      </c>
      <c r="B124" s="40" t="s">
        <v>3218</v>
      </c>
      <c r="C124" s="39">
        <v>102162904023</v>
      </c>
      <c r="D124" s="41" t="s">
        <v>3217</v>
      </c>
      <c r="E124" s="42">
        <v>53.15</v>
      </c>
    </row>
    <row r="125" ht="22.5" customHeight="1" spans="1:5">
      <c r="A125" s="39">
        <v>123</v>
      </c>
      <c r="B125" s="40" t="s">
        <v>3219</v>
      </c>
      <c r="C125" s="39">
        <v>102161802727</v>
      </c>
      <c r="D125" s="41" t="s">
        <v>3217</v>
      </c>
      <c r="E125" s="42">
        <v>52.5</v>
      </c>
    </row>
    <row r="126" ht="22.5" customHeight="1" spans="1:5">
      <c r="A126" s="39">
        <v>124</v>
      </c>
      <c r="B126" s="40" t="s">
        <v>3220</v>
      </c>
      <c r="C126" s="39">
        <v>102162202923</v>
      </c>
      <c r="D126" s="41" t="s">
        <v>3221</v>
      </c>
      <c r="E126" s="42">
        <v>55.06</v>
      </c>
    </row>
    <row r="127" ht="22.5" customHeight="1" spans="1:5">
      <c r="A127" s="39">
        <v>125</v>
      </c>
      <c r="B127" s="40" t="s">
        <v>3222</v>
      </c>
      <c r="C127" s="39">
        <v>102162102622</v>
      </c>
      <c r="D127" s="41" t="s">
        <v>3221</v>
      </c>
      <c r="E127" s="42">
        <v>47.08</v>
      </c>
    </row>
    <row r="128" ht="22.5" customHeight="1" spans="1:5">
      <c r="A128" s="39">
        <v>126</v>
      </c>
      <c r="B128" s="40" t="s">
        <v>3223</v>
      </c>
      <c r="C128" s="39">
        <v>102162300805</v>
      </c>
      <c r="D128" s="41" t="s">
        <v>3221</v>
      </c>
      <c r="E128" s="42">
        <v>46.57</v>
      </c>
    </row>
    <row r="129" ht="22.5" customHeight="1" spans="1:5">
      <c r="A129" s="39">
        <v>127</v>
      </c>
      <c r="B129" s="40" t="s">
        <v>3224</v>
      </c>
      <c r="C129" s="39">
        <v>102161902713</v>
      </c>
      <c r="D129" s="41" t="s">
        <v>3225</v>
      </c>
      <c r="E129" s="42">
        <v>53.27</v>
      </c>
    </row>
    <row r="130" ht="22.5" customHeight="1" spans="1:5">
      <c r="A130" s="39">
        <v>128</v>
      </c>
      <c r="B130" s="40" t="s">
        <v>3226</v>
      </c>
      <c r="C130" s="39">
        <v>102161702010</v>
      </c>
      <c r="D130" s="41" t="s">
        <v>3225</v>
      </c>
      <c r="E130" s="42">
        <v>51.06</v>
      </c>
    </row>
    <row r="131" ht="22.5" customHeight="1" spans="1:5">
      <c r="A131" s="39">
        <v>129</v>
      </c>
      <c r="B131" s="40" t="s">
        <v>3227</v>
      </c>
      <c r="C131" s="39">
        <v>102160301730</v>
      </c>
      <c r="D131" s="41" t="s">
        <v>3225</v>
      </c>
      <c r="E131" s="42">
        <v>48.46</v>
      </c>
    </row>
    <row r="132" ht="22.5" customHeight="1" spans="1:5">
      <c r="A132" s="39">
        <v>130</v>
      </c>
      <c r="B132" s="40" t="s">
        <v>3228</v>
      </c>
      <c r="C132" s="39">
        <v>102162401123</v>
      </c>
      <c r="D132" s="41" t="s">
        <v>3229</v>
      </c>
      <c r="E132" s="42">
        <v>59.7</v>
      </c>
    </row>
    <row r="133" ht="22.5" customHeight="1" spans="1:5">
      <c r="A133" s="39">
        <v>131</v>
      </c>
      <c r="B133" s="40" t="s">
        <v>3230</v>
      </c>
      <c r="C133" s="39">
        <v>102160404407</v>
      </c>
      <c r="D133" s="41" t="s">
        <v>3229</v>
      </c>
      <c r="E133" s="42">
        <v>57.24</v>
      </c>
    </row>
    <row r="134" ht="22.5" customHeight="1" spans="1:5">
      <c r="A134" s="39">
        <v>132</v>
      </c>
      <c r="B134" s="40" t="s">
        <v>3231</v>
      </c>
      <c r="C134" s="39">
        <v>102162601305</v>
      </c>
      <c r="D134" s="41" t="s">
        <v>3229</v>
      </c>
      <c r="E134" s="42">
        <v>53.65</v>
      </c>
    </row>
    <row r="135" ht="22.5" customHeight="1" spans="1:5">
      <c r="A135" s="39">
        <v>133</v>
      </c>
      <c r="B135" s="40" t="s">
        <v>3232</v>
      </c>
      <c r="C135" s="39">
        <v>102163103821</v>
      </c>
      <c r="D135" s="41" t="s">
        <v>3233</v>
      </c>
      <c r="E135" s="42">
        <v>57.16</v>
      </c>
    </row>
    <row r="136" ht="22.5" customHeight="1" spans="1:5">
      <c r="A136" s="39">
        <v>134</v>
      </c>
      <c r="B136" s="40" t="s">
        <v>3234</v>
      </c>
      <c r="C136" s="39">
        <v>102162200211</v>
      </c>
      <c r="D136" s="41" t="s">
        <v>3233</v>
      </c>
      <c r="E136" s="42">
        <v>56.08</v>
      </c>
    </row>
    <row r="137" ht="22.5" customHeight="1" spans="1:5">
      <c r="A137" s="39">
        <v>135</v>
      </c>
      <c r="B137" s="40" t="s">
        <v>3235</v>
      </c>
      <c r="C137" s="39">
        <v>102162303530</v>
      </c>
      <c r="D137" s="41" t="s">
        <v>3233</v>
      </c>
      <c r="E137" s="42">
        <v>55.16</v>
      </c>
    </row>
    <row r="138" ht="22.5" customHeight="1" spans="1:5">
      <c r="A138" s="39">
        <v>136</v>
      </c>
      <c r="B138" s="40" t="s">
        <v>3236</v>
      </c>
      <c r="C138" s="39">
        <v>102161101904</v>
      </c>
      <c r="D138" s="41" t="s">
        <v>3237</v>
      </c>
      <c r="E138" s="42">
        <v>58.15</v>
      </c>
    </row>
    <row r="139" ht="22.5" customHeight="1" spans="1:5">
      <c r="A139" s="39">
        <v>137</v>
      </c>
      <c r="B139" s="40" t="s">
        <v>3238</v>
      </c>
      <c r="C139" s="39">
        <v>102161603811</v>
      </c>
      <c r="D139" s="41" t="s">
        <v>3237</v>
      </c>
      <c r="E139" s="42">
        <v>53.69</v>
      </c>
    </row>
    <row r="140" ht="22.5" customHeight="1" spans="1:5">
      <c r="A140" s="39">
        <v>138</v>
      </c>
      <c r="B140" s="40" t="s">
        <v>3239</v>
      </c>
      <c r="C140" s="39">
        <v>102163100215</v>
      </c>
      <c r="D140" s="41" t="s">
        <v>3237</v>
      </c>
      <c r="E140" s="42">
        <v>50.51</v>
      </c>
    </row>
    <row r="141" ht="22.5" customHeight="1" spans="1:5">
      <c r="A141" s="39">
        <v>139</v>
      </c>
      <c r="B141" s="40" t="s">
        <v>3240</v>
      </c>
      <c r="C141" s="39">
        <v>102161801007</v>
      </c>
      <c r="D141" s="41" t="s">
        <v>3241</v>
      </c>
      <c r="E141" s="42">
        <v>59.34</v>
      </c>
    </row>
    <row r="142" ht="22.5" customHeight="1" spans="1:5">
      <c r="A142" s="39">
        <v>140</v>
      </c>
      <c r="B142" s="40" t="s">
        <v>3242</v>
      </c>
      <c r="C142" s="39">
        <v>102163007914</v>
      </c>
      <c r="D142" s="41" t="s">
        <v>3241</v>
      </c>
      <c r="E142" s="42">
        <v>59.16</v>
      </c>
    </row>
    <row r="143" ht="22.5" customHeight="1" spans="1:5">
      <c r="A143" s="39">
        <v>141</v>
      </c>
      <c r="B143" s="40" t="s">
        <v>3243</v>
      </c>
      <c r="C143" s="39">
        <v>102161902306</v>
      </c>
      <c r="D143" s="41" t="s">
        <v>3241</v>
      </c>
      <c r="E143" s="42">
        <v>58.25</v>
      </c>
    </row>
    <row r="144" ht="22.5" customHeight="1" spans="1:5">
      <c r="A144" s="39">
        <v>142</v>
      </c>
      <c r="B144" s="40" t="s">
        <v>3244</v>
      </c>
      <c r="C144" s="39">
        <v>102162103313</v>
      </c>
      <c r="D144" s="41" t="s">
        <v>3245</v>
      </c>
      <c r="E144" s="42">
        <v>58.08</v>
      </c>
    </row>
    <row r="145" ht="22.5" customHeight="1" spans="1:5">
      <c r="A145" s="39">
        <v>143</v>
      </c>
      <c r="B145" s="40" t="s">
        <v>3246</v>
      </c>
      <c r="C145" s="39">
        <v>102160104705</v>
      </c>
      <c r="D145" s="41" t="s">
        <v>3245</v>
      </c>
      <c r="E145" s="42">
        <v>53.56</v>
      </c>
    </row>
    <row r="146" ht="22.5" customHeight="1" spans="1:5">
      <c r="A146" s="39">
        <v>144</v>
      </c>
      <c r="B146" s="40" t="s">
        <v>3247</v>
      </c>
      <c r="C146" s="39">
        <v>102161504824</v>
      </c>
      <c r="D146" s="41" t="s">
        <v>3245</v>
      </c>
      <c r="E146" s="42">
        <v>52.46</v>
      </c>
    </row>
    <row r="147" ht="22.5" customHeight="1" spans="1:5">
      <c r="A147" s="39">
        <v>145</v>
      </c>
      <c r="B147" s="40" t="s">
        <v>3248</v>
      </c>
      <c r="C147" s="39">
        <v>102160103501</v>
      </c>
      <c r="D147" s="41" t="s">
        <v>3249</v>
      </c>
      <c r="E147" s="42">
        <v>64.78</v>
      </c>
    </row>
    <row r="148" ht="22.5" customHeight="1" spans="1:5">
      <c r="A148" s="39">
        <v>146</v>
      </c>
      <c r="B148" s="40" t="s">
        <v>3250</v>
      </c>
      <c r="C148" s="39">
        <v>102160405029</v>
      </c>
      <c r="D148" s="41" t="s">
        <v>3249</v>
      </c>
      <c r="E148" s="42">
        <v>59.96</v>
      </c>
    </row>
    <row r="149" ht="22.5" customHeight="1" spans="1:5">
      <c r="A149" s="39">
        <v>147</v>
      </c>
      <c r="B149" s="40" t="s">
        <v>3251</v>
      </c>
      <c r="C149" s="39">
        <v>102160600829</v>
      </c>
      <c r="D149" s="41" t="s">
        <v>3249</v>
      </c>
      <c r="E149" s="42">
        <v>58.99</v>
      </c>
    </row>
    <row r="150" ht="22.5" customHeight="1" spans="1:5">
      <c r="A150" s="39">
        <v>148</v>
      </c>
      <c r="B150" s="40" t="s">
        <v>3252</v>
      </c>
      <c r="C150" s="39">
        <v>102162100217</v>
      </c>
      <c r="D150" s="41" t="s">
        <v>3249</v>
      </c>
      <c r="E150" s="42">
        <v>58.76</v>
      </c>
    </row>
    <row r="151" ht="22.5" customHeight="1" spans="1:5">
      <c r="A151" s="39">
        <v>149</v>
      </c>
      <c r="B151" s="40" t="s">
        <v>3253</v>
      </c>
      <c r="C151" s="39">
        <v>102163207416</v>
      </c>
      <c r="D151" s="41" t="s">
        <v>3249</v>
      </c>
      <c r="E151" s="42">
        <v>57.98</v>
      </c>
    </row>
    <row r="152" ht="22.5" customHeight="1" spans="1:5">
      <c r="A152" s="39">
        <v>150</v>
      </c>
      <c r="B152" s="40" t="s">
        <v>3254</v>
      </c>
      <c r="C152" s="39">
        <v>102160802330</v>
      </c>
      <c r="D152" s="41" t="s">
        <v>3249</v>
      </c>
      <c r="E152" s="42">
        <v>56.68</v>
      </c>
    </row>
    <row r="153" ht="22.5" customHeight="1" spans="1:5">
      <c r="A153" s="39">
        <v>151</v>
      </c>
      <c r="B153" s="40" t="s">
        <v>3255</v>
      </c>
      <c r="C153" s="39">
        <v>102162002411</v>
      </c>
      <c r="D153" s="41" t="s">
        <v>3256</v>
      </c>
      <c r="E153" s="42">
        <v>56.43</v>
      </c>
    </row>
    <row r="154" ht="22.5" customHeight="1" spans="1:5">
      <c r="A154" s="39">
        <v>152</v>
      </c>
      <c r="B154" s="40" t="s">
        <v>3257</v>
      </c>
      <c r="C154" s="39">
        <v>102160200625</v>
      </c>
      <c r="D154" s="41" t="s">
        <v>3256</v>
      </c>
      <c r="E154" s="42">
        <v>55.35</v>
      </c>
    </row>
    <row r="155" ht="22.5" customHeight="1" spans="1:5">
      <c r="A155" s="39">
        <v>153</v>
      </c>
      <c r="B155" s="40" t="s">
        <v>3258</v>
      </c>
      <c r="C155" s="39">
        <v>102162001522</v>
      </c>
      <c r="D155" s="41" t="s">
        <v>3256</v>
      </c>
      <c r="E155" s="42">
        <v>55.28</v>
      </c>
    </row>
    <row r="156" ht="22.5" customHeight="1" spans="1:5">
      <c r="A156" s="39">
        <v>154</v>
      </c>
      <c r="B156" s="40" t="s">
        <v>3259</v>
      </c>
      <c r="C156" s="39">
        <v>102161702015</v>
      </c>
      <c r="D156" s="41" t="s">
        <v>3260</v>
      </c>
      <c r="E156" s="42">
        <v>60.5</v>
      </c>
    </row>
    <row r="157" ht="22.5" customHeight="1" spans="1:5">
      <c r="A157" s="39">
        <v>155</v>
      </c>
      <c r="B157" s="40" t="s">
        <v>3261</v>
      </c>
      <c r="C157" s="39">
        <v>102160903021</v>
      </c>
      <c r="D157" s="41" t="s">
        <v>3260</v>
      </c>
      <c r="E157" s="42">
        <v>60.21</v>
      </c>
    </row>
    <row r="158" ht="22.5" customHeight="1" spans="1:5">
      <c r="A158" s="39">
        <v>156</v>
      </c>
      <c r="B158" s="40" t="s">
        <v>3262</v>
      </c>
      <c r="C158" s="39">
        <v>102160405916</v>
      </c>
      <c r="D158" s="41" t="s">
        <v>3260</v>
      </c>
      <c r="E158" s="42">
        <v>55.17</v>
      </c>
    </row>
    <row r="159" ht="22.5" customHeight="1" spans="1:5">
      <c r="A159" s="39">
        <v>157</v>
      </c>
      <c r="B159" s="40" t="s">
        <v>3263</v>
      </c>
      <c r="C159" s="39">
        <v>102162100729</v>
      </c>
      <c r="D159" s="41" t="s">
        <v>3264</v>
      </c>
      <c r="E159" s="42">
        <v>64.96</v>
      </c>
    </row>
    <row r="160" ht="22.5" customHeight="1" spans="1:5">
      <c r="A160" s="39">
        <v>158</v>
      </c>
      <c r="B160" s="40" t="s">
        <v>3265</v>
      </c>
      <c r="C160" s="39">
        <v>102162100823</v>
      </c>
      <c r="D160" s="41" t="s">
        <v>3264</v>
      </c>
      <c r="E160" s="42">
        <v>60.85</v>
      </c>
    </row>
    <row r="161" ht="22.5" customHeight="1" spans="1:5">
      <c r="A161" s="39">
        <v>159</v>
      </c>
      <c r="B161" s="40" t="s">
        <v>3266</v>
      </c>
      <c r="C161" s="39">
        <v>102160602809</v>
      </c>
      <c r="D161" s="41" t="s">
        <v>3264</v>
      </c>
      <c r="E161" s="42">
        <v>59.67</v>
      </c>
    </row>
    <row r="162" ht="22.5" customHeight="1" spans="1:5">
      <c r="A162" s="39">
        <v>160</v>
      </c>
      <c r="B162" s="40" t="s">
        <v>3267</v>
      </c>
      <c r="C162" s="39">
        <v>102162002109</v>
      </c>
      <c r="D162" s="41" t="s">
        <v>3264</v>
      </c>
      <c r="E162" s="42">
        <v>59.1</v>
      </c>
    </row>
    <row r="163" ht="22.5" customHeight="1" spans="1:5">
      <c r="A163" s="39">
        <v>161</v>
      </c>
      <c r="B163" s="40" t="s">
        <v>3268</v>
      </c>
      <c r="C163" s="39">
        <v>102162100313</v>
      </c>
      <c r="D163" s="41" t="s">
        <v>3264</v>
      </c>
      <c r="E163" s="42">
        <v>58.08</v>
      </c>
    </row>
    <row r="164" ht="22.5" customHeight="1" spans="1:5">
      <c r="A164" s="39">
        <v>162</v>
      </c>
      <c r="B164" s="40" t="s">
        <v>3269</v>
      </c>
      <c r="C164" s="39">
        <v>102162700420</v>
      </c>
      <c r="D164" s="41" t="s">
        <v>3264</v>
      </c>
      <c r="E164" s="42">
        <v>58</v>
      </c>
    </row>
    <row r="165" ht="22.5" customHeight="1" spans="1:5">
      <c r="A165" s="39">
        <v>163</v>
      </c>
      <c r="B165" s="40" t="s">
        <v>3270</v>
      </c>
      <c r="C165" s="39">
        <v>102162704509</v>
      </c>
      <c r="D165" s="41" t="s">
        <v>3271</v>
      </c>
      <c r="E165" s="42">
        <v>64.47</v>
      </c>
    </row>
    <row r="166" ht="22.5" customHeight="1" spans="1:5">
      <c r="A166" s="39">
        <v>164</v>
      </c>
      <c r="B166" s="40" t="s">
        <v>3272</v>
      </c>
      <c r="C166" s="39">
        <v>102161100624</v>
      </c>
      <c r="D166" s="41" t="s">
        <v>3271</v>
      </c>
      <c r="E166" s="42">
        <v>62.13</v>
      </c>
    </row>
    <row r="167" ht="22.5" customHeight="1" spans="1:5">
      <c r="A167" s="39">
        <v>165</v>
      </c>
      <c r="B167" s="40" t="s">
        <v>3273</v>
      </c>
      <c r="C167" s="39">
        <v>102161300311</v>
      </c>
      <c r="D167" s="41" t="s">
        <v>3271</v>
      </c>
      <c r="E167" s="42">
        <v>61.16</v>
      </c>
    </row>
    <row r="168" ht="22.5" customHeight="1" spans="1:5">
      <c r="A168" s="39">
        <v>166</v>
      </c>
      <c r="B168" s="40" t="s">
        <v>3274</v>
      </c>
      <c r="C168" s="39">
        <v>102160405015</v>
      </c>
      <c r="D168" s="41" t="s">
        <v>3271</v>
      </c>
      <c r="E168" s="42">
        <v>58.93</v>
      </c>
    </row>
    <row r="169" ht="22.5" customHeight="1" spans="1:5">
      <c r="A169" s="39">
        <v>167</v>
      </c>
      <c r="B169" s="40" t="s">
        <v>3275</v>
      </c>
      <c r="C169" s="39">
        <v>102160601614</v>
      </c>
      <c r="D169" s="41" t="s">
        <v>3271</v>
      </c>
      <c r="E169" s="42">
        <v>58.82</v>
      </c>
    </row>
    <row r="170" ht="22.5" customHeight="1" spans="1:5">
      <c r="A170" s="39">
        <v>168</v>
      </c>
      <c r="B170" s="40" t="s">
        <v>3276</v>
      </c>
      <c r="C170" s="39">
        <v>102161100530</v>
      </c>
      <c r="D170" s="41" t="s">
        <v>3271</v>
      </c>
      <c r="E170" s="42">
        <v>57.52</v>
      </c>
    </row>
    <row r="171" ht="22.5" customHeight="1" spans="1:5">
      <c r="A171" s="39">
        <v>169</v>
      </c>
      <c r="B171" s="40" t="s">
        <v>3277</v>
      </c>
      <c r="C171" s="39">
        <v>102160105127</v>
      </c>
      <c r="D171" s="41" t="s">
        <v>3278</v>
      </c>
      <c r="E171" s="42">
        <v>59.89</v>
      </c>
    </row>
    <row r="172" ht="22.5" customHeight="1" spans="1:5">
      <c r="A172" s="39">
        <v>170</v>
      </c>
      <c r="B172" s="40" t="s">
        <v>3279</v>
      </c>
      <c r="C172" s="39">
        <v>102161602209</v>
      </c>
      <c r="D172" s="41" t="s">
        <v>3278</v>
      </c>
      <c r="E172" s="42">
        <v>56.76</v>
      </c>
    </row>
    <row r="173" ht="22.5" customHeight="1" spans="1:5">
      <c r="A173" s="39">
        <v>171</v>
      </c>
      <c r="B173" s="40" t="s">
        <v>3280</v>
      </c>
      <c r="C173" s="39">
        <v>102161100117</v>
      </c>
      <c r="D173" s="41" t="s">
        <v>3278</v>
      </c>
      <c r="E173" s="42">
        <v>56.49</v>
      </c>
    </row>
    <row r="174" ht="22.5" customHeight="1" spans="1:5">
      <c r="A174" s="39">
        <v>172</v>
      </c>
      <c r="B174" s="40" t="s">
        <v>3281</v>
      </c>
      <c r="C174" s="39">
        <v>102162504123</v>
      </c>
      <c r="D174" s="41" t="s">
        <v>3282</v>
      </c>
      <c r="E174" s="42">
        <v>54.88</v>
      </c>
    </row>
    <row r="175" ht="22.5" customHeight="1" spans="1:5">
      <c r="A175" s="39">
        <v>173</v>
      </c>
      <c r="B175" s="40" t="s">
        <v>3283</v>
      </c>
      <c r="C175" s="39">
        <v>102160602030</v>
      </c>
      <c r="D175" s="41" t="s">
        <v>3282</v>
      </c>
      <c r="E175" s="42">
        <v>53.8</v>
      </c>
    </row>
    <row r="176" ht="22.5" customHeight="1" spans="1:5">
      <c r="A176" s="39">
        <v>174</v>
      </c>
      <c r="B176" s="40" t="s">
        <v>3284</v>
      </c>
      <c r="C176" s="39">
        <v>102161002004</v>
      </c>
      <c r="D176" s="41" t="s">
        <v>3282</v>
      </c>
      <c r="E176" s="42">
        <v>53.65</v>
      </c>
    </row>
    <row r="177" ht="22.5" customHeight="1" spans="1:5">
      <c r="A177" s="39">
        <v>175</v>
      </c>
      <c r="B177" s="40" t="s">
        <v>3285</v>
      </c>
      <c r="C177" s="39">
        <v>102162001709</v>
      </c>
      <c r="D177" s="41" t="s">
        <v>3286</v>
      </c>
      <c r="E177" s="42">
        <v>55.1</v>
      </c>
    </row>
    <row r="178" ht="22.5" customHeight="1" spans="1:5">
      <c r="A178" s="39">
        <v>176</v>
      </c>
      <c r="B178" s="40" t="s">
        <v>3287</v>
      </c>
      <c r="C178" s="39">
        <v>102160801711</v>
      </c>
      <c r="D178" s="41" t="s">
        <v>3286</v>
      </c>
      <c r="E178" s="42">
        <v>53.72</v>
      </c>
    </row>
    <row r="179" ht="22.5" customHeight="1" spans="1:5">
      <c r="A179" s="39">
        <v>177</v>
      </c>
      <c r="B179" s="40" t="s">
        <v>3288</v>
      </c>
      <c r="C179" s="39">
        <v>102161203216</v>
      </c>
      <c r="D179" s="41" t="s">
        <v>3286</v>
      </c>
      <c r="E179" s="42">
        <v>50.77</v>
      </c>
    </row>
    <row r="180" ht="22.5" customHeight="1" spans="1:5">
      <c r="A180" s="39">
        <v>178</v>
      </c>
      <c r="B180" s="40" t="s">
        <v>3289</v>
      </c>
      <c r="C180" s="39">
        <v>102162102016</v>
      </c>
      <c r="D180" s="41" t="s">
        <v>3290</v>
      </c>
      <c r="E180" s="42">
        <v>55.91</v>
      </c>
    </row>
    <row r="181" ht="22.5" customHeight="1" spans="1:5">
      <c r="A181" s="39">
        <v>179</v>
      </c>
      <c r="B181" s="40" t="s">
        <v>3291</v>
      </c>
      <c r="C181" s="39">
        <v>102160203423</v>
      </c>
      <c r="D181" s="41" t="s">
        <v>3290</v>
      </c>
      <c r="E181" s="42">
        <v>47.29</v>
      </c>
    </row>
    <row r="182" ht="22.5" customHeight="1" spans="1:5">
      <c r="A182" s="39">
        <v>180</v>
      </c>
      <c r="B182" s="40" t="s">
        <v>3292</v>
      </c>
      <c r="C182" s="39">
        <v>102162702706</v>
      </c>
      <c r="D182" s="41" t="s">
        <v>3290</v>
      </c>
      <c r="E182" s="42">
        <v>45.45</v>
      </c>
    </row>
    <row r="183" ht="22.5" customHeight="1" spans="1:5">
      <c r="A183" s="39">
        <v>181</v>
      </c>
      <c r="B183" s="40" t="s">
        <v>3293</v>
      </c>
      <c r="C183" s="39">
        <v>102160200301</v>
      </c>
      <c r="D183" s="41" t="s">
        <v>3294</v>
      </c>
      <c r="E183" s="42">
        <v>58.43</v>
      </c>
    </row>
    <row r="184" ht="22.5" customHeight="1" spans="1:5">
      <c r="A184" s="39">
        <v>182</v>
      </c>
      <c r="B184" s="40" t="s">
        <v>3295</v>
      </c>
      <c r="C184" s="39">
        <v>102162403704</v>
      </c>
      <c r="D184" s="41" t="s">
        <v>3294</v>
      </c>
      <c r="E184" s="42">
        <v>56.89</v>
      </c>
    </row>
    <row r="185" ht="22.5" customHeight="1" spans="1:5">
      <c r="A185" s="39">
        <v>183</v>
      </c>
      <c r="B185" s="40" t="s">
        <v>3296</v>
      </c>
      <c r="C185" s="39">
        <v>102160200327</v>
      </c>
      <c r="D185" s="41" t="s">
        <v>3294</v>
      </c>
      <c r="E185" s="42">
        <v>49.78</v>
      </c>
    </row>
    <row r="186" ht="22.5" customHeight="1" spans="1:5">
      <c r="A186" s="39">
        <v>184</v>
      </c>
      <c r="B186" s="40" t="s">
        <v>3297</v>
      </c>
      <c r="C186" s="39">
        <v>102161300827</v>
      </c>
      <c r="D186" s="41" t="s">
        <v>3298</v>
      </c>
      <c r="E186" s="42">
        <v>63.3</v>
      </c>
    </row>
    <row r="187" ht="22.5" customHeight="1" spans="1:5">
      <c r="A187" s="39">
        <v>185</v>
      </c>
      <c r="B187" s="40" t="s">
        <v>3299</v>
      </c>
      <c r="C187" s="39">
        <v>102162405006</v>
      </c>
      <c r="D187" s="41" t="s">
        <v>3298</v>
      </c>
      <c r="E187" s="42">
        <v>61.61</v>
      </c>
    </row>
    <row r="188" ht="22.5" customHeight="1" spans="1:5">
      <c r="A188" s="39">
        <v>186</v>
      </c>
      <c r="B188" s="40" t="s">
        <v>3300</v>
      </c>
      <c r="C188" s="39">
        <v>102161901317</v>
      </c>
      <c r="D188" s="41" t="s">
        <v>3298</v>
      </c>
      <c r="E188" s="42">
        <v>61.22</v>
      </c>
    </row>
    <row r="189" ht="22.5" customHeight="1" spans="1:5">
      <c r="A189" s="39">
        <v>187</v>
      </c>
      <c r="B189" s="40" t="s">
        <v>3301</v>
      </c>
      <c r="C189" s="39">
        <v>102161501308</v>
      </c>
      <c r="D189" s="41" t="s">
        <v>3298</v>
      </c>
      <c r="E189" s="42">
        <v>59.99</v>
      </c>
    </row>
    <row r="190" ht="22.5" customHeight="1" spans="1:5">
      <c r="A190" s="39">
        <v>188</v>
      </c>
      <c r="B190" s="40" t="s">
        <v>3302</v>
      </c>
      <c r="C190" s="39">
        <v>102162200827</v>
      </c>
      <c r="D190" s="41" t="s">
        <v>3298</v>
      </c>
      <c r="E190" s="42">
        <v>58.49</v>
      </c>
    </row>
    <row r="191" ht="22.5" customHeight="1" spans="1:5">
      <c r="A191" s="39">
        <v>189</v>
      </c>
      <c r="B191" s="40" t="s">
        <v>3303</v>
      </c>
      <c r="C191" s="39">
        <v>102162802615</v>
      </c>
      <c r="D191" s="41" t="s">
        <v>3298</v>
      </c>
      <c r="E191" s="42">
        <v>58.49</v>
      </c>
    </row>
    <row r="192" ht="22.5" customHeight="1" spans="1:5">
      <c r="A192" s="39">
        <v>190</v>
      </c>
      <c r="B192" s="40" t="s">
        <v>3304</v>
      </c>
      <c r="C192" s="39">
        <v>102163006715</v>
      </c>
      <c r="D192" s="41" t="s">
        <v>3298</v>
      </c>
      <c r="E192" s="42">
        <v>58.28</v>
      </c>
    </row>
    <row r="193" ht="22.5" customHeight="1" spans="1:5">
      <c r="A193" s="39">
        <v>191</v>
      </c>
      <c r="B193" s="40" t="s">
        <v>3305</v>
      </c>
      <c r="C193" s="39">
        <v>102162101203</v>
      </c>
      <c r="D193" s="41" t="s">
        <v>3298</v>
      </c>
      <c r="E193" s="42">
        <v>57.85</v>
      </c>
    </row>
    <row r="194" ht="22.5" customHeight="1" spans="1:5">
      <c r="A194" s="39">
        <v>192</v>
      </c>
      <c r="B194" s="40" t="s">
        <v>3306</v>
      </c>
      <c r="C194" s="39">
        <v>102161101003</v>
      </c>
      <c r="D194" s="41" t="s">
        <v>3298</v>
      </c>
      <c r="E194" s="42">
        <v>57.08</v>
      </c>
    </row>
    <row r="195" ht="22.5" customHeight="1" spans="1:5">
      <c r="A195" s="39">
        <v>193</v>
      </c>
      <c r="B195" s="40" t="s">
        <v>3307</v>
      </c>
      <c r="C195" s="39">
        <v>102160403922</v>
      </c>
      <c r="D195" s="41" t="s">
        <v>3308</v>
      </c>
      <c r="E195" s="42">
        <v>55.09</v>
      </c>
    </row>
    <row r="196" ht="22.5" customHeight="1" spans="1:5">
      <c r="A196" s="39">
        <v>194</v>
      </c>
      <c r="B196" s="40" t="s">
        <v>3309</v>
      </c>
      <c r="C196" s="39">
        <v>102161903305</v>
      </c>
      <c r="D196" s="41" t="s">
        <v>3308</v>
      </c>
      <c r="E196" s="42">
        <v>53.55</v>
      </c>
    </row>
    <row r="197" ht="22.5" customHeight="1" spans="1:5">
      <c r="A197" s="39">
        <v>195</v>
      </c>
      <c r="B197" s="40" t="s">
        <v>3310</v>
      </c>
      <c r="C197" s="39">
        <v>102162605026</v>
      </c>
      <c r="D197" s="41" t="s">
        <v>3308</v>
      </c>
      <c r="E197" s="42">
        <v>49.52</v>
      </c>
    </row>
    <row r="198" ht="22.5" customHeight="1" spans="1:5">
      <c r="A198" s="39">
        <v>196</v>
      </c>
      <c r="B198" s="40" t="s">
        <v>3311</v>
      </c>
      <c r="C198" s="39">
        <v>102161300412</v>
      </c>
      <c r="D198" s="41" t="s">
        <v>3312</v>
      </c>
      <c r="E198" s="42">
        <v>66.03</v>
      </c>
    </row>
    <row r="199" ht="22.5" customHeight="1" spans="1:5">
      <c r="A199" s="39">
        <v>197</v>
      </c>
      <c r="B199" s="40" t="s">
        <v>3313</v>
      </c>
      <c r="C199" s="39">
        <v>102160400525</v>
      </c>
      <c r="D199" s="41" t="s">
        <v>3312</v>
      </c>
      <c r="E199" s="42">
        <v>65.11</v>
      </c>
    </row>
    <row r="200" ht="22.5" customHeight="1" spans="1:5">
      <c r="A200" s="39">
        <v>198</v>
      </c>
      <c r="B200" s="40" t="s">
        <v>3314</v>
      </c>
      <c r="C200" s="39">
        <v>102160502715</v>
      </c>
      <c r="D200" s="41" t="s">
        <v>3312</v>
      </c>
      <c r="E200" s="42">
        <v>60.94</v>
      </c>
    </row>
    <row r="201" ht="22.5" customHeight="1" spans="1:5">
      <c r="A201" s="39">
        <v>199</v>
      </c>
      <c r="B201" s="40" t="s">
        <v>3315</v>
      </c>
      <c r="C201" s="39">
        <v>102160402127</v>
      </c>
      <c r="D201" s="41" t="s">
        <v>3316</v>
      </c>
      <c r="E201" s="42">
        <v>57.66</v>
      </c>
    </row>
    <row r="202" ht="22.5" customHeight="1" spans="1:5">
      <c r="A202" s="39">
        <v>200</v>
      </c>
      <c r="B202" s="40" t="s">
        <v>3317</v>
      </c>
      <c r="C202" s="39">
        <v>102162402405</v>
      </c>
      <c r="D202" s="41" t="s">
        <v>3316</v>
      </c>
      <c r="E202" s="42">
        <v>56.38</v>
      </c>
    </row>
    <row r="203" ht="22.5" customHeight="1" spans="1:5">
      <c r="A203" s="39">
        <v>201</v>
      </c>
      <c r="B203" s="40" t="s">
        <v>3318</v>
      </c>
      <c r="C203" s="39">
        <v>102161502112</v>
      </c>
      <c r="D203" s="41" t="s">
        <v>3316</v>
      </c>
      <c r="E203" s="42">
        <v>56</v>
      </c>
    </row>
    <row r="204" ht="22.5" customHeight="1" spans="1:5">
      <c r="A204" s="39">
        <v>202</v>
      </c>
      <c r="B204" s="40" t="s">
        <v>3319</v>
      </c>
      <c r="C204" s="39">
        <v>102160300513</v>
      </c>
      <c r="D204" s="41" t="s">
        <v>3320</v>
      </c>
      <c r="E204" s="42">
        <v>57.13</v>
      </c>
    </row>
    <row r="205" ht="22.5" customHeight="1" spans="1:5">
      <c r="A205" s="39">
        <v>203</v>
      </c>
      <c r="B205" s="40" t="s">
        <v>3321</v>
      </c>
      <c r="C205" s="39">
        <v>102161902728</v>
      </c>
      <c r="D205" s="41" t="s">
        <v>3320</v>
      </c>
      <c r="E205" s="42">
        <v>56.81</v>
      </c>
    </row>
    <row r="206" ht="22.5" customHeight="1" spans="1:5">
      <c r="A206" s="39">
        <v>204</v>
      </c>
      <c r="B206" s="40" t="s">
        <v>3322</v>
      </c>
      <c r="C206" s="39">
        <v>102162801901</v>
      </c>
      <c r="D206" s="41" t="s">
        <v>3320</v>
      </c>
      <c r="E206" s="42">
        <v>55.5</v>
      </c>
    </row>
    <row r="207" ht="22.5" customHeight="1" spans="1:5">
      <c r="A207" s="39">
        <v>205</v>
      </c>
      <c r="B207" s="40" t="s">
        <v>3323</v>
      </c>
      <c r="C207" s="39">
        <v>102162502913</v>
      </c>
      <c r="D207" s="41" t="s">
        <v>3324</v>
      </c>
      <c r="E207" s="42">
        <v>66.04</v>
      </c>
    </row>
    <row r="208" ht="22.5" customHeight="1" spans="1:5">
      <c r="A208" s="39">
        <v>206</v>
      </c>
      <c r="B208" s="40" t="s">
        <v>3325</v>
      </c>
      <c r="C208" s="39">
        <v>102161001019</v>
      </c>
      <c r="D208" s="41" t="s">
        <v>3324</v>
      </c>
      <c r="E208" s="42">
        <v>60.75</v>
      </c>
    </row>
    <row r="209" ht="22.5" customHeight="1" spans="1:5">
      <c r="A209" s="39">
        <v>207</v>
      </c>
      <c r="B209" s="40" t="s">
        <v>3326</v>
      </c>
      <c r="C209" s="39">
        <v>102161502116</v>
      </c>
      <c r="D209" s="41" t="s">
        <v>3324</v>
      </c>
      <c r="E209" s="42">
        <v>57.33</v>
      </c>
    </row>
    <row r="210" ht="22.5" customHeight="1" spans="1:5">
      <c r="A210" s="39">
        <v>208</v>
      </c>
      <c r="B210" s="40" t="s">
        <v>3327</v>
      </c>
      <c r="C210" s="39">
        <v>102160105325</v>
      </c>
      <c r="D210" s="41" t="s">
        <v>3324</v>
      </c>
      <c r="E210" s="42">
        <v>55.93</v>
      </c>
    </row>
    <row r="211" ht="22.5" customHeight="1" spans="1:5">
      <c r="A211" s="39">
        <v>209</v>
      </c>
      <c r="B211" s="40" t="s">
        <v>3328</v>
      </c>
      <c r="C211" s="39">
        <v>102161902608</v>
      </c>
      <c r="D211" s="41" t="s">
        <v>3324</v>
      </c>
      <c r="E211" s="42">
        <v>55.36</v>
      </c>
    </row>
    <row r="212" ht="22.5" customHeight="1" spans="1:5">
      <c r="A212" s="39">
        <v>210</v>
      </c>
      <c r="B212" s="40" t="s">
        <v>3329</v>
      </c>
      <c r="C212" s="39">
        <v>102160902422</v>
      </c>
      <c r="D212" s="41" t="s">
        <v>3324</v>
      </c>
      <c r="E212" s="42">
        <v>53.79</v>
      </c>
    </row>
    <row r="213" ht="22.5" customHeight="1" spans="1:5">
      <c r="A213" s="39">
        <v>211</v>
      </c>
      <c r="B213" s="40" t="s">
        <v>3330</v>
      </c>
      <c r="C213" s="39">
        <v>102162402918</v>
      </c>
      <c r="D213" s="41" t="s">
        <v>3331</v>
      </c>
      <c r="E213" s="42">
        <v>54.25</v>
      </c>
    </row>
    <row r="214" ht="22.5" customHeight="1" spans="1:5">
      <c r="A214" s="39">
        <v>212</v>
      </c>
      <c r="B214" s="40" t="s">
        <v>3332</v>
      </c>
      <c r="C214" s="39">
        <v>102161201701</v>
      </c>
      <c r="D214" s="41" t="s">
        <v>3331</v>
      </c>
      <c r="E214" s="42">
        <v>54</v>
      </c>
    </row>
    <row r="215" ht="22.5" customHeight="1" spans="1:5">
      <c r="A215" s="39">
        <v>213</v>
      </c>
      <c r="B215" s="40" t="s">
        <v>3333</v>
      </c>
      <c r="C215" s="39">
        <v>102160501130</v>
      </c>
      <c r="D215" s="41" t="s">
        <v>3331</v>
      </c>
      <c r="E215" s="42">
        <v>52.51</v>
      </c>
    </row>
    <row r="216" ht="22.5" customHeight="1" spans="1:5">
      <c r="A216" s="39">
        <v>214</v>
      </c>
      <c r="B216" s="40" t="s">
        <v>3334</v>
      </c>
      <c r="C216" s="39">
        <v>102160400926</v>
      </c>
      <c r="D216" s="41" t="s">
        <v>3335</v>
      </c>
      <c r="E216" s="42">
        <v>59.66</v>
      </c>
    </row>
    <row r="217" ht="22.5" customHeight="1" spans="1:5">
      <c r="A217" s="39">
        <v>215</v>
      </c>
      <c r="B217" s="40" t="s">
        <v>3336</v>
      </c>
      <c r="C217" s="39">
        <v>102162503812</v>
      </c>
      <c r="D217" s="41" t="s">
        <v>3335</v>
      </c>
      <c r="E217" s="42">
        <v>51.08</v>
      </c>
    </row>
    <row r="218" ht="22.5" customHeight="1" spans="1:5">
      <c r="A218" s="39">
        <v>216</v>
      </c>
      <c r="B218" s="40" t="s">
        <v>3337</v>
      </c>
      <c r="C218" s="39">
        <v>102163006303</v>
      </c>
      <c r="D218" s="41" t="s">
        <v>3335</v>
      </c>
      <c r="E218" s="42">
        <v>47.48</v>
      </c>
    </row>
    <row r="219" ht="22.5" customHeight="1" spans="1:5">
      <c r="A219" s="39">
        <v>217</v>
      </c>
      <c r="B219" s="40" t="s">
        <v>3338</v>
      </c>
      <c r="C219" s="39">
        <v>102161401227</v>
      </c>
      <c r="D219" s="41" t="s">
        <v>3339</v>
      </c>
      <c r="E219" s="42">
        <v>59.6</v>
      </c>
    </row>
    <row r="220" ht="22.5" customHeight="1" spans="1:5">
      <c r="A220" s="39">
        <v>218</v>
      </c>
      <c r="B220" s="40" t="s">
        <v>3340</v>
      </c>
      <c r="C220" s="39">
        <v>102161803702</v>
      </c>
      <c r="D220" s="41" t="s">
        <v>3339</v>
      </c>
      <c r="E220" s="42">
        <v>56.52</v>
      </c>
    </row>
    <row r="221" ht="22.5" customHeight="1" spans="1:5">
      <c r="A221" s="39">
        <v>219</v>
      </c>
      <c r="B221" s="40" t="s">
        <v>3341</v>
      </c>
      <c r="C221" s="39">
        <v>102161200815</v>
      </c>
      <c r="D221" s="41" t="s">
        <v>3339</v>
      </c>
      <c r="E221" s="42">
        <v>56.01</v>
      </c>
    </row>
    <row r="222" ht="22.5" customHeight="1" spans="1:5">
      <c r="A222" s="39">
        <v>220</v>
      </c>
      <c r="B222" s="40" t="s">
        <v>3342</v>
      </c>
      <c r="C222" s="39">
        <v>102162300804</v>
      </c>
      <c r="D222" s="41" t="s">
        <v>3343</v>
      </c>
      <c r="E222" s="42">
        <v>56.14</v>
      </c>
    </row>
    <row r="223" ht="22.5" customHeight="1" spans="1:5">
      <c r="A223" s="39">
        <v>221</v>
      </c>
      <c r="B223" s="40" t="s">
        <v>3344</v>
      </c>
      <c r="C223" s="39">
        <v>102162102022</v>
      </c>
      <c r="D223" s="41" t="s">
        <v>3343</v>
      </c>
      <c r="E223" s="42">
        <v>52.94</v>
      </c>
    </row>
    <row r="224" ht="22.5" customHeight="1" spans="1:5">
      <c r="A224" s="39">
        <v>222</v>
      </c>
      <c r="B224" s="40" t="s">
        <v>3345</v>
      </c>
      <c r="C224" s="39">
        <v>102162500608</v>
      </c>
      <c r="D224" s="41" t="s">
        <v>3343</v>
      </c>
      <c r="E224" s="42">
        <v>49.03</v>
      </c>
    </row>
    <row r="225" ht="22.5" customHeight="1" spans="1:5">
      <c r="A225" s="39">
        <v>223</v>
      </c>
      <c r="B225" s="40" t="s">
        <v>3346</v>
      </c>
      <c r="C225" s="39">
        <v>102162500508</v>
      </c>
      <c r="D225" s="41" t="s">
        <v>3347</v>
      </c>
      <c r="E225" s="42">
        <v>64.48</v>
      </c>
    </row>
    <row r="226" ht="22.5" customHeight="1" spans="1:5">
      <c r="A226" s="39">
        <v>224</v>
      </c>
      <c r="B226" s="40" t="s">
        <v>3348</v>
      </c>
      <c r="C226" s="39">
        <v>102161103329</v>
      </c>
      <c r="D226" s="41" t="s">
        <v>3347</v>
      </c>
      <c r="E226" s="42">
        <v>61</v>
      </c>
    </row>
    <row r="227" ht="22.5" customHeight="1" spans="1:5">
      <c r="A227" s="39">
        <v>225</v>
      </c>
      <c r="B227" s="40" t="s">
        <v>3349</v>
      </c>
      <c r="C227" s="39">
        <v>102162603129</v>
      </c>
      <c r="D227" s="41" t="s">
        <v>3347</v>
      </c>
      <c r="E227" s="42">
        <v>56.14</v>
      </c>
    </row>
    <row r="228" ht="22.5" customHeight="1" spans="1:5">
      <c r="A228" s="39">
        <v>226</v>
      </c>
      <c r="B228" s="40" t="s">
        <v>3350</v>
      </c>
      <c r="C228" s="39">
        <v>102161902113</v>
      </c>
      <c r="D228" s="41" t="s">
        <v>3351</v>
      </c>
      <c r="E228" s="42">
        <v>71.68</v>
      </c>
    </row>
    <row r="229" ht="22.5" customHeight="1" spans="1:5">
      <c r="A229" s="39">
        <v>227</v>
      </c>
      <c r="B229" s="40" t="s">
        <v>3352</v>
      </c>
      <c r="C229" s="39">
        <v>102161002705</v>
      </c>
      <c r="D229" s="41" t="s">
        <v>3351</v>
      </c>
      <c r="E229" s="42">
        <v>62.88</v>
      </c>
    </row>
    <row r="230" ht="22.5" customHeight="1" spans="1:5">
      <c r="A230" s="39">
        <v>228</v>
      </c>
      <c r="B230" s="40" t="s">
        <v>3353</v>
      </c>
      <c r="C230" s="39">
        <v>102160503330</v>
      </c>
      <c r="D230" s="41" t="s">
        <v>3351</v>
      </c>
      <c r="E230" s="42">
        <v>62.51</v>
      </c>
    </row>
    <row r="231" ht="22.5" customHeight="1" spans="1:5">
      <c r="A231" s="39">
        <v>229</v>
      </c>
      <c r="B231" s="40" t="s">
        <v>3354</v>
      </c>
      <c r="C231" s="39">
        <v>102162002914</v>
      </c>
      <c r="D231" s="41" t="s">
        <v>3355</v>
      </c>
      <c r="E231" s="42">
        <v>68.23</v>
      </c>
    </row>
    <row r="232" ht="22.5" customHeight="1" spans="1:5">
      <c r="A232" s="39">
        <v>230</v>
      </c>
      <c r="B232" s="40" t="s">
        <v>3356</v>
      </c>
      <c r="C232" s="39">
        <v>102162103021</v>
      </c>
      <c r="D232" s="41" t="s">
        <v>3355</v>
      </c>
      <c r="E232" s="42">
        <v>58.16</v>
      </c>
    </row>
    <row r="233" ht="22.5" customHeight="1" spans="1:5">
      <c r="A233" s="39">
        <v>231</v>
      </c>
      <c r="B233" s="40" t="s">
        <v>3357</v>
      </c>
      <c r="C233" s="39">
        <v>102163208303</v>
      </c>
      <c r="D233" s="41" t="s">
        <v>3355</v>
      </c>
      <c r="E233" s="42">
        <v>53.56</v>
      </c>
    </row>
    <row r="234" ht="22.5" customHeight="1" spans="1:5">
      <c r="A234" s="39">
        <v>232</v>
      </c>
      <c r="B234" s="40" t="s">
        <v>3358</v>
      </c>
      <c r="C234" s="39">
        <v>102161102818</v>
      </c>
      <c r="D234" s="41" t="s">
        <v>3359</v>
      </c>
      <c r="E234" s="42">
        <v>60.78</v>
      </c>
    </row>
    <row r="235" ht="22.5" customHeight="1" spans="1:5">
      <c r="A235" s="39">
        <v>233</v>
      </c>
      <c r="B235" s="40" t="s">
        <v>3360</v>
      </c>
      <c r="C235" s="39">
        <v>102160402025</v>
      </c>
      <c r="D235" s="41" t="s">
        <v>3359</v>
      </c>
      <c r="E235" s="42">
        <v>60.22</v>
      </c>
    </row>
    <row r="236" ht="22.5" customHeight="1" spans="1:5">
      <c r="A236" s="39">
        <v>234</v>
      </c>
      <c r="B236" s="40" t="s">
        <v>3361</v>
      </c>
      <c r="C236" s="39">
        <v>102161201330</v>
      </c>
      <c r="D236" s="41" t="s">
        <v>3359</v>
      </c>
      <c r="E236" s="42">
        <v>56.44</v>
      </c>
    </row>
    <row r="237" ht="22.5" customHeight="1" spans="1:5">
      <c r="A237" s="39">
        <v>235</v>
      </c>
      <c r="B237" s="40" t="s">
        <v>3362</v>
      </c>
      <c r="C237" s="39">
        <v>102163206427</v>
      </c>
      <c r="D237" s="41" t="s">
        <v>3363</v>
      </c>
      <c r="E237" s="42">
        <v>57.57</v>
      </c>
    </row>
    <row r="238" ht="22.5" customHeight="1" spans="1:5">
      <c r="A238" s="39">
        <v>236</v>
      </c>
      <c r="B238" s="40" t="s">
        <v>3364</v>
      </c>
      <c r="C238" s="39">
        <v>102160403007</v>
      </c>
      <c r="D238" s="41" t="s">
        <v>3363</v>
      </c>
      <c r="E238" s="42">
        <v>57.44</v>
      </c>
    </row>
    <row r="239" ht="22.5" customHeight="1" spans="1:5">
      <c r="A239" s="39">
        <v>237</v>
      </c>
      <c r="B239" s="40" t="s">
        <v>3365</v>
      </c>
      <c r="C239" s="39">
        <v>102162602820</v>
      </c>
      <c r="D239" s="41" t="s">
        <v>3363</v>
      </c>
      <c r="E239" s="42">
        <v>53.65</v>
      </c>
    </row>
    <row r="240" ht="22.5" customHeight="1" spans="1:5">
      <c r="A240" s="39">
        <v>238</v>
      </c>
      <c r="B240" s="40" t="s">
        <v>3366</v>
      </c>
      <c r="C240" s="39">
        <v>102162303210</v>
      </c>
      <c r="D240" s="41" t="s">
        <v>3367</v>
      </c>
      <c r="E240" s="42">
        <v>57.85</v>
      </c>
    </row>
    <row r="241" ht="22.5" customHeight="1" spans="1:5">
      <c r="A241" s="39">
        <v>239</v>
      </c>
      <c r="B241" s="40" t="s">
        <v>3368</v>
      </c>
      <c r="C241" s="39">
        <v>102161204106</v>
      </c>
      <c r="D241" s="41" t="s">
        <v>3367</v>
      </c>
      <c r="E241" s="42">
        <v>55.88</v>
      </c>
    </row>
    <row r="242" ht="22.5" customHeight="1" spans="1:5">
      <c r="A242" s="39">
        <v>240</v>
      </c>
      <c r="B242" s="40" t="s">
        <v>3369</v>
      </c>
      <c r="C242" s="39">
        <v>102160200101</v>
      </c>
      <c r="D242" s="41" t="s">
        <v>3367</v>
      </c>
      <c r="E242" s="42">
        <v>50.26</v>
      </c>
    </row>
    <row r="243" ht="22.5" customHeight="1" spans="1:5">
      <c r="A243" s="39">
        <v>241</v>
      </c>
      <c r="B243" s="40" t="s">
        <v>3370</v>
      </c>
      <c r="C243" s="39">
        <v>102160802816</v>
      </c>
      <c r="D243" s="41" t="s">
        <v>3367</v>
      </c>
      <c r="E243" s="42">
        <v>47.87</v>
      </c>
    </row>
    <row r="244" ht="22.5" customHeight="1" spans="1:5">
      <c r="A244" s="39">
        <v>242</v>
      </c>
      <c r="B244" s="40" t="s">
        <v>3371</v>
      </c>
      <c r="C244" s="39">
        <v>102163100501</v>
      </c>
      <c r="D244" s="41" t="s">
        <v>3367</v>
      </c>
      <c r="E244" s="42">
        <v>46.96</v>
      </c>
    </row>
    <row r="245" ht="22.5" customHeight="1" spans="1:5">
      <c r="A245" s="39">
        <v>243</v>
      </c>
      <c r="B245" s="40" t="s">
        <v>3372</v>
      </c>
      <c r="C245" s="39">
        <v>102162704316</v>
      </c>
      <c r="D245" s="41" t="s">
        <v>3367</v>
      </c>
      <c r="E245" s="42">
        <v>46.79</v>
      </c>
    </row>
    <row r="246" ht="22.5" customHeight="1" spans="1:5">
      <c r="A246" s="39">
        <v>244</v>
      </c>
      <c r="B246" s="40" t="s">
        <v>3373</v>
      </c>
      <c r="C246" s="39">
        <v>102162702111</v>
      </c>
      <c r="D246" s="41" t="s">
        <v>3374</v>
      </c>
      <c r="E246" s="42">
        <v>60.58</v>
      </c>
    </row>
    <row r="247" ht="22.5" customHeight="1" spans="1:5">
      <c r="A247" s="39">
        <v>245</v>
      </c>
      <c r="B247" s="40" t="s">
        <v>3375</v>
      </c>
      <c r="C247" s="39">
        <v>102162401611</v>
      </c>
      <c r="D247" s="41" t="s">
        <v>3374</v>
      </c>
      <c r="E247" s="42">
        <v>60.33</v>
      </c>
    </row>
    <row r="248" ht="22.5" customHeight="1" spans="1:5">
      <c r="A248" s="39">
        <v>246</v>
      </c>
      <c r="B248" s="40" t="s">
        <v>3376</v>
      </c>
      <c r="C248" s="39">
        <v>102160304026</v>
      </c>
      <c r="D248" s="41" t="s">
        <v>3374</v>
      </c>
      <c r="E248" s="42">
        <v>59.38</v>
      </c>
    </row>
    <row r="249" ht="22.5" customHeight="1" spans="1:5">
      <c r="A249" s="39">
        <v>247</v>
      </c>
      <c r="B249" s="40" t="s">
        <v>3377</v>
      </c>
      <c r="C249" s="39">
        <v>102161101619</v>
      </c>
      <c r="D249" s="41" t="s">
        <v>3378</v>
      </c>
      <c r="E249" s="42">
        <v>59.09</v>
      </c>
    </row>
    <row r="250" ht="22.5" customHeight="1" spans="1:5">
      <c r="A250" s="39">
        <v>248</v>
      </c>
      <c r="B250" s="40" t="s">
        <v>3379</v>
      </c>
      <c r="C250" s="39">
        <v>102163102809</v>
      </c>
      <c r="D250" s="41" t="s">
        <v>3378</v>
      </c>
      <c r="E250" s="42">
        <v>57.42</v>
      </c>
    </row>
    <row r="251" ht="22.5" customHeight="1" spans="1:5">
      <c r="A251" s="39">
        <v>249</v>
      </c>
      <c r="B251" s="40" t="s">
        <v>3380</v>
      </c>
      <c r="C251" s="39">
        <v>102161802302</v>
      </c>
      <c r="D251" s="41" t="s">
        <v>3378</v>
      </c>
      <c r="E251" s="42">
        <v>49.24</v>
      </c>
    </row>
    <row r="252" ht="22.5" customHeight="1" spans="1:5">
      <c r="A252" s="39">
        <v>250</v>
      </c>
      <c r="B252" s="40" t="s">
        <v>3381</v>
      </c>
      <c r="C252" s="39">
        <v>102161803918</v>
      </c>
      <c r="D252" s="41" t="s">
        <v>3382</v>
      </c>
      <c r="E252" s="42">
        <v>54.49</v>
      </c>
    </row>
    <row r="253" ht="22.5" customHeight="1" spans="1:5">
      <c r="A253" s="39">
        <v>251</v>
      </c>
      <c r="B253" s="40" t="s">
        <v>3383</v>
      </c>
      <c r="C253" s="39">
        <v>102160600504</v>
      </c>
      <c r="D253" s="41" t="s">
        <v>3382</v>
      </c>
      <c r="E253" s="42">
        <v>50.15</v>
      </c>
    </row>
    <row r="254" ht="22.5" customHeight="1" spans="1:5">
      <c r="A254" s="39">
        <v>252</v>
      </c>
      <c r="B254" s="40" t="s">
        <v>3384</v>
      </c>
      <c r="C254" s="39">
        <v>102162303030</v>
      </c>
      <c r="D254" s="41" t="s">
        <v>3382</v>
      </c>
      <c r="E254" s="42">
        <v>49.92</v>
      </c>
    </row>
    <row r="255" ht="22.5" customHeight="1" spans="1:5">
      <c r="A255" s="39">
        <v>253</v>
      </c>
      <c r="B255" s="40" t="s">
        <v>3385</v>
      </c>
      <c r="C255" s="39">
        <v>102163008314</v>
      </c>
      <c r="D255" s="41" t="s">
        <v>3386</v>
      </c>
      <c r="E255" s="42">
        <v>59.27</v>
      </c>
    </row>
    <row r="256" ht="22.5" customHeight="1" spans="1:5">
      <c r="A256" s="39">
        <v>254</v>
      </c>
      <c r="B256" s="40" t="s">
        <v>3387</v>
      </c>
      <c r="C256" s="39">
        <v>102161502812</v>
      </c>
      <c r="D256" s="41" t="s">
        <v>3386</v>
      </c>
      <c r="E256" s="42">
        <v>58.13</v>
      </c>
    </row>
    <row r="257" ht="22.5" customHeight="1" spans="1:5">
      <c r="A257" s="39">
        <v>255</v>
      </c>
      <c r="B257" s="40" t="s">
        <v>3388</v>
      </c>
      <c r="C257" s="39">
        <v>102162403311</v>
      </c>
      <c r="D257" s="41" t="s">
        <v>3386</v>
      </c>
      <c r="E257" s="42">
        <v>57.5</v>
      </c>
    </row>
    <row r="258" ht="22.5" customHeight="1" spans="1:5">
      <c r="A258" s="39">
        <v>256</v>
      </c>
      <c r="B258" s="40" t="s">
        <v>3389</v>
      </c>
      <c r="C258" s="39">
        <v>102160302401</v>
      </c>
      <c r="D258" s="41" t="s">
        <v>3386</v>
      </c>
      <c r="E258" s="42">
        <v>57.25</v>
      </c>
    </row>
    <row r="259" ht="22.5" customHeight="1" spans="1:5">
      <c r="A259" s="39">
        <v>257</v>
      </c>
      <c r="B259" s="40" t="s">
        <v>3390</v>
      </c>
      <c r="C259" s="39">
        <v>102161103119</v>
      </c>
      <c r="D259" s="41" t="s">
        <v>3386</v>
      </c>
      <c r="E259" s="42">
        <v>57.03</v>
      </c>
    </row>
    <row r="260" ht="22.5" customHeight="1" spans="1:5">
      <c r="A260" s="39">
        <v>258</v>
      </c>
      <c r="B260" s="40" t="s">
        <v>3391</v>
      </c>
      <c r="C260" s="39">
        <v>102162700805</v>
      </c>
      <c r="D260" s="41" t="s">
        <v>3386</v>
      </c>
      <c r="E260" s="42">
        <v>56.76</v>
      </c>
    </row>
    <row r="261" ht="22.5" customHeight="1" spans="1:5">
      <c r="A261" s="39">
        <v>259</v>
      </c>
      <c r="B261" s="40" t="s">
        <v>3392</v>
      </c>
      <c r="C261" s="39">
        <v>102160403203</v>
      </c>
      <c r="D261" s="41" t="s">
        <v>3393</v>
      </c>
      <c r="E261" s="42">
        <v>62.29</v>
      </c>
    </row>
    <row r="262" ht="22.5" customHeight="1" spans="1:5">
      <c r="A262" s="39">
        <v>260</v>
      </c>
      <c r="B262" s="40" t="s">
        <v>3394</v>
      </c>
      <c r="C262" s="39">
        <v>102160101605</v>
      </c>
      <c r="D262" s="41" t="s">
        <v>3393</v>
      </c>
      <c r="E262" s="42">
        <v>53.47</v>
      </c>
    </row>
    <row r="263" ht="22.5" customHeight="1" spans="1:5">
      <c r="A263" s="39">
        <v>261</v>
      </c>
      <c r="B263" s="40" t="s">
        <v>3395</v>
      </c>
      <c r="C263" s="39">
        <v>102161401313</v>
      </c>
      <c r="D263" s="41" t="s">
        <v>3393</v>
      </c>
      <c r="E263" s="42">
        <v>48.56</v>
      </c>
    </row>
    <row r="264" ht="22.5" customHeight="1" spans="1:5">
      <c r="A264" s="39">
        <v>262</v>
      </c>
      <c r="B264" s="40" t="s">
        <v>3396</v>
      </c>
      <c r="C264" s="39">
        <v>102162102913</v>
      </c>
      <c r="D264" s="41" t="s">
        <v>3397</v>
      </c>
      <c r="E264" s="42">
        <v>54.39</v>
      </c>
    </row>
    <row r="265" ht="22.5" customHeight="1" spans="1:5">
      <c r="A265" s="39">
        <v>263</v>
      </c>
      <c r="B265" s="40" t="s">
        <v>3398</v>
      </c>
      <c r="C265" s="39">
        <v>102163006924</v>
      </c>
      <c r="D265" s="41" t="s">
        <v>3397</v>
      </c>
      <c r="E265" s="42">
        <v>52.94</v>
      </c>
    </row>
    <row r="266" ht="22.5" customHeight="1" spans="1:5">
      <c r="A266" s="39">
        <v>264</v>
      </c>
      <c r="B266" s="40" t="s">
        <v>3399</v>
      </c>
      <c r="C266" s="39">
        <v>102161301402</v>
      </c>
      <c r="D266" s="41" t="s">
        <v>3397</v>
      </c>
      <c r="E266" s="42">
        <v>52.42</v>
      </c>
    </row>
    <row r="267" ht="22.5" customHeight="1" spans="1:5">
      <c r="A267" s="39">
        <v>265</v>
      </c>
      <c r="B267" s="40" t="s">
        <v>3400</v>
      </c>
      <c r="C267" s="39">
        <v>102160505007</v>
      </c>
      <c r="D267" s="41" t="s">
        <v>3401</v>
      </c>
      <c r="E267" s="42">
        <v>55.63</v>
      </c>
    </row>
    <row r="268" ht="22.5" customHeight="1" spans="1:5">
      <c r="A268" s="39">
        <v>266</v>
      </c>
      <c r="B268" s="40" t="s">
        <v>3402</v>
      </c>
      <c r="C268" s="39">
        <v>102162702524</v>
      </c>
      <c r="D268" s="41" t="s">
        <v>3401</v>
      </c>
      <c r="E268" s="42">
        <v>54.68</v>
      </c>
    </row>
    <row r="269" ht="22.5" customHeight="1" spans="1:5">
      <c r="A269" s="39">
        <v>267</v>
      </c>
      <c r="B269" s="40" t="s">
        <v>3403</v>
      </c>
      <c r="C269" s="39">
        <v>102162301627</v>
      </c>
      <c r="D269" s="41" t="s">
        <v>3401</v>
      </c>
      <c r="E269" s="42">
        <v>54.17</v>
      </c>
    </row>
    <row r="270" ht="22.5" customHeight="1" spans="1:5">
      <c r="A270" s="39">
        <v>268</v>
      </c>
      <c r="B270" s="40" t="s">
        <v>3404</v>
      </c>
      <c r="C270" s="39">
        <v>102161200114</v>
      </c>
      <c r="D270" s="41" t="s">
        <v>3405</v>
      </c>
      <c r="E270" s="42">
        <v>60.09</v>
      </c>
    </row>
    <row r="271" ht="22.5" customHeight="1" spans="1:5">
      <c r="A271" s="39">
        <v>269</v>
      </c>
      <c r="B271" s="40" t="s">
        <v>3406</v>
      </c>
      <c r="C271" s="39">
        <v>102161001827</v>
      </c>
      <c r="D271" s="41" t="s">
        <v>3405</v>
      </c>
      <c r="E271" s="42">
        <v>59.1</v>
      </c>
    </row>
    <row r="272" ht="22.5" customHeight="1" spans="1:5">
      <c r="A272" s="39">
        <v>270</v>
      </c>
      <c r="B272" s="40" t="s">
        <v>3407</v>
      </c>
      <c r="C272" s="39">
        <v>102162402419</v>
      </c>
      <c r="D272" s="41" t="s">
        <v>3405</v>
      </c>
      <c r="E272" s="42">
        <v>52.56</v>
      </c>
    </row>
    <row r="273" ht="22.5" customHeight="1" spans="1:5">
      <c r="A273" s="39">
        <v>271</v>
      </c>
      <c r="B273" s="40" t="s">
        <v>3408</v>
      </c>
      <c r="C273" s="39">
        <v>102162401920</v>
      </c>
      <c r="D273" s="41" t="s">
        <v>3405</v>
      </c>
      <c r="E273" s="42">
        <v>52.56</v>
      </c>
    </row>
    <row r="274" ht="22.5" customHeight="1" spans="1:5">
      <c r="A274" s="39">
        <v>272</v>
      </c>
      <c r="B274" s="40" t="s">
        <v>3409</v>
      </c>
      <c r="C274" s="39">
        <v>102161902420</v>
      </c>
      <c r="D274" s="41" t="s">
        <v>3410</v>
      </c>
      <c r="E274" s="42">
        <v>62.14</v>
      </c>
    </row>
    <row r="275" ht="22.5" customHeight="1" spans="1:5">
      <c r="A275" s="39">
        <v>273</v>
      </c>
      <c r="B275" s="40" t="s">
        <v>3411</v>
      </c>
      <c r="C275" s="39">
        <v>102160802514</v>
      </c>
      <c r="D275" s="41" t="s">
        <v>3410</v>
      </c>
      <c r="E275" s="42">
        <v>58.12</v>
      </c>
    </row>
    <row r="276" ht="22.5" customHeight="1" spans="1:5">
      <c r="A276" s="39">
        <v>274</v>
      </c>
      <c r="B276" s="40" t="s">
        <v>3412</v>
      </c>
      <c r="C276" s="39">
        <v>102162502127</v>
      </c>
      <c r="D276" s="41" t="s">
        <v>3410</v>
      </c>
      <c r="E276" s="42">
        <v>57.15</v>
      </c>
    </row>
    <row r="277" ht="22.5" customHeight="1" spans="1:5">
      <c r="A277" s="39">
        <v>275</v>
      </c>
      <c r="B277" s="40" t="s">
        <v>3413</v>
      </c>
      <c r="C277" s="39">
        <v>102160702002</v>
      </c>
      <c r="D277" s="41" t="s">
        <v>3410</v>
      </c>
      <c r="E277" s="42">
        <v>56.22</v>
      </c>
    </row>
    <row r="278" ht="22.5" customHeight="1" spans="1:5">
      <c r="A278" s="39">
        <v>276</v>
      </c>
      <c r="B278" s="40" t="s">
        <v>3414</v>
      </c>
      <c r="C278" s="39">
        <v>102162105118</v>
      </c>
      <c r="D278" s="41" t="s">
        <v>3410</v>
      </c>
      <c r="E278" s="42">
        <v>54.3</v>
      </c>
    </row>
    <row r="279" ht="22.5" customHeight="1" spans="1:5">
      <c r="A279" s="39">
        <v>277</v>
      </c>
      <c r="B279" s="40" t="s">
        <v>3415</v>
      </c>
      <c r="C279" s="39">
        <v>102162603704</v>
      </c>
      <c r="D279" s="41" t="s">
        <v>3410</v>
      </c>
      <c r="E279" s="42">
        <v>53.81</v>
      </c>
    </row>
    <row r="280" ht="22.5" customHeight="1" spans="1:5">
      <c r="A280" s="39">
        <v>278</v>
      </c>
      <c r="B280" s="40" t="s">
        <v>3416</v>
      </c>
      <c r="C280" s="39">
        <v>102160105018</v>
      </c>
      <c r="D280" s="41" t="s">
        <v>3417</v>
      </c>
      <c r="E280" s="42">
        <v>59.89</v>
      </c>
    </row>
    <row r="281" ht="22.5" customHeight="1" spans="1:5">
      <c r="A281" s="39">
        <v>279</v>
      </c>
      <c r="B281" s="40" t="s">
        <v>3418</v>
      </c>
      <c r="C281" s="39">
        <v>102161803908</v>
      </c>
      <c r="D281" s="41" t="s">
        <v>3417</v>
      </c>
      <c r="E281" s="42">
        <v>58.06</v>
      </c>
    </row>
    <row r="282" ht="22.5" customHeight="1" spans="1:5">
      <c r="A282" s="39">
        <v>280</v>
      </c>
      <c r="B282" s="40" t="s">
        <v>3381</v>
      </c>
      <c r="C282" s="39">
        <v>102161200129</v>
      </c>
      <c r="D282" s="41" t="s">
        <v>3417</v>
      </c>
      <c r="E282" s="42">
        <v>58</v>
      </c>
    </row>
    <row r="283" ht="22.5" customHeight="1" spans="1:5">
      <c r="A283" s="39">
        <v>281</v>
      </c>
      <c r="B283" s="40" t="s">
        <v>3419</v>
      </c>
      <c r="C283" s="39">
        <v>102161100210</v>
      </c>
      <c r="D283" s="41" t="s">
        <v>3417</v>
      </c>
      <c r="E283" s="42">
        <v>55.87</v>
      </c>
    </row>
    <row r="284" ht="22.5" customHeight="1" spans="1:5">
      <c r="A284" s="39">
        <v>282</v>
      </c>
      <c r="B284" s="40" t="s">
        <v>3420</v>
      </c>
      <c r="C284" s="39">
        <v>102160302204</v>
      </c>
      <c r="D284" s="41" t="s">
        <v>3417</v>
      </c>
      <c r="E284" s="42">
        <v>54.5</v>
      </c>
    </row>
    <row r="285" ht="22.5" customHeight="1" spans="1:5">
      <c r="A285" s="39">
        <v>283</v>
      </c>
      <c r="B285" s="40" t="s">
        <v>3421</v>
      </c>
      <c r="C285" s="39">
        <v>102162604325</v>
      </c>
      <c r="D285" s="41" t="s">
        <v>3417</v>
      </c>
      <c r="E285" s="42">
        <v>54.27</v>
      </c>
    </row>
    <row r="286" ht="22.5" customHeight="1" spans="1:5">
      <c r="A286" s="39">
        <v>284</v>
      </c>
      <c r="B286" s="40" t="s">
        <v>3422</v>
      </c>
      <c r="C286" s="39">
        <v>102160900929</v>
      </c>
      <c r="D286" s="41" t="s">
        <v>3423</v>
      </c>
      <c r="E286" s="42">
        <v>58.66</v>
      </c>
    </row>
    <row r="287" ht="22.5" customHeight="1" spans="1:5">
      <c r="A287" s="39">
        <v>285</v>
      </c>
      <c r="B287" s="40" t="s">
        <v>3424</v>
      </c>
      <c r="C287" s="39">
        <v>102160901516</v>
      </c>
      <c r="D287" s="41" t="s">
        <v>3423</v>
      </c>
      <c r="E287" s="42">
        <v>56.99</v>
      </c>
    </row>
    <row r="288" ht="22.5" customHeight="1" spans="1:5">
      <c r="A288" s="39">
        <v>286</v>
      </c>
      <c r="B288" s="40" t="s">
        <v>3425</v>
      </c>
      <c r="C288" s="39">
        <v>102163103410</v>
      </c>
      <c r="D288" s="41" t="s">
        <v>3423</v>
      </c>
      <c r="E288" s="42">
        <v>56.88</v>
      </c>
    </row>
    <row r="289" ht="22.5" customHeight="1" spans="1:5">
      <c r="A289" s="39">
        <v>287</v>
      </c>
      <c r="B289" s="40" t="s">
        <v>3426</v>
      </c>
      <c r="C289" s="39">
        <v>102161602826</v>
      </c>
      <c r="D289" s="41" t="s">
        <v>3423</v>
      </c>
      <c r="E289" s="42">
        <v>54.93</v>
      </c>
    </row>
    <row r="290" ht="22.5" customHeight="1" spans="1:5">
      <c r="A290" s="39">
        <v>288</v>
      </c>
      <c r="B290" s="40" t="s">
        <v>3427</v>
      </c>
      <c r="C290" s="39">
        <v>102161701501</v>
      </c>
      <c r="D290" s="41" t="s">
        <v>3423</v>
      </c>
      <c r="E290" s="42">
        <v>54.37</v>
      </c>
    </row>
    <row r="291" ht="22.5" customHeight="1" spans="1:5">
      <c r="A291" s="39">
        <v>289</v>
      </c>
      <c r="B291" s="40" t="s">
        <v>3428</v>
      </c>
      <c r="C291" s="39">
        <v>102162301223</v>
      </c>
      <c r="D291" s="41" t="s">
        <v>3423</v>
      </c>
      <c r="E291" s="42">
        <v>53.83</v>
      </c>
    </row>
    <row r="292" ht="22.5" customHeight="1" spans="1:5">
      <c r="A292" s="39">
        <v>290</v>
      </c>
      <c r="B292" s="40" t="s">
        <v>3429</v>
      </c>
      <c r="C292" s="39">
        <v>102162001829</v>
      </c>
      <c r="D292" s="41" t="s">
        <v>3430</v>
      </c>
      <c r="E292" s="42">
        <v>70.56</v>
      </c>
    </row>
    <row r="293" ht="22.5" customHeight="1" spans="1:5">
      <c r="A293" s="39">
        <v>291</v>
      </c>
      <c r="B293" s="40" t="s">
        <v>3431</v>
      </c>
      <c r="C293" s="39">
        <v>102162301911</v>
      </c>
      <c r="D293" s="41" t="s">
        <v>3430</v>
      </c>
      <c r="E293" s="42">
        <v>58.73</v>
      </c>
    </row>
    <row r="294" ht="22.5" customHeight="1" spans="1:5">
      <c r="A294" s="39">
        <v>292</v>
      </c>
      <c r="B294" s="40" t="s">
        <v>3432</v>
      </c>
      <c r="C294" s="39">
        <v>102160800913</v>
      </c>
      <c r="D294" s="41" t="s">
        <v>3430</v>
      </c>
      <c r="E294" s="42">
        <v>57</v>
      </c>
    </row>
    <row r="295" ht="22.5" customHeight="1" spans="1:5">
      <c r="A295" s="39">
        <v>293</v>
      </c>
      <c r="B295" s="40" t="s">
        <v>3433</v>
      </c>
      <c r="C295" s="39">
        <v>102160200715</v>
      </c>
      <c r="D295" s="41" t="s">
        <v>3434</v>
      </c>
      <c r="E295" s="42">
        <v>52.5</v>
      </c>
    </row>
    <row r="296" ht="22.5" customHeight="1" spans="1:5">
      <c r="A296" s="39">
        <v>294</v>
      </c>
      <c r="B296" s="40" t="s">
        <v>3435</v>
      </c>
      <c r="C296" s="39">
        <v>102161200916</v>
      </c>
      <c r="D296" s="41" t="s">
        <v>3434</v>
      </c>
      <c r="E296" s="42">
        <v>51.99</v>
      </c>
    </row>
    <row r="297" ht="22.5" customHeight="1" spans="1:5">
      <c r="A297" s="39">
        <v>295</v>
      </c>
      <c r="B297" s="40" t="s">
        <v>3436</v>
      </c>
      <c r="C297" s="39">
        <v>102161000814</v>
      </c>
      <c r="D297" s="41" t="s">
        <v>3434</v>
      </c>
      <c r="E297" s="42">
        <v>50.12</v>
      </c>
    </row>
    <row r="298" ht="22.5" customHeight="1" spans="1:5">
      <c r="A298" s="39">
        <v>296</v>
      </c>
      <c r="B298" s="40" t="s">
        <v>3437</v>
      </c>
      <c r="C298" s="39">
        <v>102160702910</v>
      </c>
      <c r="D298" s="41" t="s">
        <v>3438</v>
      </c>
      <c r="E298" s="42">
        <v>59.76</v>
      </c>
    </row>
    <row r="299" ht="22.5" customHeight="1" spans="1:5">
      <c r="A299" s="39">
        <v>297</v>
      </c>
      <c r="B299" s="40" t="s">
        <v>3439</v>
      </c>
      <c r="C299" s="39">
        <v>102162604715</v>
      </c>
      <c r="D299" s="41" t="s">
        <v>3438</v>
      </c>
      <c r="E299" s="42">
        <v>56.41</v>
      </c>
    </row>
    <row r="300" ht="22.5" customHeight="1" spans="1:5">
      <c r="A300" s="39">
        <v>298</v>
      </c>
      <c r="B300" s="40" t="s">
        <v>3440</v>
      </c>
      <c r="C300" s="39">
        <v>102160301807</v>
      </c>
      <c r="D300" s="41" t="s">
        <v>3438</v>
      </c>
      <c r="E300" s="42">
        <v>55.39</v>
      </c>
    </row>
    <row r="301" ht="22.5" customHeight="1" spans="1:5">
      <c r="A301" s="39">
        <v>299</v>
      </c>
      <c r="B301" s="40" t="s">
        <v>3441</v>
      </c>
      <c r="C301" s="39">
        <v>102161600627</v>
      </c>
      <c r="D301" s="41" t="s">
        <v>3442</v>
      </c>
      <c r="E301" s="42">
        <v>62.47</v>
      </c>
    </row>
    <row r="302" ht="22.5" customHeight="1" spans="1:5">
      <c r="A302" s="39">
        <v>300</v>
      </c>
      <c r="B302" s="40" t="s">
        <v>3443</v>
      </c>
      <c r="C302" s="39">
        <v>102162500102</v>
      </c>
      <c r="D302" s="41" t="s">
        <v>3442</v>
      </c>
      <c r="E302" s="42">
        <v>62.43</v>
      </c>
    </row>
    <row r="303" ht="22.5" customHeight="1" spans="1:5">
      <c r="A303" s="39">
        <v>301</v>
      </c>
      <c r="B303" s="40" t="s">
        <v>3444</v>
      </c>
      <c r="C303" s="39">
        <v>102161601224</v>
      </c>
      <c r="D303" s="41" t="s">
        <v>3442</v>
      </c>
      <c r="E303" s="42">
        <v>61.19</v>
      </c>
    </row>
    <row r="304" ht="22.5" customHeight="1" spans="1:5">
      <c r="A304" s="39">
        <v>302</v>
      </c>
      <c r="B304" s="40" t="s">
        <v>3445</v>
      </c>
      <c r="C304" s="39">
        <v>102163006313</v>
      </c>
      <c r="D304" s="41" t="s">
        <v>3446</v>
      </c>
      <c r="E304" s="42">
        <v>59.83</v>
      </c>
    </row>
    <row r="305" ht="22.5" customHeight="1" spans="1:5">
      <c r="A305" s="39">
        <v>303</v>
      </c>
      <c r="B305" s="40" t="s">
        <v>3447</v>
      </c>
      <c r="C305" s="39">
        <v>102163006204</v>
      </c>
      <c r="D305" s="41" t="s">
        <v>3446</v>
      </c>
      <c r="E305" s="42">
        <v>59.63</v>
      </c>
    </row>
    <row r="306" ht="22.5" customHeight="1" spans="1:5">
      <c r="A306" s="39">
        <v>304</v>
      </c>
      <c r="B306" s="40" t="s">
        <v>3448</v>
      </c>
      <c r="C306" s="39">
        <v>102160104808</v>
      </c>
      <c r="D306" s="41" t="s">
        <v>3446</v>
      </c>
      <c r="E306" s="42">
        <v>58.19</v>
      </c>
    </row>
    <row r="307" ht="22.5" customHeight="1" spans="1:5">
      <c r="A307" s="39">
        <v>305</v>
      </c>
      <c r="B307" s="40" t="s">
        <v>3449</v>
      </c>
      <c r="C307" s="39">
        <v>102160405921</v>
      </c>
      <c r="D307" s="41" t="s">
        <v>3450</v>
      </c>
      <c r="E307" s="42">
        <v>61.21</v>
      </c>
    </row>
    <row r="308" ht="22.5" customHeight="1" spans="1:5">
      <c r="A308" s="39">
        <v>306</v>
      </c>
      <c r="B308" s="40" t="s">
        <v>3451</v>
      </c>
      <c r="C308" s="39">
        <v>102160603418</v>
      </c>
      <c r="D308" s="41" t="s">
        <v>3450</v>
      </c>
      <c r="E308" s="42">
        <v>60.02</v>
      </c>
    </row>
    <row r="309" ht="22.5" customHeight="1" spans="1:5">
      <c r="A309" s="39">
        <v>307</v>
      </c>
      <c r="B309" s="40" t="s">
        <v>3452</v>
      </c>
      <c r="C309" s="39">
        <v>102160502616</v>
      </c>
      <c r="D309" s="41" t="s">
        <v>3450</v>
      </c>
      <c r="E309" s="42">
        <v>56.87</v>
      </c>
    </row>
    <row r="310" ht="22.5" customHeight="1" spans="1:5">
      <c r="A310" s="39">
        <v>308</v>
      </c>
      <c r="B310" s="40" t="s">
        <v>3453</v>
      </c>
      <c r="C310" s="39">
        <v>102163101623</v>
      </c>
      <c r="D310" s="41" t="s">
        <v>3454</v>
      </c>
      <c r="E310" s="42">
        <v>63.52</v>
      </c>
    </row>
    <row r="311" ht="22.5" customHeight="1" spans="1:5">
      <c r="A311" s="39">
        <v>309</v>
      </c>
      <c r="B311" s="40" t="s">
        <v>3455</v>
      </c>
      <c r="C311" s="39">
        <v>102161600313</v>
      </c>
      <c r="D311" s="41" t="s">
        <v>3454</v>
      </c>
      <c r="E311" s="42">
        <v>59.56</v>
      </c>
    </row>
    <row r="312" ht="22.5" customHeight="1" spans="1:5">
      <c r="A312" s="39">
        <v>310</v>
      </c>
      <c r="B312" s="40" t="s">
        <v>3456</v>
      </c>
      <c r="C312" s="39">
        <v>102162203821</v>
      </c>
      <c r="D312" s="41" t="s">
        <v>3454</v>
      </c>
      <c r="E312" s="42">
        <v>59.18</v>
      </c>
    </row>
    <row r="313" ht="22.5" customHeight="1" spans="1:5">
      <c r="A313" s="39">
        <v>311</v>
      </c>
      <c r="B313" s="40" t="s">
        <v>3457</v>
      </c>
      <c r="C313" s="39">
        <v>102161102718</v>
      </c>
      <c r="D313" s="41" t="s">
        <v>3458</v>
      </c>
      <c r="E313" s="42">
        <v>58.01</v>
      </c>
    </row>
    <row r="314" ht="22.5" customHeight="1" spans="1:5">
      <c r="A314" s="39">
        <v>312</v>
      </c>
      <c r="B314" s="40" t="s">
        <v>3459</v>
      </c>
      <c r="C314" s="39">
        <v>102162403201</v>
      </c>
      <c r="D314" s="41" t="s">
        <v>3458</v>
      </c>
      <c r="E314" s="42">
        <v>57.39</v>
      </c>
    </row>
    <row r="315" ht="22.5" customHeight="1" spans="1:5">
      <c r="A315" s="39">
        <v>313</v>
      </c>
      <c r="B315" s="40" t="s">
        <v>3460</v>
      </c>
      <c r="C315" s="39">
        <v>102162300522</v>
      </c>
      <c r="D315" s="41" t="s">
        <v>3458</v>
      </c>
      <c r="E315" s="42">
        <v>55.74</v>
      </c>
    </row>
    <row r="316" ht="22.5" customHeight="1" spans="1:5">
      <c r="A316" s="39">
        <v>314</v>
      </c>
      <c r="B316" s="40" t="s">
        <v>3461</v>
      </c>
      <c r="C316" s="39">
        <v>102160303928</v>
      </c>
      <c r="D316" s="41" t="s">
        <v>3462</v>
      </c>
      <c r="E316" s="42">
        <v>55.13</v>
      </c>
    </row>
    <row r="317" ht="22.5" customHeight="1" spans="1:5">
      <c r="A317" s="39">
        <v>315</v>
      </c>
      <c r="B317" s="40" t="s">
        <v>3463</v>
      </c>
      <c r="C317" s="39">
        <v>102161903103</v>
      </c>
      <c r="D317" s="41" t="s">
        <v>3462</v>
      </c>
      <c r="E317" s="42">
        <v>50.8</v>
      </c>
    </row>
    <row r="318" ht="22.5" customHeight="1" spans="1:5">
      <c r="A318" s="39">
        <v>316</v>
      </c>
      <c r="B318" s="40" t="s">
        <v>3464</v>
      </c>
      <c r="C318" s="39">
        <v>102160701911</v>
      </c>
      <c r="D318" s="41" t="s">
        <v>3462</v>
      </c>
      <c r="E318" s="42">
        <v>31.73</v>
      </c>
    </row>
    <row r="319" ht="22.5" customHeight="1" spans="1:5">
      <c r="A319" s="39">
        <v>317</v>
      </c>
      <c r="B319" s="40" t="s">
        <v>3465</v>
      </c>
      <c r="C319" s="39">
        <v>102160201525</v>
      </c>
      <c r="D319" s="41" t="s">
        <v>3466</v>
      </c>
      <c r="E319" s="42">
        <v>64.81</v>
      </c>
    </row>
    <row r="320" ht="22.5" customHeight="1" spans="1:5">
      <c r="A320" s="39">
        <v>318</v>
      </c>
      <c r="B320" s="40" t="s">
        <v>3467</v>
      </c>
      <c r="C320" s="39">
        <v>102163204924</v>
      </c>
      <c r="D320" s="41" t="s">
        <v>3466</v>
      </c>
      <c r="E320" s="42">
        <v>63.71</v>
      </c>
    </row>
    <row r="321" ht="22.5" customHeight="1" spans="1:5">
      <c r="A321" s="39">
        <v>319</v>
      </c>
      <c r="B321" s="40" t="s">
        <v>3468</v>
      </c>
      <c r="C321" s="39">
        <v>102160303722</v>
      </c>
      <c r="D321" s="41" t="s">
        <v>3466</v>
      </c>
      <c r="E321" s="42">
        <v>60.93</v>
      </c>
    </row>
    <row r="322" ht="22.5" customHeight="1" spans="1:5">
      <c r="A322" s="39">
        <v>320</v>
      </c>
      <c r="B322" s="40" t="s">
        <v>3469</v>
      </c>
      <c r="C322" s="39">
        <v>102161603317</v>
      </c>
      <c r="D322" s="41" t="s">
        <v>3470</v>
      </c>
      <c r="E322" s="42">
        <v>55.75</v>
      </c>
    </row>
    <row r="323" ht="22.5" customHeight="1" spans="1:5">
      <c r="A323" s="39">
        <v>321</v>
      </c>
      <c r="B323" s="40" t="s">
        <v>3471</v>
      </c>
      <c r="C323" s="39">
        <v>102163101003</v>
      </c>
      <c r="D323" s="41" t="s">
        <v>3470</v>
      </c>
      <c r="E323" s="42">
        <v>53.4</v>
      </c>
    </row>
    <row r="324" ht="22.5" customHeight="1" spans="1:5">
      <c r="A324" s="39">
        <v>322</v>
      </c>
      <c r="B324" s="40" t="s">
        <v>3472</v>
      </c>
      <c r="C324" s="39">
        <v>102160104312</v>
      </c>
      <c r="D324" s="41" t="s">
        <v>3470</v>
      </c>
      <c r="E324" s="42">
        <v>51.75</v>
      </c>
    </row>
    <row r="325" ht="22.5" customHeight="1" spans="1:5">
      <c r="A325" s="39">
        <v>323</v>
      </c>
      <c r="B325" s="40" t="s">
        <v>3473</v>
      </c>
      <c r="C325" s="39">
        <v>102162901120</v>
      </c>
      <c r="D325" s="41" t="s">
        <v>3474</v>
      </c>
      <c r="E325" s="42">
        <v>57.68</v>
      </c>
    </row>
    <row r="326" ht="22.5" customHeight="1" spans="1:5">
      <c r="A326" s="39">
        <v>324</v>
      </c>
      <c r="B326" s="40" t="s">
        <v>3475</v>
      </c>
      <c r="C326" s="39">
        <v>102161000127</v>
      </c>
      <c r="D326" s="41" t="s">
        <v>3474</v>
      </c>
      <c r="E326" s="42">
        <v>54.67</v>
      </c>
    </row>
    <row r="327" ht="22.5" customHeight="1" spans="1:5">
      <c r="A327" s="39">
        <v>325</v>
      </c>
      <c r="B327" s="40" t="s">
        <v>3476</v>
      </c>
      <c r="C327" s="39">
        <v>102160701117</v>
      </c>
      <c r="D327" s="41" t="s">
        <v>3474</v>
      </c>
      <c r="E327" s="42">
        <v>53.72</v>
      </c>
    </row>
    <row r="328" ht="22.5" customHeight="1" spans="1:5">
      <c r="A328" s="39">
        <v>326</v>
      </c>
      <c r="B328" s="40" t="s">
        <v>3477</v>
      </c>
      <c r="C328" s="39">
        <v>102161301913</v>
      </c>
      <c r="D328" s="41" t="s">
        <v>3474</v>
      </c>
      <c r="E328" s="42">
        <v>53.58</v>
      </c>
    </row>
    <row r="329" ht="22.5" customHeight="1" spans="1:5">
      <c r="A329" s="39">
        <v>327</v>
      </c>
      <c r="B329" s="40" t="s">
        <v>3478</v>
      </c>
      <c r="C329" s="39">
        <v>102162302507</v>
      </c>
      <c r="D329" s="41" t="s">
        <v>3474</v>
      </c>
      <c r="E329" s="42">
        <v>53.01</v>
      </c>
    </row>
    <row r="330" ht="22.5" customHeight="1" spans="1:5">
      <c r="A330" s="39">
        <v>328</v>
      </c>
      <c r="B330" s="40" t="s">
        <v>3479</v>
      </c>
      <c r="C330" s="39">
        <v>102163005218</v>
      </c>
      <c r="D330" s="41" t="s">
        <v>3474</v>
      </c>
      <c r="E330" s="42">
        <v>51.79</v>
      </c>
    </row>
    <row r="331" ht="22.5" customHeight="1" spans="1:5">
      <c r="A331" s="39">
        <v>329</v>
      </c>
      <c r="B331" s="40" t="s">
        <v>3480</v>
      </c>
      <c r="C331" s="39">
        <v>102161602010</v>
      </c>
      <c r="D331" s="41" t="s">
        <v>3481</v>
      </c>
      <c r="E331" s="42">
        <v>62.31</v>
      </c>
    </row>
    <row r="332" ht="22.5" customHeight="1" spans="1:5">
      <c r="A332" s="39">
        <v>330</v>
      </c>
      <c r="B332" s="40" t="s">
        <v>3482</v>
      </c>
      <c r="C332" s="39">
        <v>102161501412</v>
      </c>
      <c r="D332" s="41" t="s">
        <v>3481</v>
      </c>
      <c r="E332" s="42">
        <v>58.79</v>
      </c>
    </row>
    <row r="333" ht="22.5" customHeight="1" spans="1:5">
      <c r="A333" s="39">
        <v>331</v>
      </c>
      <c r="B333" s="40" t="s">
        <v>3483</v>
      </c>
      <c r="C333" s="39">
        <v>102162401117</v>
      </c>
      <c r="D333" s="41" t="s">
        <v>3481</v>
      </c>
      <c r="E333" s="42">
        <v>57.97</v>
      </c>
    </row>
    <row r="334" ht="22.5" customHeight="1" spans="1:5">
      <c r="A334" s="39">
        <v>332</v>
      </c>
      <c r="B334" s="40" t="s">
        <v>3484</v>
      </c>
      <c r="C334" s="39">
        <v>102162900720</v>
      </c>
      <c r="D334" s="41" t="s">
        <v>3485</v>
      </c>
      <c r="E334" s="42">
        <v>54.02</v>
      </c>
    </row>
    <row r="335" ht="22.5" customHeight="1" spans="1:5">
      <c r="A335" s="39">
        <v>333</v>
      </c>
      <c r="B335" s="40" t="s">
        <v>3486</v>
      </c>
      <c r="C335" s="39">
        <v>102162700706</v>
      </c>
      <c r="D335" s="41" t="s">
        <v>3485</v>
      </c>
      <c r="E335" s="42">
        <v>51.63</v>
      </c>
    </row>
    <row r="336" ht="22.5" customHeight="1" spans="1:5">
      <c r="A336" s="39">
        <v>334</v>
      </c>
      <c r="B336" s="40" t="s">
        <v>3487</v>
      </c>
      <c r="C336" s="39">
        <v>102161401511</v>
      </c>
      <c r="D336" s="41" t="s">
        <v>3485</v>
      </c>
      <c r="E336" s="42">
        <v>51.24</v>
      </c>
    </row>
    <row r="337" ht="22.5" customHeight="1" spans="1:5">
      <c r="A337" s="39">
        <v>335</v>
      </c>
      <c r="B337" s="40" t="s">
        <v>3488</v>
      </c>
      <c r="C337" s="39">
        <v>102162803025</v>
      </c>
      <c r="D337" s="41" t="s">
        <v>3489</v>
      </c>
      <c r="E337" s="42">
        <v>50.22</v>
      </c>
    </row>
    <row r="338" ht="22.5" customHeight="1" spans="1:5">
      <c r="A338" s="39">
        <v>336</v>
      </c>
      <c r="B338" s="40" t="s">
        <v>3490</v>
      </c>
      <c r="C338" s="39">
        <v>102162100921</v>
      </c>
      <c r="D338" s="41" t="s">
        <v>3489</v>
      </c>
      <c r="E338" s="42">
        <v>50.14</v>
      </c>
    </row>
    <row r="339" ht="22.5" customHeight="1" spans="1:5">
      <c r="A339" s="39">
        <v>337</v>
      </c>
      <c r="B339" s="40" t="s">
        <v>3491</v>
      </c>
      <c r="C339" s="39">
        <v>102162402401</v>
      </c>
      <c r="D339" s="41" t="s">
        <v>3489</v>
      </c>
      <c r="E339" s="42">
        <v>49.21</v>
      </c>
    </row>
    <row r="340" ht="22.5" customHeight="1" spans="1:5">
      <c r="A340" s="39">
        <v>338</v>
      </c>
      <c r="B340" s="40" t="s">
        <v>3492</v>
      </c>
      <c r="C340" s="39">
        <v>102160801927</v>
      </c>
      <c r="D340" s="41" t="s">
        <v>3493</v>
      </c>
      <c r="E340" s="42">
        <v>44.68</v>
      </c>
    </row>
    <row r="341" ht="22.5" customHeight="1" spans="1:5">
      <c r="A341" s="39">
        <v>339</v>
      </c>
      <c r="B341" s="40" t="s">
        <v>3494</v>
      </c>
      <c r="C341" s="39">
        <v>102162003211</v>
      </c>
      <c r="D341" s="41" t="s">
        <v>3493</v>
      </c>
      <c r="E341" s="42">
        <v>43.88</v>
      </c>
    </row>
    <row r="342" ht="22.5" customHeight="1" spans="1:5">
      <c r="A342" s="39">
        <v>340</v>
      </c>
      <c r="B342" s="40" t="s">
        <v>3495</v>
      </c>
      <c r="C342" s="39">
        <v>102162100402</v>
      </c>
      <c r="D342" s="41" t="s">
        <v>3493</v>
      </c>
      <c r="E342" s="42">
        <v>34.84</v>
      </c>
    </row>
    <row r="343" ht="22.5" customHeight="1" spans="1:5">
      <c r="A343" s="39">
        <v>341</v>
      </c>
      <c r="B343" s="40" t="s">
        <v>3496</v>
      </c>
      <c r="C343" s="39">
        <v>102161600829</v>
      </c>
      <c r="D343" s="41" t="s">
        <v>3497</v>
      </c>
      <c r="E343" s="42">
        <v>59.96</v>
      </c>
    </row>
    <row r="344" ht="22.5" customHeight="1" spans="1:5">
      <c r="A344" s="39">
        <v>342</v>
      </c>
      <c r="B344" s="40" t="s">
        <v>3498</v>
      </c>
      <c r="C344" s="39">
        <v>102160303204</v>
      </c>
      <c r="D344" s="41" t="s">
        <v>3497</v>
      </c>
      <c r="E344" s="42">
        <v>58.23</v>
      </c>
    </row>
    <row r="345" ht="22.5" customHeight="1" spans="1:5">
      <c r="A345" s="39">
        <v>343</v>
      </c>
      <c r="B345" s="40" t="s">
        <v>3499</v>
      </c>
      <c r="C345" s="39">
        <v>102163005125</v>
      </c>
      <c r="D345" s="41" t="s">
        <v>3497</v>
      </c>
      <c r="E345" s="42">
        <v>51.75</v>
      </c>
    </row>
    <row r="346" ht="22.5" customHeight="1" spans="1:5">
      <c r="A346" s="39">
        <v>344</v>
      </c>
      <c r="B346" s="40" t="s">
        <v>3500</v>
      </c>
      <c r="C346" s="39">
        <v>102162900515</v>
      </c>
      <c r="D346" s="41" t="s">
        <v>3501</v>
      </c>
      <c r="E346" s="42">
        <v>51.89</v>
      </c>
    </row>
    <row r="347" ht="22.5" customHeight="1" spans="1:5">
      <c r="A347" s="39">
        <v>345</v>
      </c>
      <c r="B347" s="40" t="s">
        <v>3502</v>
      </c>
      <c r="C347" s="39">
        <v>102160901701</v>
      </c>
      <c r="D347" s="41" t="s">
        <v>3501</v>
      </c>
      <c r="E347" s="42">
        <v>49.58</v>
      </c>
    </row>
    <row r="348" ht="22.5" customHeight="1" spans="1:5">
      <c r="A348" s="39">
        <v>346</v>
      </c>
      <c r="B348" s="40" t="s">
        <v>3503</v>
      </c>
      <c r="C348" s="39">
        <v>102160601520</v>
      </c>
      <c r="D348" s="41" t="s">
        <v>3501</v>
      </c>
      <c r="E348" s="42">
        <v>47.58</v>
      </c>
    </row>
    <row r="349" ht="22.5" customHeight="1" spans="1:5">
      <c r="A349" s="39">
        <v>347</v>
      </c>
      <c r="B349" s="40" t="s">
        <v>3504</v>
      </c>
      <c r="C349" s="39">
        <v>102161101907</v>
      </c>
      <c r="D349" s="41" t="s">
        <v>3501</v>
      </c>
      <c r="E349" s="42">
        <v>47.03</v>
      </c>
    </row>
    <row r="350" ht="22.5" customHeight="1" spans="1:5">
      <c r="A350" s="39">
        <v>348</v>
      </c>
      <c r="B350" s="40" t="s">
        <v>3505</v>
      </c>
      <c r="C350" s="39">
        <v>102160500209</v>
      </c>
      <c r="D350" s="41" t="s">
        <v>3501</v>
      </c>
      <c r="E350" s="42">
        <v>46.92</v>
      </c>
    </row>
    <row r="351" ht="22.5" customHeight="1" spans="1:5">
      <c r="A351" s="39">
        <v>349</v>
      </c>
      <c r="B351" s="40" t="s">
        <v>3506</v>
      </c>
      <c r="C351" s="39">
        <v>102162801222</v>
      </c>
      <c r="D351" s="41" t="s">
        <v>3501</v>
      </c>
      <c r="E351" s="42">
        <v>46.18</v>
      </c>
    </row>
    <row r="352" ht="22.5" customHeight="1" spans="1:5">
      <c r="A352" s="39">
        <v>350</v>
      </c>
      <c r="B352" s="40" t="s">
        <v>3507</v>
      </c>
      <c r="C352" s="39">
        <v>102161202805</v>
      </c>
      <c r="D352" s="41" t="s">
        <v>3508</v>
      </c>
      <c r="E352" s="42">
        <v>55.58</v>
      </c>
    </row>
    <row r="353" ht="22.5" customHeight="1" spans="1:5">
      <c r="A353" s="39">
        <v>351</v>
      </c>
      <c r="B353" s="40" t="s">
        <v>3509</v>
      </c>
      <c r="C353" s="39">
        <v>102162200114</v>
      </c>
      <c r="D353" s="41" t="s">
        <v>3508</v>
      </c>
      <c r="E353" s="42">
        <v>53.25</v>
      </c>
    </row>
    <row r="354" ht="22.5" customHeight="1" spans="1:5">
      <c r="A354" s="39">
        <v>352</v>
      </c>
      <c r="B354" s="40" t="s">
        <v>3510</v>
      </c>
      <c r="C354" s="39">
        <v>102161502515</v>
      </c>
      <c r="D354" s="41" t="s">
        <v>3508</v>
      </c>
      <c r="E354" s="42">
        <v>52.74</v>
      </c>
    </row>
    <row r="355" ht="22.5" customHeight="1" spans="1:5">
      <c r="A355" s="39">
        <v>353</v>
      </c>
      <c r="B355" s="40" t="s">
        <v>3511</v>
      </c>
      <c r="C355" s="39">
        <v>102162104726</v>
      </c>
      <c r="D355" s="41" t="s">
        <v>3512</v>
      </c>
      <c r="E355" s="42">
        <v>59.78</v>
      </c>
    </row>
    <row r="356" ht="22.5" customHeight="1" spans="1:5">
      <c r="A356" s="39">
        <v>354</v>
      </c>
      <c r="B356" s="40" t="s">
        <v>3513</v>
      </c>
      <c r="C356" s="39">
        <v>102163007219</v>
      </c>
      <c r="D356" s="41" t="s">
        <v>3512</v>
      </c>
      <c r="E356" s="42">
        <v>57.24</v>
      </c>
    </row>
    <row r="357" ht="22.5" customHeight="1" spans="1:5">
      <c r="A357" s="39">
        <v>355</v>
      </c>
      <c r="B357" s="40" t="s">
        <v>3514</v>
      </c>
      <c r="C357" s="39">
        <v>102161901006</v>
      </c>
      <c r="D357" s="41" t="s">
        <v>3512</v>
      </c>
      <c r="E357" s="42">
        <v>55.37</v>
      </c>
    </row>
    <row r="358" ht="22.5" customHeight="1" spans="1:5">
      <c r="A358" s="39">
        <v>356</v>
      </c>
      <c r="B358" s="40" t="s">
        <v>3515</v>
      </c>
      <c r="C358" s="39">
        <v>102162303811</v>
      </c>
      <c r="D358" s="41" t="s">
        <v>3512</v>
      </c>
      <c r="E358" s="42">
        <v>54.74</v>
      </c>
    </row>
    <row r="359" ht="22.5" customHeight="1" spans="1:5">
      <c r="A359" s="39">
        <v>357</v>
      </c>
      <c r="B359" s="40" t="s">
        <v>3516</v>
      </c>
      <c r="C359" s="39">
        <v>102160300509</v>
      </c>
      <c r="D359" s="41" t="s">
        <v>3512</v>
      </c>
      <c r="E359" s="42">
        <v>54.59</v>
      </c>
    </row>
    <row r="360" ht="22.5" customHeight="1" spans="1:5">
      <c r="A360" s="39">
        <v>358</v>
      </c>
      <c r="B360" s="40" t="s">
        <v>3517</v>
      </c>
      <c r="C360" s="39">
        <v>102162001509</v>
      </c>
      <c r="D360" s="41" t="s">
        <v>3512</v>
      </c>
      <c r="E360" s="42">
        <v>53.57</v>
      </c>
    </row>
    <row r="361" ht="22.5" customHeight="1" spans="1:5">
      <c r="A361" s="39">
        <v>359</v>
      </c>
      <c r="B361" s="40" t="s">
        <v>3518</v>
      </c>
      <c r="C361" s="39">
        <v>102162300321</v>
      </c>
      <c r="D361" s="41" t="s">
        <v>3519</v>
      </c>
      <c r="E361" s="42">
        <v>56.21</v>
      </c>
    </row>
    <row r="362" ht="22.5" customHeight="1" spans="1:5">
      <c r="A362" s="39">
        <v>360</v>
      </c>
      <c r="B362" s="40" t="s">
        <v>3520</v>
      </c>
      <c r="C362" s="39">
        <v>102161500311</v>
      </c>
      <c r="D362" s="41" t="s">
        <v>3519</v>
      </c>
      <c r="E362" s="42">
        <v>55.86</v>
      </c>
    </row>
    <row r="363" ht="22.5" customHeight="1" spans="1:5">
      <c r="A363" s="39">
        <v>361</v>
      </c>
      <c r="B363" s="40" t="s">
        <v>3521</v>
      </c>
      <c r="C363" s="39">
        <v>102161002124</v>
      </c>
      <c r="D363" s="41" t="s">
        <v>3519</v>
      </c>
      <c r="E363" s="42">
        <v>52.62</v>
      </c>
    </row>
    <row r="364" ht="22.5" customHeight="1" spans="1:5">
      <c r="A364" s="39">
        <v>362</v>
      </c>
      <c r="B364" s="40" t="s">
        <v>3522</v>
      </c>
      <c r="C364" s="39">
        <v>102160900823</v>
      </c>
      <c r="D364" s="41" t="s">
        <v>3523</v>
      </c>
      <c r="E364" s="42">
        <v>52.26</v>
      </c>
    </row>
    <row r="365" ht="22.5" customHeight="1" spans="1:5">
      <c r="A365" s="39">
        <v>363</v>
      </c>
      <c r="B365" s="40" t="s">
        <v>3524</v>
      </c>
      <c r="C365" s="39">
        <v>102163103117</v>
      </c>
      <c r="D365" s="41" t="s">
        <v>3523</v>
      </c>
      <c r="E365" s="42">
        <v>45.91</v>
      </c>
    </row>
    <row r="366" ht="22.5" customHeight="1" spans="1:5">
      <c r="A366" s="39">
        <v>364</v>
      </c>
      <c r="B366" s="40" t="s">
        <v>3525</v>
      </c>
      <c r="C366" s="39">
        <v>102163103007</v>
      </c>
      <c r="D366" s="41" t="s">
        <v>3523</v>
      </c>
      <c r="E366" s="42">
        <v>45.45</v>
      </c>
    </row>
    <row r="367" ht="22.5" customHeight="1" spans="1:5">
      <c r="A367" s="39">
        <v>365</v>
      </c>
      <c r="B367" s="40" t="s">
        <v>3526</v>
      </c>
      <c r="C367" s="39">
        <v>102163006001</v>
      </c>
      <c r="D367" s="41" t="s">
        <v>3527</v>
      </c>
      <c r="E367" s="42">
        <v>55.45</v>
      </c>
    </row>
    <row r="368" ht="22.5" customHeight="1" spans="1:5">
      <c r="A368" s="39">
        <v>366</v>
      </c>
      <c r="B368" s="40" t="s">
        <v>3528</v>
      </c>
      <c r="C368" s="39">
        <v>102162001817</v>
      </c>
      <c r="D368" s="41" t="s">
        <v>3527</v>
      </c>
      <c r="E368" s="42">
        <v>54.45</v>
      </c>
    </row>
    <row r="369" ht="22.5" customHeight="1" spans="1:5">
      <c r="A369" s="39">
        <v>367</v>
      </c>
      <c r="B369" s="40" t="s">
        <v>3529</v>
      </c>
      <c r="C369" s="39">
        <v>102162701601</v>
      </c>
      <c r="D369" s="41" t="s">
        <v>3527</v>
      </c>
      <c r="E369" s="42">
        <v>49.22</v>
      </c>
    </row>
    <row r="370" ht="22.5" customHeight="1" spans="1:5">
      <c r="A370" s="39">
        <v>368</v>
      </c>
      <c r="B370" s="40" t="s">
        <v>3530</v>
      </c>
      <c r="C370" s="39">
        <v>102161900504</v>
      </c>
      <c r="D370" s="41" t="s">
        <v>3531</v>
      </c>
      <c r="E370" s="42">
        <v>55.9</v>
      </c>
    </row>
    <row r="371" ht="22.5" customHeight="1" spans="1:5">
      <c r="A371" s="39">
        <v>369</v>
      </c>
      <c r="B371" s="40" t="s">
        <v>3532</v>
      </c>
      <c r="C371" s="39">
        <v>102161103908</v>
      </c>
      <c r="D371" s="41" t="s">
        <v>3531</v>
      </c>
      <c r="E371" s="42">
        <v>54.53</v>
      </c>
    </row>
    <row r="372" ht="22.5" customHeight="1" spans="1:5">
      <c r="A372" s="39">
        <v>370</v>
      </c>
      <c r="B372" s="40" t="s">
        <v>3533</v>
      </c>
      <c r="C372" s="39">
        <v>102163100930</v>
      </c>
      <c r="D372" s="41" t="s">
        <v>3531</v>
      </c>
      <c r="E372" s="42">
        <v>54.36</v>
      </c>
    </row>
    <row r="373" ht="22.5" customHeight="1" spans="1:5">
      <c r="A373" s="39">
        <v>371</v>
      </c>
      <c r="B373" s="40" t="s">
        <v>3534</v>
      </c>
      <c r="C373" s="39">
        <v>102162100905</v>
      </c>
      <c r="D373" s="41" t="s">
        <v>3535</v>
      </c>
      <c r="E373" s="42">
        <v>58.57</v>
      </c>
    </row>
    <row r="374" ht="22.5" customHeight="1" spans="1:5">
      <c r="A374" s="39">
        <v>372</v>
      </c>
      <c r="B374" s="40" t="s">
        <v>3536</v>
      </c>
      <c r="C374" s="39">
        <v>102160601927</v>
      </c>
      <c r="D374" s="41" t="s">
        <v>3535</v>
      </c>
      <c r="E374" s="42">
        <v>55.79</v>
      </c>
    </row>
    <row r="375" ht="22.5" customHeight="1" spans="1:5">
      <c r="A375" s="39">
        <v>373</v>
      </c>
      <c r="B375" s="40" t="s">
        <v>3537</v>
      </c>
      <c r="C375" s="39">
        <v>102160802915</v>
      </c>
      <c r="D375" s="41" t="s">
        <v>3535</v>
      </c>
      <c r="E375" s="42">
        <v>54.49</v>
      </c>
    </row>
    <row r="376" ht="22.5" customHeight="1" spans="1:5">
      <c r="A376" s="39">
        <v>374</v>
      </c>
      <c r="B376" s="40" t="s">
        <v>3538</v>
      </c>
      <c r="C376" s="39">
        <v>102160702128</v>
      </c>
      <c r="D376" s="41" t="s">
        <v>3539</v>
      </c>
      <c r="E376" s="42">
        <v>56.25</v>
      </c>
    </row>
    <row r="377" ht="22.5" customHeight="1" spans="1:5">
      <c r="A377" s="39">
        <v>375</v>
      </c>
      <c r="B377" s="40" t="s">
        <v>3540</v>
      </c>
      <c r="C377" s="39">
        <v>102162803027</v>
      </c>
      <c r="D377" s="41" t="s">
        <v>3539</v>
      </c>
      <c r="E377" s="42">
        <v>55.06</v>
      </c>
    </row>
    <row r="378" ht="22.5" customHeight="1" spans="1:5">
      <c r="A378" s="39">
        <v>376</v>
      </c>
      <c r="B378" s="40" t="s">
        <v>3541</v>
      </c>
      <c r="C378" s="39">
        <v>102162401028</v>
      </c>
      <c r="D378" s="41" t="s">
        <v>3539</v>
      </c>
      <c r="E378" s="42">
        <v>52.96</v>
      </c>
    </row>
    <row r="379" ht="22.5" customHeight="1" spans="1:5">
      <c r="A379" s="39">
        <v>377</v>
      </c>
      <c r="B379" s="40" t="s">
        <v>3542</v>
      </c>
      <c r="C379" s="39">
        <v>102160601418</v>
      </c>
      <c r="D379" s="41" t="s">
        <v>3539</v>
      </c>
      <c r="E379" s="42">
        <v>52.96</v>
      </c>
    </row>
    <row r="380" ht="22.5" customHeight="1" spans="1:5">
      <c r="A380" s="39">
        <v>378</v>
      </c>
      <c r="B380" s="40" t="s">
        <v>3543</v>
      </c>
      <c r="C380" s="39">
        <v>102160301401</v>
      </c>
      <c r="D380" s="41" t="s">
        <v>3544</v>
      </c>
      <c r="E380" s="42">
        <v>58.64</v>
      </c>
    </row>
    <row r="381" ht="22.5" customHeight="1" spans="1:5">
      <c r="A381" s="39">
        <v>379</v>
      </c>
      <c r="B381" s="40" t="s">
        <v>3545</v>
      </c>
      <c r="C381" s="39">
        <v>102161803425</v>
      </c>
      <c r="D381" s="41" t="s">
        <v>3544</v>
      </c>
      <c r="E381" s="42">
        <v>58.35</v>
      </c>
    </row>
    <row r="382" ht="22.5" customHeight="1" spans="1:5">
      <c r="A382" s="39">
        <v>380</v>
      </c>
      <c r="B382" s="40" t="s">
        <v>3546</v>
      </c>
      <c r="C382" s="39">
        <v>102160104007</v>
      </c>
      <c r="D382" s="41" t="s">
        <v>3544</v>
      </c>
      <c r="E382" s="42">
        <v>55.89</v>
      </c>
    </row>
    <row r="383" ht="22.5" customHeight="1" spans="1:5">
      <c r="A383" s="39">
        <v>381</v>
      </c>
      <c r="B383" s="40" t="s">
        <v>3547</v>
      </c>
      <c r="C383" s="39">
        <v>102161301810</v>
      </c>
      <c r="D383" s="41" t="s">
        <v>3548</v>
      </c>
      <c r="E383" s="42">
        <v>54.82</v>
      </c>
    </row>
    <row r="384" ht="22.5" customHeight="1" spans="1:5">
      <c r="A384" s="39">
        <v>382</v>
      </c>
      <c r="B384" s="40" t="s">
        <v>3549</v>
      </c>
      <c r="C384" s="39">
        <v>102162105208</v>
      </c>
      <c r="D384" s="41" t="s">
        <v>3548</v>
      </c>
      <c r="E384" s="42">
        <v>53.95</v>
      </c>
    </row>
    <row r="385" ht="22.5" customHeight="1" spans="1:5">
      <c r="A385" s="39">
        <v>383</v>
      </c>
      <c r="B385" s="40" t="s">
        <v>3550</v>
      </c>
      <c r="C385" s="39">
        <v>102162902610</v>
      </c>
      <c r="D385" s="41" t="s">
        <v>3548</v>
      </c>
      <c r="E385" s="42">
        <v>50.22</v>
      </c>
    </row>
    <row r="386" ht="22.5" customHeight="1" spans="1:5">
      <c r="A386" s="39">
        <v>384</v>
      </c>
      <c r="B386" s="40" t="s">
        <v>3551</v>
      </c>
      <c r="C386" s="39">
        <v>102160802910</v>
      </c>
      <c r="D386" s="41" t="s">
        <v>3552</v>
      </c>
      <c r="E386" s="42">
        <v>55.7</v>
      </c>
    </row>
    <row r="387" ht="22.5" customHeight="1" spans="1:5">
      <c r="A387" s="39">
        <v>385</v>
      </c>
      <c r="B387" s="40" t="s">
        <v>3553</v>
      </c>
      <c r="C387" s="39">
        <v>102160600904</v>
      </c>
      <c r="D387" s="41" t="s">
        <v>3552</v>
      </c>
      <c r="E387" s="42">
        <v>54.11</v>
      </c>
    </row>
    <row r="388" ht="22.5" customHeight="1" spans="1:5">
      <c r="A388" s="39">
        <v>386</v>
      </c>
      <c r="B388" s="40" t="s">
        <v>3554</v>
      </c>
      <c r="C388" s="39">
        <v>102162800322</v>
      </c>
      <c r="D388" s="41" t="s">
        <v>3552</v>
      </c>
      <c r="E388" s="42">
        <v>51.75</v>
      </c>
    </row>
    <row r="389" ht="22.5" customHeight="1" spans="1:5">
      <c r="A389" s="39">
        <v>387</v>
      </c>
      <c r="B389" s="40" t="s">
        <v>3555</v>
      </c>
      <c r="C389" s="39">
        <v>102163204330</v>
      </c>
      <c r="D389" s="41" t="s">
        <v>3552</v>
      </c>
      <c r="E389" s="42">
        <v>51.26</v>
      </c>
    </row>
    <row r="390" ht="22.5" customHeight="1" spans="1:5">
      <c r="A390" s="39">
        <v>388</v>
      </c>
      <c r="B390" s="40" t="s">
        <v>3556</v>
      </c>
      <c r="C390" s="39">
        <v>102163208311</v>
      </c>
      <c r="D390" s="41" t="s">
        <v>3552</v>
      </c>
      <c r="E390" s="42">
        <v>50.53</v>
      </c>
    </row>
    <row r="391" ht="22.5" customHeight="1" spans="1:5">
      <c r="A391" s="39">
        <v>389</v>
      </c>
      <c r="B391" s="40" t="s">
        <v>3557</v>
      </c>
      <c r="C391" s="39">
        <v>102160303007</v>
      </c>
      <c r="D391" s="41" t="s">
        <v>3552</v>
      </c>
      <c r="E391" s="42">
        <v>49.97</v>
      </c>
    </row>
    <row r="392" ht="22.5" customHeight="1" spans="1:5">
      <c r="A392" s="39">
        <v>390</v>
      </c>
      <c r="B392" s="40" t="s">
        <v>3558</v>
      </c>
      <c r="C392" s="39">
        <v>102162600401</v>
      </c>
      <c r="D392" s="41" t="s">
        <v>3559</v>
      </c>
      <c r="E392" s="42">
        <v>59.79</v>
      </c>
    </row>
    <row r="393" ht="22.5" customHeight="1" spans="1:5">
      <c r="A393" s="39">
        <v>391</v>
      </c>
      <c r="B393" s="40" t="s">
        <v>3560</v>
      </c>
      <c r="C393" s="39">
        <v>102160405528</v>
      </c>
      <c r="D393" s="41" t="s">
        <v>3559</v>
      </c>
      <c r="E393" s="42">
        <v>56.26</v>
      </c>
    </row>
    <row r="394" ht="22.5" customHeight="1" spans="1:5">
      <c r="A394" s="39">
        <v>392</v>
      </c>
      <c r="B394" s="40" t="s">
        <v>3561</v>
      </c>
      <c r="C394" s="39">
        <v>102161903226</v>
      </c>
      <c r="D394" s="41" t="s">
        <v>3559</v>
      </c>
      <c r="E394" s="42">
        <v>53.74</v>
      </c>
    </row>
    <row r="395" ht="22.5" customHeight="1" spans="1:5">
      <c r="A395" s="39">
        <v>393</v>
      </c>
      <c r="B395" s="40" t="s">
        <v>3562</v>
      </c>
      <c r="C395" s="39">
        <v>102162001406</v>
      </c>
      <c r="D395" s="41" t="s">
        <v>3563</v>
      </c>
      <c r="E395" s="42">
        <v>60.12</v>
      </c>
    </row>
    <row r="396" ht="22.5" customHeight="1" spans="1:5">
      <c r="A396" s="39">
        <v>394</v>
      </c>
      <c r="B396" s="40" t="s">
        <v>3564</v>
      </c>
      <c r="C396" s="39">
        <v>102162302418</v>
      </c>
      <c r="D396" s="41" t="s">
        <v>3563</v>
      </c>
      <c r="E396" s="42">
        <v>55.62</v>
      </c>
    </row>
    <row r="397" ht="22.5" customHeight="1" spans="1:5">
      <c r="A397" s="39">
        <v>395</v>
      </c>
      <c r="B397" s="40" t="s">
        <v>3565</v>
      </c>
      <c r="C397" s="39">
        <v>102161301806</v>
      </c>
      <c r="D397" s="41" t="s">
        <v>3563</v>
      </c>
      <c r="E397" s="42">
        <v>55.25</v>
      </c>
    </row>
    <row r="398" ht="22.5" customHeight="1" spans="1:5">
      <c r="A398" s="39">
        <v>396</v>
      </c>
      <c r="B398" s="40" t="s">
        <v>3566</v>
      </c>
      <c r="C398" s="39">
        <v>102163004629</v>
      </c>
      <c r="D398" s="41" t="s">
        <v>3567</v>
      </c>
      <c r="E398" s="42">
        <v>58.61</v>
      </c>
    </row>
    <row r="399" ht="22.5" customHeight="1" spans="1:5">
      <c r="A399" s="39">
        <v>397</v>
      </c>
      <c r="B399" s="40" t="s">
        <v>3568</v>
      </c>
      <c r="C399" s="39">
        <v>102161103907</v>
      </c>
      <c r="D399" s="41" t="s">
        <v>3567</v>
      </c>
      <c r="E399" s="42">
        <v>57.52</v>
      </c>
    </row>
    <row r="400" ht="22.5" customHeight="1" spans="1:5">
      <c r="A400" s="39">
        <v>398</v>
      </c>
      <c r="B400" s="40" t="s">
        <v>3569</v>
      </c>
      <c r="C400" s="39">
        <v>102162903810</v>
      </c>
      <c r="D400" s="41" t="s">
        <v>3567</v>
      </c>
      <c r="E400" s="42">
        <v>55.46</v>
      </c>
    </row>
    <row r="401" ht="22.5" customHeight="1" spans="1:5">
      <c r="A401" s="39">
        <v>399</v>
      </c>
      <c r="B401" s="40" t="s">
        <v>3570</v>
      </c>
      <c r="C401" s="39">
        <v>102162003603</v>
      </c>
      <c r="D401" s="41" t="s">
        <v>3571</v>
      </c>
      <c r="E401" s="42">
        <v>62.38</v>
      </c>
    </row>
    <row r="402" ht="22.5" customHeight="1" spans="1:5">
      <c r="A402" s="39">
        <v>400</v>
      </c>
      <c r="B402" s="40" t="s">
        <v>3572</v>
      </c>
      <c r="C402" s="39">
        <v>102161400230</v>
      </c>
      <c r="D402" s="41" t="s">
        <v>3571</v>
      </c>
      <c r="E402" s="42">
        <v>60.52</v>
      </c>
    </row>
    <row r="403" ht="22.5" customHeight="1" spans="1:5">
      <c r="A403" s="39">
        <v>401</v>
      </c>
      <c r="B403" s="40" t="s">
        <v>3573</v>
      </c>
      <c r="C403" s="39">
        <v>102162603708</v>
      </c>
      <c r="D403" s="41" t="s">
        <v>3571</v>
      </c>
      <c r="E403" s="42">
        <v>57.7</v>
      </c>
    </row>
    <row r="404" ht="22.5" customHeight="1" spans="1:5">
      <c r="A404" s="39">
        <v>402</v>
      </c>
      <c r="B404" s="40" t="s">
        <v>3574</v>
      </c>
      <c r="C404" s="39">
        <v>102161302717</v>
      </c>
      <c r="D404" s="41" t="s">
        <v>3575</v>
      </c>
      <c r="E404" s="42">
        <v>64.67</v>
      </c>
    </row>
    <row r="405" ht="22.5" customHeight="1" spans="1:5">
      <c r="A405" s="39">
        <v>403</v>
      </c>
      <c r="B405" s="40" t="s">
        <v>3576</v>
      </c>
      <c r="C405" s="39">
        <v>102160602430</v>
      </c>
      <c r="D405" s="41" t="s">
        <v>3575</v>
      </c>
      <c r="E405" s="42">
        <v>62.93</v>
      </c>
    </row>
    <row r="406" ht="22.5" customHeight="1" spans="1:5">
      <c r="A406" s="39">
        <v>404</v>
      </c>
      <c r="B406" s="40" t="s">
        <v>3577</v>
      </c>
      <c r="C406" s="39">
        <v>102160402504</v>
      </c>
      <c r="D406" s="41" t="s">
        <v>3575</v>
      </c>
      <c r="E406" s="42">
        <v>60.27</v>
      </c>
    </row>
    <row r="407" ht="22.5" customHeight="1" spans="1:5">
      <c r="A407" s="39">
        <v>405</v>
      </c>
      <c r="B407" s="40" t="s">
        <v>3578</v>
      </c>
      <c r="C407" s="39">
        <v>102161400618</v>
      </c>
      <c r="D407" s="41" t="s">
        <v>3579</v>
      </c>
      <c r="E407" s="42">
        <v>60.16</v>
      </c>
    </row>
    <row r="408" ht="22.5" customHeight="1" spans="1:5">
      <c r="A408" s="39">
        <v>406</v>
      </c>
      <c r="B408" s="40" t="s">
        <v>3580</v>
      </c>
      <c r="C408" s="39">
        <v>102162902215</v>
      </c>
      <c r="D408" s="41" t="s">
        <v>3579</v>
      </c>
      <c r="E408" s="42">
        <v>56.66</v>
      </c>
    </row>
    <row r="409" ht="22.5" customHeight="1" spans="1:5">
      <c r="A409" s="39">
        <v>407</v>
      </c>
      <c r="B409" s="40" t="s">
        <v>3581</v>
      </c>
      <c r="C409" s="39">
        <v>102160101328</v>
      </c>
      <c r="D409" s="41" t="s">
        <v>3579</v>
      </c>
      <c r="E409" s="42">
        <v>55.62</v>
      </c>
    </row>
    <row r="410" ht="22.5" customHeight="1" spans="1:5">
      <c r="A410" s="39">
        <v>408</v>
      </c>
      <c r="B410" s="40" t="s">
        <v>3582</v>
      </c>
      <c r="C410" s="39">
        <v>102162003911</v>
      </c>
      <c r="D410" s="41" t="s">
        <v>3583</v>
      </c>
      <c r="E410" s="42">
        <v>54.44</v>
      </c>
    </row>
    <row r="411" ht="22.5" customHeight="1" spans="1:5">
      <c r="A411" s="39">
        <v>409</v>
      </c>
      <c r="B411" s="40" t="s">
        <v>3584</v>
      </c>
      <c r="C411" s="39">
        <v>102161600405</v>
      </c>
      <c r="D411" s="41" t="s">
        <v>3583</v>
      </c>
      <c r="E411" s="42">
        <v>54.3</v>
      </c>
    </row>
    <row r="412" ht="22.5" customHeight="1" spans="1:5">
      <c r="A412" s="39">
        <v>410</v>
      </c>
      <c r="B412" s="40" t="s">
        <v>3585</v>
      </c>
      <c r="C412" s="39">
        <v>102161701503</v>
      </c>
      <c r="D412" s="41" t="s">
        <v>3583</v>
      </c>
      <c r="E412" s="42">
        <v>54.23</v>
      </c>
    </row>
    <row r="413" ht="22.5" customHeight="1" spans="1:5">
      <c r="A413" s="39">
        <v>411</v>
      </c>
      <c r="B413" s="40" t="s">
        <v>3586</v>
      </c>
      <c r="C413" s="39">
        <v>102160202902</v>
      </c>
      <c r="D413" s="41" t="s">
        <v>3587</v>
      </c>
      <c r="E413" s="42">
        <v>56.96</v>
      </c>
    </row>
    <row r="414" ht="22.5" customHeight="1" spans="1:5">
      <c r="A414" s="39">
        <v>412</v>
      </c>
      <c r="B414" s="40" t="s">
        <v>3588</v>
      </c>
      <c r="C414" s="39">
        <v>102163205011</v>
      </c>
      <c r="D414" s="41" t="s">
        <v>3587</v>
      </c>
      <c r="E414" s="42">
        <v>52.18</v>
      </c>
    </row>
    <row r="415" ht="22.5" customHeight="1" spans="1:5">
      <c r="A415" s="39">
        <v>413</v>
      </c>
      <c r="B415" s="40" t="s">
        <v>3589</v>
      </c>
      <c r="C415" s="39">
        <v>102160301316</v>
      </c>
      <c r="D415" s="41" t="s">
        <v>3587</v>
      </c>
      <c r="E415" s="42">
        <v>51.49</v>
      </c>
    </row>
    <row r="416" ht="22.5" customHeight="1" spans="1:5">
      <c r="A416" s="39">
        <v>414</v>
      </c>
      <c r="B416" s="40" t="s">
        <v>3590</v>
      </c>
      <c r="C416" s="39">
        <v>102161403123</v>
      </c>
      <c r="D416" s="41" t="s">
        <v>3587</v>
      </c>
      <c r="E416" s="42">
        <v>49.45</v>
      </c>
    </row>
    <row r="417" ht="22.5" customHeight="1" spans="1:5">
      <c r="A417" s="39">
        <v>415</v>
      </c>
      <c r="B417" s="40" t="s">
        <v>3591</v>
      </c>
      <c r="C417" s="39">
        <v>102162801924</v>
      </c>
      <c r="D417" s="41" t="s">
        <v>3587</v>
      </c>
      <c r="E417" s="42">
        <v>49.2</v>
      </c>
    </row>
    <row r="418" ht="22.5" customHeight="1" spans="1:5">
      <c r="A418" s="39">
        <v>416</v>
      </c>
      <c r="B418" s="40" t="s">
        <v>3592</v>
      </c>
      <c r="C418" s="39">
        <v>102161301712</v>
      </c>
      <c r="D418" s="41" t="s">
        <v>3587</v>
      </c>
      <c r="E418" s="42">
        <v>48.99</v>
      </c>
    </row>
    <row r="419" ht="22.5" customHeight="1" spans="1:5">
      <c r="A419" s="39">
        <v>417</v>
      </c>
      <c r="B419" s="40" t="s">
        <v>3593</v>
      </c>
      <c r="C419" s="39">
        <v>102160102628</v>
      </c>
      <c r="D419" s="41" t="s">
        <v>3594</v>
      </c>
      <c r="E419" s="42">
        <v>58.41</v>
      </c>
    </row>
    <row r="420" ht="22.5" customHeight="1" spans="1:5">
      <c r="A420" s="39">
        <v>418</v>
      </c>
      <c r="B420" s="40" t="s">
        <v>3595</v>
      </c>
      <c r="C420" s="39">
        <v>102160800124</v>
      </c>
      <c r="D420" s="41" t="s">
        <v>3594</v>
      </c>
      <c r="E420" s="42">
        <v>51.78</v>
      </c>
    </row>
    <row r="421" ht="22.5" customHeight="1" spans="1:5">
      <c r="A421" s="39">
        <v>419</v>
      </c>
      <c r="B421" s="40" t="s">
        <v>3596</v>
      </c>
      <c r="C421" s="39">
        <v>102162101730</v>
      </c>
      <c r="D421" s="41" t="s">
        <v>3594</v>
      </c>
      <c r="E421" s="42">
        <v>49.17</v>
      </c>
    </row>
    <row r="422" ht="22.5" customHeight="1" spans="1:5">
      <c r="A422" s="39">
        <v>420</v>
      </c>
      <c r="B422" s="40" t="s">
        <v>3597</v>
      </c>
      <c r="C422" s="39">
        <v>102162501208</v>
      </c>
      <c r="D422" s="41" t="s">
        <v>3598</v>
      </c>
      <c r="E422" s="42">
        <v>59.13</v>
      </c>
    </row>
    <row r="423" ht="22.5" customHeight="1" spans="1:5">
      <c r="A423" s="39">
        <v>421</v>
      </c>
      <c r="B423" s="40" t="s">
        <v>3599</v>
      </c>
      <c r="C423" s="39">
        <v>102160800511</v>
      </c>
      <c r="D423" s="41" t="s">
        <v>3598</v>
      </c>
      <c r="E423" s="42">
        <v>56.4</v>
      </c>
    </row>
    <row r="424" ht="22.5" customHeight="1" spans="1:5">
      <c r="A424" s="39">
        <v>422</v>
      </c>
      <c r="B424" s="40" t="s">
        <v>3600</v>
      </c>
      <c r="C424" s="39">
        <v>102162503424</v>
      </c>
      <c r="D424" s="41" t="s">
        <v>3598</v>
      </c>
      <c r="E424" s="42">
        <v>48.4</v>
      </c>
    </row>
    <row r="425" ht="22.5" customHeight="1" spans="1:5">
      <c r="A425" s="39">
        <v>423</v>
      </c>
      <c r="B425" s="40" t="s">
        <v>3601</v>
      </c>
      <c r="C425" s="39">
        <v>102161203710</v>
      </c>
      <c r="D425" s="41" t="s">
        <v>3602</v>
      </c>
      <c r="E425" s="42">
        <v>61.27</v>
      </c>
    </row>
    <row r="426" ht="22.5" customHeight="1" spans="1:5">
      <c r="A426" s="39">
        <v>424</v>
      </c>
      <c r="B426" s="40" t="s">
        <v>3603</v>
      </c>
      <c r="C426" s="39">
        <v>102162500505</v>
      </c>
      <c r="D426" s="41" t="s">
        <v>3602</v>
      </c>
      <c r="E426" s="42">
        <v>57.91</v>
      </c>
    </row>
    <row r="427" ht="22.5" customHeight="1" spans="1:5">
      <c r="A427" s="39">
        <v>425</v>
      </c>
      <c r="B427" s="40" t="s">
        <v>3604</v>
      </c>
      <c r="C427" s="39">
        <v>102162203001</v>
      </c>
      <c r="D427" s="41" t="s">
        <v>3602</v>
      </c>
      <c r="E427" s="42">
        <v>56.86</v>
      </c>
    </row>
    <row r="428" ht="22.5" customHeight="1" spans="1:5">
      <c r="A428" s="39">
        <v>426</v>
      </c>
      <c r="B428" s="40" t="s">
        <v>3605</v>
      </c>
      <c r="C428" s="39">
        <v>102160803622</v>
      </c>
      <c r="D428" s="41" t="s">
        <v>3606</v>
      </c>
      <c r="E428" s="42">
        <v>63.39</v>
      </c>
    </row>
    <row r="429" ht="22.5" customHeight="1" spans="1:5">
      <c r="A429" s="39">
        <v>427</v>
      </c>
      <c r="B429" s="40" t="s">
        <v>3607</v>
      </c>
      <c r="C429" s="39">
        <v>102161301418</v>
      </c>
      <c r="D429" s="41" t="s">
        <v>3606</v>
      </c>
      <c r="E429" s="42">
        <v>61.2</v>
      </c>
    </row>
    <row r="430" ht="22.5" customHeight="1" spans="1:5">
      <c r="A430" s="39">
        <v>428</v>
      </c>
      <c r="B430" s="40" t="s">
        <v>3608</v>
      </c>
      <c r="C430" s="39">
        <v>102161502424</v>
      </c>
      <c r="D430" s="41" t="s">
        <v>3606</v>
      </c>
      <c r="E430" s="42">
        <v>57.29</v>
      </c>
    </row>
    <row r="431" ht="22.5" customHeight="1" spans="1:5">
      <c r="A431" s="39">
        <v>429</v>
      </c>
      <c r="B431" s="40" t="s">
        <v>3609</v>
      </c>
      <c r="C431" s="39">
        <v>102162802107</v>
      </c>
      <c r="D431" s="41" t="s">
        <v>3610</v>
      </c>
      <c r="E431" s="42">
        <v>60.5</v>
      </c>
    </row>
    <row r="432" ht="22.5" customHeight="1" spans="1:5">
      <c r="A432" s="39">
        <v>430</v>
      </c>
      <c r="B432" s="40" t="s">
        <v>3611</v>
      </c>
      <c r="C432" s="39">
        <v>102160405516</v>
      </c>
      <c r="D432" s="41" t="s">
        <v>3610</v>
      </c>
      <c r="E432" s="42">
        <v>59.82</v>
      </c>
    </row>
    <row r="433" ht="22.5" customHeight="1" spans="1:5">
      <c r="A433" s="39">
        <v>431</v>
      </c>
      <c r="B433" s="40" t="s">
        <v>3612</v>
      </c>
      <c r="C433" s="39">
        <v>102162604108</v>
      </c>
      <c r="D433" s="41" t="s">
        <v>3610</v>
      </c>
      <c r="E433" s="42">
        <v>59.23</v>
      </c>
    </row>
    <row r="434" ht="22.5" customHeight="1" spans="1:5">
      <c r="A434" s="39">
        <v>432</v>
      </c>
      <c r="B434" s="40" t="s">
        <v>3613</v>
      </c>
      <c r="C434" s="39">
        <v>102161600410</v>
      </c>
      <c r="D434" s="41" t="s">
        <v>3610</v>
      </c>
      <c r="E434" s="42">
        <v>57.75</v>
      </c>
    </row>
    <row r="435" ht="22.5" customHeight="1" spans="1:5">
      <c r="A435" s="39">
        <v>433</v>
      </c>
      <c r="B435" s="40" t="s">
        <v>3614</v>
      </c>
      <c r="C435" s="39">
        <v>102161502021</v>
      </c>
      <c r="D435" s="41" t="s">
        <v>3610</v>
      </c>
      <c r="E435" s="42">
        <v>56.94</v>
      </c>
    </row>
    <row r="436" ht="22.5" customHeight="1" spans="1:5">
      <c r="A436" s="39">
        <v>434</v>
      </c>
      <c r="B436" s="40" t="s">
        <v>3615</v>
      </c>
      <c r="C436" s="39">
        <v>102160502026</v>
      </c>
      <c r="D436" s="41" t="s">
        <v>3610</v>
      </c>
      <c r="E436" s="42">
        <v>56.89</v>
      </c>
    </row>
    <row r="437" ht="22.5" customHeight="1" spans="1:5">
      <c r="A437" s="39">
        <v>435</v>
      </c>
      <c r="B437" s="40" t="s">
        <v>3616</v>
      </c>
      <c r="C437" s="39">
        <v>102161504411</v>
      </c>
      <c r="D437" s="41" t="s">
        <v>3617</v>
      </c>
      <c r="E437" s="42">
        <v>55.03</v>
      </c>
    </row>
    <row r="438" ht="22.5" customHeight="1" spans="1:5">
      <c r="A438" s="39">
        <v>436</v>
      </c>
      <c r="B438" s="40" t="s">
        <v>3618</v>
      </c>
      <c r="C438" s="39">
        <v>102162901720</v>
      </c>
      <c r="D438" s="41" t="s">
        <v>3617</v>
      </c>
      <c r="E438" s="42">
        <v>54.45</v>
      </c>
    </row>
    <row r="439" ht="22.5" customHeight="1" spans="1:5">
      <c r="A439" s="39">
        <v>437</v>
      </c>
      <c r="B439" s="40" t="s">
        <v>3619</v>
      </c>
      <c r="C439" s="39">
        <v>102160701623</v>
      </c>
      <c r="D439" s="41" t="s">
        <v>3617</v>
      </c>
      <c r="E439" s="42">
        <v>50.89</v>
      </c>
    </row>
    <row r="440" ht="22.5" customHeight="1" spans="1:5">
      <c r="A440" s="39">
        <v>438</v>
      </c>
      <c r="B440" s="40" t="s">
        <v>3620</v>
      </c>
      <c r="C440" s="39">
        <v>102162200109</v>
      </c>
      <c r="D440" s="41" t="s">
        <v>3621</v>
      </c>
      <c r="E440" s="42">
        <v>62.85</v>
      </c>
    </row>
    <row r="441" ht="22.5" customHeight="1" spans="1:5">
      <c r="A441" s="39">
        <v>439</v>
      </c>
      <c r="B441" s="40" t="s">
        <v>3622</v>
      </c>
      <c r="C441" s="39">
        <v>102160602418</v>
      </c>
      <c r="D441" s="41" t="s">
        <v>3621</v>
      </c>
      <c r="E441" s="42">
        <v>57.56</v>
      </c>
    </row>
    <row r="442" ht="22.5" customHeight="1" spans="1:5">
      <c r="A442" s="39">
        <v>440</v>
      </c>
      <c r="B442" s="40" t="s">
        <v>3623</v>
      </c>
      <c r="C442" s="39">
        <v>102161701112</v>
      </c>
      <c r="D442" s="41" t="s">
        <v>3621</v>
      </c>
      <c r="E442" s="42">
        <v>54.06</v>
      </c>
    </row>
    <row r="443" ht="22.5" customHeight="1" spans="1:5">
      <c r="A443" s="39">
        <v>441</v>
      </c>
      <c r="B443" s="40" t="s">
        <v>3624</v>
      </c>
      <c r="C443" s="39">
        <v>102161401826</v>
      </c>
      <c r="D443" s="41" t="s">
        <v>3625</v>
      </c>
      <c r="E443" s="42">
        <v>59.72</v>
      </c>
    </row>
    <row r="444" ht="22.5" customHeight="1" spans="1:5">
      <c r="A444" s="39">
        <v>442</v>
      </c>
      <c r="B444" s="40" t="s">
        <v>3626</v>
      </c>
      <c r="C444" s="39">
        <v>102162802401</v>
      </c>
      <c r="D444" s="41" t="s">
        <v>3625</v>
      </c>
      <c r="E444" s="42">
        <v>53.65</v>
      </c>
    </row>
    <row r="445" ht="22.5" customHeight="1" spans="1:5">
      <c r="A445" s="39">
        <v>443</v>
      </c>
      <c r="B445" s="40" t="s">
        <v>3627</v>
      </c>
      <c r="C445" s="39">
        <v>102161902613</v>
      </c>
      <c r="D445" s="41" t="s">
        <v>3625</v>
      </c>
      <c r="E445" s="42">
        <v>51.48</v>
      </c>
    </row>
    <row r="446" ht="22.5" customHeight="1" spans="1:5">
      <c r="A446" s="39">
        <v>444</v>
      </c>
      <c r="B446" s="40" t="s">
        <v>3628</v>
      </c>
      <c r="C446" s="39">
        <v>102162403225</v>
      </c>
      <c r="D446" s="41" t="s">
        <v>3629</v>
      </c>
      <c r="E446" s="42">
        <v>50.67</v>
      </c>
    </row>
    <row r="447" ht="22.5" customHeight="1" spans="1:5">
      <c r="A447" s="39">
        <v>445</v>
      </c>
      <c r="B447" s="40" t="s">
        <v>3630</v>
      </c>
      <c r="C447" s="39">
        <v>102161103916</v>
      </c>
      <c r="D447" s="41" t="s">
        <v>3629</v>
      </c>
      <c r="E447" s="42">
        <v>48.05</v>
      </c>
    </row>
    <row r="448" ht="22.5" customHeight="1" spans="1:5">
      <c r="A448" s="39">
        <v>446</v>
      </c>
      <c r="B448" s="40" t="s">
        <v>3631</v>
      </c>
      <c r="C448" s="39">
        <v>102162802817</v>
      </c>
      <c r="D448" s="41" t="s">
        <v>3629</v>
      </c>
      <c r="E448" s="42">
        <v>47.95</v>
      </c>
    </row>
    <row r="449" ht="22.5" customHeight="1" spans="1:5">
      <c r="A449" s="39">
        <v>447</v>
      </c>
      <c r="B449" s="40" t="s">
        <v>3632</v>
      </c>
      <c r="C449" s="39">
        <v>102161301207</v>
      </c>
      <c r="D449" s="41" t="s">
        <v>3633</v>
      </c>
      <c r="E449" s="42">
        <v>53.86</v>
      </c>
    </row>
    <row r="450" ht="22.5" customHeight="1" spans="1:5">
      <c r="A450" s="39">
        <v>448</v>
      </c>
      <c r="B450" s="40" t="s">
        <v>3634</v>
      </c>
      <c r="C450" s="39">
        <v>102161801107</v>
      </c>
      <c r="D450" s="41" t="s">
        <v>3633</v>
      </c>
      <c r="E450" s="42">
        <v>53.27</v>
      </c>
    </row>
    <row r="451" ht="22.5" customHeight="1" spans="1:5">
      <c r="A451" s="39">
        <v>449</v>
      </c>
      <c r="B451" s="40" t="s">
        <v>3635</v>
      </c>
      <c r="C451" s="39">
        <v>102161001108</v>
      </c>
      <c r="D451" s="41" t="s">
        <v>3633</v>
      </c>
      <c r="E451" s="42">
        <v>50.7</v>
      </c>
    </row>
    <row r="452" ht="22.5" customHeight="1" spans="1:5">
      <c r="A452" s="39">
        <v>450</v>
      </c>
      <c r="B452" s="40" t="s">
        <v>3636</v>
      </c>
      <c r="C452" s="39">
        <v>102161101117</v>
      </c>
      <c r="D452" s="41" t="s">
        <v>3637</v>
      </c>
      <c r="E452" s="42">
        <v>62.94</v>
      </c>
    </row>
    <row r="453" ht="22.5" customHeight="1" spans="1:5">
      <c r="A453" s="39">
        <v>451</v>
      </c>
      <c r="B453" s="40" t="s">
        <v>3638</v>
      </c>
      <c r="C453" s="39">
        <v>102162904220</v>
      </c>
      <c r="D453" s="41" t="s">
        <v>3637</v>
      </c>
      <c r="E453" s="42">
        <v>60.93</v>
      </c>
    </row>
    <row r="454" ht="22.5" customHeight="1" spans="1:5">
      <c r="A454" s="39">
        <v>452</v>
      </c>
      <c r="B454" s="40" t="s">
        <v>3639</v>
      </c>
      <c r="C454" s="39">
        <v>102162101222</v>
      </c>
      <c r="D454" s="41" t="s">
        <v>3637</v>
      </c>
      <c r="E454" s="42">
        <v>59.92</v>
      </c>
    </row>
    <row r="455" ht="22.5" customHeight="1" spans="1:5">
      <c r="A455" s="39">
        <v>453</v>
      </c>
      <c r="B455" s="40" t="s">
        <v>3640</v>
      </c>
      <c r="C455" s="39">
        <v>102161402320</v>
      </c>
      <c r="D455" s="41" t="s">
        <v>3637</v>
      </c>
      <c r="E455" s="42">
        <v>55.88</v>
      </c>
    </row>
    <row r="456" ht="22.5" customHeight="1" spans="1:5">
      <c r="A456" s="39">
        <v>454</v>
      </c>
      <c r="B456" s="40" t="s">
        <v>3641</v>
      </c>
      <c r="C456" s="39">
        <v>102162600829</v>
      </c>
      <c r="D456" s="41" t="s">
        <v>3637</v>
      </c>
      <c r="E456" s="42">
        <v>54.28</v>
      </c>
    </row>
    <row r="457" ht="22.5" customHeight="1" spans="1:5">
      <c r="A457" s="39">
        <v>455</v>
      </c>
      <c r="B457" s="40" t="s">
        <v>3642</v>
      </c>
      <c r="C457" s="39">
        <v>102161102120</v>
      </c>
      <c r="D457" s="41" t="s">
        <v>3637</v>
      </c>
      <c r="E457" s="42">
        <v>53.67</v>
      </c>
    </row>
    <row r="458" ht="22.5" customHeight="1" spans="1:5">
      <c r="A458" s="39">
        <v>456</v>
      </c>
      <c r="B458" s="40" t="s">
        <v>3643</v>
      </c>
      <c r="C458" s="39">
        <v>102162902427</v>
      </c>
      <c r="D458" s="41" t="s">
        <v>3644</v>
      </c>
      <c r="E458" s="42">
        <v>63.51</v>
      </c>
    </row>
    <row r="459" ht="22.5" customHeight="1" spans="1:5">
      <c r="A459" s="39">
        <v>457</v>
      </c>
      <c r="B459" s="40" t="s">
        <v>3645</v>
      </c>
      <c r="C459" s="39">
        <v>102161301428</v>
      </c>
      <c r="D459" s="41" t="s">
        <v>3644</v>
      </c>
      <c r="E459" s="42">
        <v>60.35</v>
      </c>
    </row>
    <row r="460" ht="22.5" customHeight="1" spans="1:5">
      <c r="A460" s="39">
        <v>458</v>
      </c>
      <c r="B460" s="40" t="s">
        <v>3646</v>
      </c>
      <c r="C460" s="39">
        <v>102160300701</v>
      </c>
      <c r="D460" s="41" t="s">
        <v>3644</v>
      </c>
      <c r="E460" s="42">
        <v>60.17</v>
      </c>
    </row>
    <row r="461" ht="22.5" customHeight="1" spans="1:5">
      <c r="A461" s="39">
        <v>459</v>
      </c>
      <c r="B461" s="40" t="s">
        <v>3647</v>
      </c>
      <c r="C461" s="39">
        <v>102161204304</v>
      </c>
      <c r="D461" s="41" t="s">
        <v>3648</v>
      </c>
      <c r="E461" s="42">
        <v>61.56</v>
      </c>
    </row>
    <row r="462" ht="22.5" customHeight="1" spans="1:5">
      <c r="A462" s="39">
        <v>460</v>
      </c>
      <c r="B462" s="40" t="s">
        <v>3649</v>
      </c>
      <c r="C462" s="39">
        <v>102160302312</v>
      </c>
      <c r="D462" s="41" t="s">
        <v>3648</v>
      </c>
      <c r="E462" s="42">
        <v>60.75</v>
      </c>
    </row>
    <row r="463" ht="22.5" customHeight="1" spans="1:5">
      <c r="A463" s="39">
        <v>461</v>
      </c>
      <c r="B463" s="40" t="s">
        <v>3650</v>
      </c>
      <c r="C463" s="39">
        <v>102162903228</v>
      </c>
      <c r="D463" s="41" t="s">
        <v>3648</v>
      </c>
      <c r="E463" s="42">
        <v>58.63</v>
      </c>
    </row>
    <row r="464" ht="22.5" customHeight="1" spans="1:5">
      <c r="A464" s="39">
        <v>462</v>
      </c>
      <c r="B464" s="40" t="s">
        <v>3651</v>
      </c>
      <c r="C464" s="39">
        <v>102163007829</v>
      </c>
      <c r="D464" s="41" t="s">
        <v>3652</v>
      </c>
      <c r="E464" s="42">
        <v>54.16</v>
      </c>
    </row>
    <row r="465" ht="22.5" customHeight="1" spans="1:5">
      <c r="A465" s="39">
        <v>463</v>
      </c>
      <c r="B465" s="40" t="s">
        <v>3653</v>
      </c>
      <c r="C465" s="39">
        <v>102163206714</v>
      </c>
      <c r="D465" s="41" t="s">
        <v>3652</v>
      </c>
      <c r="E465" s="42">
        <v>54.06</v>
      </c>
    </row>
    <row r="466" ht="22.5" customHeight="1" spans="1:5">
      <c r="A466" s="39">
        <v>464</v>
      </c>
      <c r="B466" s="40" t="s">
        <v>3654</v>
      </c>
      <c r="C466" s="39">
        <v>102162802921</v>
      </c>
      <c r="D466" s="41" t="s">
        <v>3652</v>
      </c>
      <c r="E466" s="42">
        <v>51.32</v>
      </c>
    </row>
    <row r="467" ht="22.5" customHeight="1" spans="1:5">
      <c r="A467" s="39">
        <v>465</v>
      </c>
      <c r="B467" s="40" t="s">
        <v>3655</v>
      </c>
      <c r="C467" s="39">
        <v>102161602412</v>
      </c>
      <c r="D467" s="41" t="s">
        <v>3656</v>
      </c>
      <c r="E467" s="42">
        <v>54.46</v>
      </c>
    </row>
    <row r="468" ht="22.5" customHeight="1" spans="1:5">
      <c r="A468" s="39">
        <v>466</v>
      </c>
      <c r="B468" s="40" t="s">
        <v>3657</v>
      </c>
      <c r="C468" s="39">
        <v>102161503628</v>
      </c>
      <c r="D468" s="41" t="s">
        <v>3656</v>
      </c>
      <c r="E468" s="42">
        <v>53.42</v>
      </c>
    </row>
    <row r="469" ht="22.5" customHeight="1" spans="1:5">
      <c r="A469" s="39">
        <v>467</v>
      </c>
      <c r="B469" s="40" t="s">
        <v>3658</v>
      </c>
      <c r="C469" s="39">
        <v>102162601129</v>
      </c>
      <c r="D469" s="41" t="s">
        <v>3656</v>
      </c>
      <c r="E469" s="42">
        <v>53.41</v>
      </c>
    </row>
    <row r="470" ht="22.5" customHeight="1" spans="1:5">
      <c r="A470" s="39">
        <v>468</v>
      </c>
      <c r="B470" s="40" t="s">
        <v>3659</v>
      </c>
      <c r="C470" s="39">
        <v>102160404111</v>
      </c>
      <c r="D470" s="41" t="s">
        <v>3660</v>
      </c>
      <c r="E470" s="42">
        <v>58.76</v>
      </c>
    </row>
    <row r="471" ht="22.5" customHeight="1" spans="1:5">
      <c r="A471" s="39">
        <v>469</v>
      </c>
      <c r="B471" s="40" t="s">
        <v>3661</v>
      </c>
      <c r="C471" s="39">
        <v>102161202722</v>
      </c>
      <c r="D471" s="41" t="s">
        <v>3660</v>
      </c>
      <c r="E471" s="42">
        <v>52.09</v>
      </c>
    </row>
    <row r="472" ht="22.5" customHeight="1" spans="1:5">
      <c r="A472" s="39">
        <v>470</v>
      </c>
      <c r="B472" s="40" t="s">
        <v>3662</v>
      </c>
      <c r="C472" s="39">
        <v>102163206129</v>
      </c>
      <c r="D472" s="41" t="s">
        <v>3660</v>
      </c>
      <c r="E472" s="42">
        <v>51.04</v>
      </c>
    </row>
    <row r="473" ht="22.5" customHeight="1" spans="1:5">
      <c r="A473" s="39">
        <v>471</v>
      </c>
      <c r="B473" s="40" t="s">
        <v>3663</v>
      </c>
      <c r="C473" s="39">
        <v>102161603104</v>
      </c>
      <c r="D473" s="41" t="s">
        <v>3664</v>
      </c>
      <c r="E473" s="42">
        <v>62.39</v>
      </c>
    </row>
    <row r="474" ht="22.5" customHeight="1" spans="1:5">
      <c r="A474" s="39">
        <v>472</v>
      </c>
      <c r="B474" s="40" t="s">
        <v>3665</v>
      </c>
      <c r="C474" s="39">
        <v>102160500728</v>
      </c>
      <c r="D474" s="41" t="s">
        <v>3664</v>
      </c>
      <c r="E474" s="42">
        <v>60.54</v>
      </c>
    </row>
    <row r="475" ht="22.5" customHeight="1" spans="1:5">
      <c r="A475" s="39">
        <v>473</v>
      </c>
      <c r="B475" s="40" t="s">
        <v>3666</v>
      </c>
      <c r="C475" s="39">
        <v>102163006928</v>
      </c>
      <c r="D475" s="41" t="s">
        <v>3664</v>
      </c>
      <c r="E475" s="42">
        <v>60.48</v>
      </c>
    </row>
    <row r="476" ht="22.5" customHeight="1" spans="1:5">
      <c r="A476" s="39">
        <v>474</v>
      </c>
      <c r="B476" s="40" t="s">
        <v>3667</v>
      </c>
      <c r="C476" s="39">
        <v>102161603615</v>
      </c>
      <c r="D476" s="41" t="s">
        <v>3668</v>
      </c>
      <c r="E476" s="42">
        <v>66.93</v>
      </c>
    </row>
    <row r="477" ht="22.5" customHeight="1" spans="1:5">
      <c r="A477" s="39">
        <v>475</v>
      </c>
      <c r="B477" s="40" t="s">
        <v>3669</v>
      </c>
      <c r="C477" s="39">
        <v>102160901529</v>
      </c>
      <c r="D477" s="41" t="s">
        <v>3668</v>
      </c>
      <c r="E477" s="42">
        <v>61.25</v>
      </c>
    </row>
    <row r="478" ht="22.5" customHeight="1" spans="1:5">
      <c r="A478" s="39">
        <v>476</v>
      </c>
      <c r="B478" s="40" t="s">
        <v>3670</v>
      </c>
      <c r="C478" s="39">
        <v>102162301006</v>
      </c>
      <c r="D478" s="41" t="s">
        <v>3668</v>
      </c>
      <c r="E478" s="42">
        <v>51.58</v>
      </c>
    </row>
    <row r="479" ht="22.5" customHeight="1" spans="1:5">
      <c r="A479" s="39">
        <v>477</v>
      </c>
      <c r="B479" s="40" t="s">
        <v>3671</v>
      </c>
      <c r="C479" s="39">
        <v>102161700623</v>
      </c>
      <c r="D479" s="41" t="s">
        <v>3672</v>
      </c>
      <c r="E479" s="42">
        <v>62.72</v>
      </c>
    </row>
    <row r="480" ht="22.5" customHeight="1" spans="1:5">
      <c r="A480" s="39">
        <v>478</v>
      </c>
      <c r="B480" s="40" t="s">
        <v>3673</v>
      </c>
      <c r="C480" s="39">
        <v>102160300830</v>
      </c>
      <c r="D480" s="41" t="s">
        <v>3672</v>
      </c>
      <c r="E480" s="42">
        <v>57.13</v>
      </c>
    </row>
    <row r="481" ht="22.5" customHeight="1" spans="1:5">
      <c r="A481" s="39">
        <v>479</v>
      </c>
      <c r="B481" s="40" t="s">
        <v>3674</v>
      </c>
      <c r="C481" s="39">
        <v>102162503014</v>
      </c>
      <c r="D481" s="41" t="s">
        <v>3672</v>
      </c>
      <c r="E481" s="42">
        <v>56.98</v>
      </c>
    </row>
  </sheetData>
  <mergeCells count="1">
    <mergeCell ref="A1:E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9"/>
  <sheetViews>
    <sheetView workbookViewId="0">
      <selection activeCell="M18" sqref="M18"/>
    </sheetView>
  </sheetViews>
  <sheetFormatPr defaultColWidth="8.89090909090909" defaultRowHeight="25" customHeight="1" outlineLevelCol="4"/>
  <cols>
    <col min="1" max="1" width="7.5" style="21" customWidth="1"/>
    <col min="2" max="2" width="15.3727272727273" style="21" customWidth="1"/>
    <col min="3" max="3" width="23.3727272727273" style="21" customWidth="1"/>
    <col min="4" max="4" width="22" style="23" customWidth="1"/>
    <col min="5" max="5" width="16.5" style="21" customWidth="1"/>
    <col min="6" max="16384" width="8.89090909090909" style="21"/>
  </cols>
  <sheetData>
    <row r="1" s="21" customFormat="1" ht="23" customHeight="1" spans="1:4">
      <c r="A1" s="24" t="s">
        <v>3675</v>
      </c>
      <c r="D1" s="23"/>
    </row>
    <row r="2" s="21" customFormat="1" ht="48" customHeight="1" spans="1:5">
      <c r="A2" s="25" t="s">
        <v>3676</v>
      </c>
      <c r="B2" s="26"/>
      <c r="C2" s="26"/>
      <c r="D2" s="27"/>
      <c r="E2" s="28"/>
    </row>
    <row r="3" s="21" customFormat="1" ht="34" customHeight="1" spans="1:5">
      <c r="A3" s="29" t="s">
        <v>237</v>
      </c>
      <c r="B3" s="29" t="s">
        <v>2</v>
      </c>
      <c r="C3" s="29" t="s">
        <v>3</v>
      </c>
      <c r="D3" s="29" t="s">
        <v>4</v>
      </c>
      <c r="E3" s="30" t="s">
        <v>5</v>
      </c>
    </row>
    <row r="4" s="22" customFormat="1" ht="22" customHeight="1" spans="1:5">
      <c r="A4" s="31">
        <v>1</v>
      </c>
      <c r="B4" s="32" t="s">
        <v>3677</v>
      </c>
      <c r="C4" s="33" t="s">
        <v>3678</v>
      </c>
      <c r="D4" s="112" t="s">
        <v>3679</v>
      </c>
      <c r="E4" s="34">
        <v>59.75</v>
      </c>
    </row>
    <row r="5" s="22" customFormat="1" ht="22" customHeight="1" spans="1:5">
      <c r="A5" s="31">
        <v>2</v>
      </c>
      <c r="B5" s="35" t="s">
        <v>3680</v>
      </c>
      <c r="C5" s="33" t="s">
        <v>3678</v>
      </c>
      <c r="D5" s="112" t="s">
        <v>3681</v>
      </c>
      <c r="E5" s="34">
        <v>56.09</v>
      </c>
    </row>
    <row r="6" s="22" customFormat="1" ht="22" customHeight="1" spans="1:5">
      <c r="A6" s="31">
        <v>3</v>
      </c>
      <c r="B6" s="35" t="s">
        <v>3682</v>
      </c>
      <c r="C6" s="33" t="s">
        <v>3678</v>
      </c>
      <c r="D6" s="112" t="s">
        <v>3683</v>
      </c>
      <c r="E6" s="34">
        <v>53.855</v>
      </c>
    </row>
    <row r="7" s="22" customFormat="1" ht="22" customHeight="1" spans="1:5">
      <c r="A7" s="31">
        <v>4</v>
      </c>
      <c r="B7" s="35" t="s">
        <v>185</v>
      </c>
      <c r="C7" s="33" t="s">
        <v>3684</v>
      </c>
      <c r="D7" s="112" t="s">
        <v>3685</v>
      </c>
      <c r="E7" s="34">
        <v>63.105</v>
      </c>
    </row>
    <row r="8" s="22" customFormat="1" ht="22" customHeight="1" spans="1:5">
      <c r="A8" s="31">
        <v>5</v>
      </c>
      <c r="B8" s="35" t="s">
        <v>3686</v>
      </c>
      <c r="C8" s="33" t="s">
        <v>3684</v>
      </c>
      <c r="D8" s="112" t="s">
        <v>3687</v>
      </c>
      <c r="E8" s="34">
        <v>59.075</v>
      </c>
    </row>
    <row r="9" s="22" customFormat="1" ht="22" customHeight="1" spans="1:5">
      <c r="A9" s="31">
        <v>6</v>
      </c>
      <c r="B9" s="35" t="s">
        <v>3688</v>
      </c>
      <c r="C9" s="33" t="s">
        <v>3684</v>
      </c>
      <c r="D9" s="112" t="s">
        <v>3689</v>
      </c>
      <c r="E9" s="34">
        <v>58.795</v>
      </c>
    </row>
    <row r="10" s="22" customFormat="1" ht="22" customHeight="1" spans="1:5">
      <c r="A10" s="31">
        <v>7</v>
      </c>
      <c r="B10" s="35" t="s">
        <v>3690</v>
      </c>
      <c r="C10" s="33" t="s">
        <v>3691</v>
      </c>
      <c r="D10" s="112" t="s">
        <v>3692</v>
      </c>
      <c r="E10" s="34">
        <v>56.99</v>
      </c>
    </row>
    <row r="11" s="22" customFormat="1" ht="22" customHeight="1" spans="1:5">
      <c r="A11" s="31">
        <v>8</v>
      </c>
      <c r="B11" s="35" t="s">
        <v>3693</v>
      </c>
      <c r="C11" s="33" t="s">
        <v>3691</v>
      </c>
      <c r="D11" s="112" t="s">
        <v>3694</v>
      </c>
      <c r="E11" s="34">
        <v>56.78</v>
      </c>
    </row>
    <row r="12" s="21" customFormat="1" ht="22" customHeight="1" spans="1:5">
      <c r="A12" s="31">
        <v>9</v>
      </c>
      <c r="B12" s="35" t="s">
        <v>3695</v>
      </c>
      <c r="C12" s="33" t="s">
        <v>3691</v>
      </c>
      <c r="D12" s="112" t="s">
        <v>3696</v>
      </c>
      <c r="E12" s="34">
        <v>56.405</v>
      </c>
    </row>
    <row r="13" s="21" customFormat="1" ht="22" customHeight="1" spans="1:5">
      <c r="A13" s="31">
        <v>10</v>
      </c>
      <c r="B13" s="35" t="s">
        <v>3697</v>
      </c>
      <c r="C13" s="33" t="s">
        <v>3698</v>
      </c>
      <c r="D13" s="112" t="s">
        <v>3699</v>
      </c>
      <c r="E13" s="34">
        <v>52.68</v>
      </c>
    </row>
    <row r="14" s="21" customFormat="1" ht="22" customHeight="1" spans="1:5">
      <c r="A14" s="31">
        <v>11</v>
      </c>
      <c r="B14" s="35" t="s">
        <v>3700</v>
      </c>
      <c r="C14" s="33" t="s">
        <v>3698</v>
      </c>
      <c r="D14" s="112" t="s">
        <v>3701</v>
      </c>
      <c r="E14" s="34">
        <v>52.105</v>
      </c>
    </row>
    <row r="15" s="21" customFormat="1" ht="22" customHeight="1" spans="1:5">
      <c r="A15" s="31">
        <v>12</v>
      </c>
      <c r="B15" s="35" t="s">
        <v>3702</v>
      </c>
      <c r="C15" s="33" t="s">
        <v>3698</v>
      </c>
      <c r="D15" s="112" t="s">
        <v>3703</v>
      </c>
      <c r="E15" s="34">
        <v>50.655</v>
      </c>
    </row>
    <row r="16" s="21" customFormat="1" ht="22" customHeight="1" spans="1:5">
      <c r="A16" s="31">
        <v>13</v>
      </c>
      <c r="B16" s="35" t="s">
        <v>3704</v>
      </c>
      <c r="C16" s="33" t="s">
        <v>3705</v>
      </c>
      <c r="D16" s="112" t="s">
        <v>3706</v>
      </c>
      <c r="E16" s="34">
        <v>64.225</v>
      </c>
    </row>
    <row r="17" s="21" customFormat="1" ht="22" customHeight="1" spans="1:5">
      <c r="A17" s="31">
        <v>14</v>
      </c>
      <c r="B17" s="35" t="s">
        <v>3707</v>
      </c>
      <c r="C17" s="33" t="s">
        <v>3705</v>
      </c>
      <c r="D17" s="112" t="s">
        <v>3708</v>
      </c>
      <c r="E17" s="34">
        <v>56.345</v>
      </c>
    </row>
    <row r="18" s="21" customFormat="1" ht="22" customHeight="1" spans="1:5">
      <c r="A18" s="31">
        <v>15</v>
      </c>
      <c r="B18" s="35" t="s">
        <v>3709</v>
      </c>
      <c r="C18" s="33" t="s">
        <v>3705</v>
      </c>
      <c r="D18" s="112" t="s">
        <v>3710</v>
      </c>
      <c r="E18" s="34">
        <v>53.4</v>
      </c>
    </row>
    <row r="19" s="21" customFormat="1" ht="22" customHeight="1" spans="1:5">
      <c r="A19" s="31">
        <v>16</v>
      </c>
      <c r="B19" s="35" t="s">
        <v>3711</v>
      </c>
      <c r="C19" s="33" t="s">
        <v>3712</v>
      </c>
      <c r="D19" s="112" t="s">
        <v>3713</v>
      </c>
      <c r="E19" s="34">
        <v>52.665</v>
      </c>
    </row>
    <row r="20" s="21" customFormat="1" ht="22" customHeight="1" spans="1:5">
      <c r="A20" s="31">
        <v>17</v>
      </c>
      <c r="B20" s="35" t="s">
        <v>3714</v>
      </c>
      <c r="C20" s="33" t="s">
        <v>3712</v>
      </c>
      <c r="D20" s="112" t="s">
        <v>3715</v>
      </c>
      <c r="E20" s="34">
        <v>47.61</v>
      </c>
    </row>
    <row r="21" s="21" customFormat="1" ht="22" customHeight="1" spans="1:5">
      <c r="A21" s="31">
        <v>18</v>
      </c>
      <c r="B21" s="35" t="s">
        <v>3716</v>
      </c>
      <c r="C21" s="33" t="s">
        <v>3712</v>
      </c>
      <c r="D21" s="112" t="s">
        <v>3717</v>
      </c>
      <c r="E21" s="34">
        <v>38.85</v>
      </c>
    </row>
    <row r="22" s="21" customFormat="1" ht="22" customHeight="1" spans="1:5">
      <c r="A22" s="31">
        <v>19</v>
      </c>
      <c r="B22" s="35" t="s">
        <v>3718</v>
      </c>
      <c r="C22" s="33" t="s">
        <v>3719</v>
      </c>
      <c r="D22" s="112" t="s">
        <v>3720</v>
      </c>
      <c r="E22" s="34">
        <v>51.68</v>
      </c>
    </row>
    <row r="23" s="21" customFormat="1" ht="22" customHeight="1" spans="1:5">
      <c r="A23" s="31">
        <v>20</v>
      </c>
      <c r="B23" s="35" t="s">
        <v>3721</v>
      </c>
      <c r="C23" s="33" t="s">
        <v>3719</v>
      </c>
      <c r="D23" s="112" t="s">
        <v>3722</v>
      </c>
      <c r="E23" s="34">
        <v>50.12</v>
      </c>
    </row>
    <row r="24" s="21" customFormat="1" ht="22" customHeight="1" spans="1:5">
      <c r="A24" s="31">
        <v>21</v>
      </c>
      <c r="B24" s="35" t="s">
        <v>3723</v>
      </c>
      <c r="C24" s="33" t="s">
        <v>3719</v>
      </c>
      <c r="D24" s="112" t="s">
        <v>3724</v>
      </c>
      <c r="E24" s="34">
        <v>49.285</v>
      </c>
    </row>
    <row r="25" s="21" customFormat="1" ht="22" customHeight="1" spans="1:5">
      <c r="A25" s="31">
        <v>22</v>
      </c>
      <c r="B25" s="35" t="s">
        <v>3725</v>
      </c>
      <c r="C25" s="33" t="s">
        <v>3726</v>
      </c>
      <c r="D25" s="112" t="s">
        <v>3727</v>
      </c>
      <c r="E25" s="34">
        <v>57.265</v>
      </c>
    </row>
    <row r="26" s="21" customFormat="1" ht="22" customHeight="1" spans="1:5">
      <c r="A26" s="31">
        <v>23</v>
      </c>
      <c r="B26" s="35" t="s">
        <v>3728</v>
      </c>
      <c r="C26" s="33" t="s">
        <v>3726</v>
      </c>
      <c r="D26" s="112" t="s">
        <v>3729</v>
      </c>
      <c r="E26" s="34">
        <v>55.87</v>
      </c>
    </row>
    <row r="27" s="21" customFormat="1" ht="22" customHeight="1" spans="1:5">
      <c r="A27" s="31">
        <v>24</v>
      </c>
      <c r="B27" s="35" t="s">
        <v>3730</v>
      </c>
      <c r="C27" s="33" t="s">
        <v>3726</v>
      </c>
      <c r="D27" s="112" t="s">
        <v>3731</v>
      </c>
      <c r="E27" s="34">
        <v>55.28</v>
      </c>
    </row>
    <row r="28" s="21" customFormat="1" ht="22" customHeight="1" spans="1:5">
      <c r="A28" s="31">
        <v>25</v>
      </c>
      <c r="B28" s="35" t="s">
        <v>3732</v>
      </c>
      <c r="C28" s="33" t="s">
        <v>3733</v>
      </c>
      <c r="D28" s="112" t="s">
        <v>3734</v>
      </c>
      <c r="E28" s="34">
        <v>53.215</v>
      </c>
    </row>
    <row r="29" s="21" customFormat="1" ht="22" customHeight="1" spans="1:5">
      <c r="A29" s="31">
        <v>26</v>
      </c>
      <c r="B29" s="35" t="s">
        <v>3735</v>
      </c>
      <c r="C29" s="33" t="s">
        <v>3733</v>
      </c>
      <c r="D29" s="112" t="s">
        <v>3736</v>
      </c>
      <c r="E29" s="34">
        <v>51.795</v>
      </c>
    </row>
    <row r="30" s="21" customFormat="1" ht="22" customHeight="1" spans="1:5">
      <c r="A30" s="31">
        <v>27</v>
      </c>
      <c r="B30" s="35" t="s">
        <v>3737</v>
      </c>
      <c r="C30" s="33" t="s">
        <v>3733</v>
      </c>
      <c r="D30" s="112" t="s">
        <v>3738</v>
      </c>
      <c r="E30" s="34">
        <v>51.01</v>
      </c>
    </row>
    <row r="31" s="21" customFormat="1" ht="22" customHeight="1" spans="1:5">
      <c r="A31" s="31">
        <v>28</v>
      </c>
      <c r="B31" s="35" t="s">
        <v>3739</v>
      </c>
      <c r="C31" s="33" t="s">
        <v>3740</v>
      </c>
      <c r="D31" s="112" t="s">
        <v>3741</v>
      </c>
      <c r="E31" s="34">
        <v>64.585</v>
      </c>
    </row>
    <row r="32" s="21" customFormat="1" ht="22" customHeight="1" spans="1:5">
      <c r="A32" s="31">
        <v>29</v>
      </c>
      <c r="B32" s="35" t="s">
        <v>626</v>
      </c>
      <c r="C32" s="33" t="s">
        <v>3740</v>
      </c>
      <c r="D32" s="112" t="s">
        <v>3742</v>
      </c>
      <c r="E32" s="34">
        <v>61.35</v>
      </c>
    </row>
    <row r="33" s="21" customFormat="1" ht="22" customHeight="1" spans="1:5">
      <c r="A33" s="31">
        <v>30</v>
      </c>
      <c r="B33" s="35" t="s">
        <v>3743</v>
      </c>
      <c r="C33" s="33" t="s">
        <v>3740</v>
      </c>
      <c r="D33" s="112" t="s">
        <v>3744</v>
      </c>
      <c r="E33" s="34">
        <v>57.105</v>
      </c>
    </row>
    <row r="34" s="21" customFormat="1" ht="22" customHeight="1" spans="1:5">
      <c r="A34" s="31">
        <v>31</v>
      </c>
      <c r="B34" s="35" t="s">
        <v>3745</v>
      </c>
      <c r="C34" s="33" t="s">
        <v>3746</v>
      </c>
      <c r="D34" s="112" t="s">
        <v>3747</v>
      </c>
      <c r="E34" s="34">
        <v>59.275</v>
      </c>
    </row>
    <row r="35" s="21" customFormat="1" ht="22" customHeight="1" spans="1:5">
      <c r="A35" s="31">
        <v>32</v>
      </c>
      <c r="B35" s="35" t="s">
        <v>3748</v>
      </c>
      <c r="C35" s="33" t="s">
        <v>3746</v>
      </c>
      <c r="D35" s="112" t="s">
        <v>3749</v>
      </c>
      <c r="E35" s="34">
        <v>57.65</v>
      </c>
    </row>
    <row r="36" s="21" customFormat="1" ht="22" customHeight="1" spans="1:5">
      <c r="A36" s="31">
        <v>33</v>
      </c>
      <c r="B36" s="35" t="s">
        <v>3750</v>
      </c>
      <c r="C36" s="33" t="s">
        <v>3746</v>
      </c>
      <c r="D36" s="112" t="s">
        <v>3751</v>
      </c>
      <c r="E36" s="34">
        <v>56.85</v>
      </c>
    </row>
    <row r="37" s="21" customFormat="1" ht="22" customHeight="1" spans="1:5">
      <c r="A37" s="31">
        <v>34</v>
      </c>
      <c r="B37" s="35" t="s">
        <v>3752</v>
      </c>
      <c r="C37" s="33" t="s">
        <v>3753</v>
      </c>
      <c r="D37" s="112" t="s">
        <v>3754</v>
      </c>
      <c r="E37" s="34">
        <v>59.285</v>
      </c>
    </row>
    <row r="38" s="21" customFormat="1" ht="22" customHeight="1" spans="1:5">
      <c r="A38" s="31">
        <v>35</v>
      </c>
      <c r="B38" s="35" t="s">
        <v>3755</v>
      </c>
      <c r="C38" s="33" t="s">
        <v>3753</v>
      </c>
      <c r="D38" s="112" t="s">
        <v>3756</v>
      </c>
      <c r="E38" s="34">
        <v>55.21</v>
      </c>
    </row>
    <row r="39" s="21" customFormat="1" ht="22" customHeight="1" spans="1:5">
      <c r="A39" s="31">
        <v>36</v>
      </c>
      <c r="B39" s="35" t="s">
        <v>3757</v>
      </c>
      <c r="C39" s="33" t="s">
        <v>3753</v>
      </c>
      <c r="D39" s="112" t="s">
        <v>3758</v>
      </c>
      <c r="E39" s="34">
        <v>53.34</v>
      </c>
    </row>
    <row r="40" s="21" customFormat="1" ht="22" customHeight="1" spans="1:5">
      <c r="A40" s="31">
        <v>37</v>
      </c>
      <c r="B40" s="35" t="s">
        <v>3759</v>
      </c>
      <c r="C40" s="33" t="s">
        <v>3760</v>
      </c>
      <c r="D40" s="112" t="s">
        <v>3761</v>
      </c>
      <c r="E40" s="34">
        <v>63.615</v>
      </c>
    </row>
    <row r="41" s="21" customFormat="1" ht="22" customHeight="1" spans="1:5">
      <c r="A41" s="31">
        <v>38</v>
      </c>
      <c r="B41" s="35" t="s">
        <v>3762</v>
      </c>
      <c r="C41" s="33" t="s">
        <v>3760</v>
      </c>
      <c r="D41" s="112" t="s">
        <v>3763</v>
      </c>
      <c r="E41" s="34">
        <v>61.09</v>
      </c>
    </row>
    <row r="42" s="21" customFormat="1" ht="22" customHeight="1" spans="1:5">
      <c r="A42" s="31">
        <v>39</v>
      </c>
      <c r="B42" s="35" t="s">
        <v>3764</v>
      </c>
      <c r="C42" s="33" t="s">
        <v>3760</v>
      </c>
      <c r="D42" s="112" t="s">
        <v>3765</v>
      </c>
      <c r="E42" s="34">
        <v>60.875</v>
      </c>
    </row>
    <row r="43" s="21" customFormat="1" ht="22" customHeight="1" spans="1:5">
      <c r="A43" s="31">
        <v>40</v>
      </c>
      <c r="B43" s="35" t="s">
        <v>3766</v>
      </c>
      <c r="C43" s="33" t="s">
        <v>3767</v>
      </c>
      <c r="D43" s="112" t="s">
        <v>3768</v>
      </c>
      <c r="E43" s="34">
        <v>60.305</v>
      </c>
    </row>
    <row r="44" s="21" customFormat="1" ht="22" customHeight="1" spans="1:5">
      <c r="A44" s="31">
        <v>41</v>
      </c>
      <c r="B44" s="35" t="s">
        <v>3769</v>
      </c>
      <c r="C44" s="33" t="s">
        <v>3767</v>
      </c>
      <c r="D44" s="112" t="s">
        <v>3770</v>
      </c>
      <c r="E44" s="34">
        <v>56.395</v>
      </c>
    </row>
    <row r="45" s="21" customFormat="1" ht="22" customHeight="1" spans="1:5">
      <c r="A45" s="31">
        <v>42</v>
      </c>
      <c r="B45" s="35" t="s">
        <v>3771</v>
      </c>
      <c r="C45" s="33" t="s">
        <v>3767</v>
      </c>
      <c r="D45" s="112" t="s">
        <v>3772</v>
      </c>
      <c r="E45" s="34">
        <v>55.595</v>
      </c>
    </row>
    <row r="46" s="21" customFormat="1" ht="22" customHeight="1" spans="1:5">
      <c r="A46" s="31">
        <v>43</v>
      </c>
      <c r="B46" s="35" t="s">
        <v>3773</v>
      </c>
      <c r="C46" s="33" t="s">
        <v>3774</v>
      </c>
      <c r="D46" s="112" t="s">
        <v>3775</v>
      </c>
      <c r="E46" s="34">
        <v>58.875</v>
      </c>
    </row>
    <row r="47" s="21" customFormat="1" ht="22" customHeight="1" spans="1:5">
      <c r="A47" s="31">
        <v>44</v>
      </c>
      <c r="B47" s="35" t="s">
        <v>3776</v>
      </c>
      <c r="C47" s="33" t="s">
        <v>3774</v>
      </c>
      <c r="D47" s="112" t="s">
        <v>3777</v>
      </c>
      <c r="E47" s="34">
        <v>58.765</v>
      </c>
    </row>
    <row r="48" s="21" customFormat="1" ht="22" customHeight="1" spans="1:5">
      <c r="A48" s="31">
        <v>45</v>
      </c>
      <c r="B48" s="35" t="s">
        <v>3778</v>
      </c>
      <c r="C48" s="33" t="s">
        <v>3774</v>
      </c>
      <c r="D48" s="112" t="s">
        <v>3779</v>
      </c>
      <c r="E48" s="34">
        <v>52.25</v>
      </c>
    </row>
    <row r="49" s="21" customFormat="1" ht="22" customHeight="1" spans="1:5">
      <c r="A49" s="31">
        <v>46</v>
      </c>
      <c r="B49" s="35" t="s">
        <v>3780</v>
      </c>
      <c r="C49" s="33" t="s">
        <v>3781</v>
      </c>
      <c r="D49" s="112" t="s">
        <v>3782</v>
      </c>
      <c r="E49" s="34">
        <v>63.695</v>
      </c>
    </row>
    <row r="50" s="21" customFormat="1" ht="22" customHeight="1" spans="1:5">
      <c r="A50" s="31">
        <v>47</v>
      </c>
      <c r="B50" s="35" t="s">
        <v>3783</v>
      </c>
      <c r="C50" s="33" t="s">
        <v>3781</v>
      </c>
      <c r="D50" s="112" t="s">
        <v>3784</v>
      </c>
      <c r="E50" s="34">
        <v>59.51</v>
      </c>
    </row>
    <row r="51" s="21" customFormat="1" ht="22" customHeight="1" spans="1:5">
      <c r="A51" s="31">
        <v>48</v>
      </c>
      <c r="B51" s="35" t="s">
        <v>3785</v>
      </c>
      <c r="C51" s="33" t="s">
        <v>3781</v>
      </c>
      <c r="D51" s="112" t="s">
        <v>3786</v>
      </c>
      <c r="E51" s="34">
        <v>59.305</v>
      </c>
    </row>
    <row r="52" s="21" customFormat="1" ht="22" customHeight="1" spans="1:5">
      <c r="A52" s="31">
        <v>49</v>
      </c>
      <c r="B52" s="35" t="s">
        <v>2381</v>
      </c>
      <c r="C52" s="33" t="s">
        <v>3787</v>
      </c>
      <c r="D52" s="112" t="s">
        <v>3788</v>
      </c>
      <c r="E52" s="34">
        <v>64.325</v>
      </c>
    </row>
    <row r="53" s="21" customFormat="1" ht="22" customHeight="1" spans="1:5">
      <c r="A53" s="31">
        <v>50</v>
      </c>
      <c r="B53" s="35" t="s">
        <v>3789</v>
      </c>
      <c r="C53" s="33" t="s">
        <v>3787</v>
      </c>
      <c r="D53" s="112" t="s">
        <v>3790</v>
      </c>
      <c r="E53" s="34">
        <v>61.39</v>
      </c>
    </row>
    <row r="54" s="21" customFormat="1" ht="22" customHeight="1" spans="1:5">
      <c r="A54" s="31">
        <v>51</v>
      </c>
      <c r="B54" s="35" t="s">
        <v>3791</v>
      </c>
      <c r="C54" s="33" t="s">
        <v>3787</v>
      </c>
      <c r="D54" s="112" t="s">
        <v>3792</v>
      </c>
      <c r="E54" s="34">
        <v>61.305</v>
      </c>
    </row>
    <row r="55" s="21" customFormat="1" ht="22" customHeight="1" spans="1:5">
      <c r="A55" s="31">
        <v>52</v>
      </c>
      <c r="B55" s="35" t="s">
        <v>3793</v>
      </c>
      <c r="C55" s="33" t="s">
        <v>3787</v>
      </c>
      <c r="D55" s="112" t="s">
        <v>3794</v>
      </c>
      <c r="E55" s="34">
        <v>60.815</v>
      </c>
    </row>
    <row r="56" s="21" customFormat="1" ht="22" customHeight="1" spans="1:5">
      <c r="A56" s="31">
        <v>53</v>
      </c>
      <c r="B56" s="35" t="s">
        <v>3795</v>
      </c>
      <c r="C56" s="33" t="s">
        <v>3787</v>
      </c>
      <c r="D56" s="112" t="s">
        <v>3796</v>
      </c>
      <c r="E56" s="34">
        <v>58.83</v>
      </c>
    </row>
    <row r="57" s="21" customFormat="1" ht="22" customHeight="1" spans="1:5">
      <c r="A57" s="31">
        <v>54</v>
      </c>
      <c r="B57" s="35" t="s">
        <v>3797</v>
      </c>
      <c r="C57" s="33" t="s">
        <v>3787</v>
      </c>
      <c r="D57" s="112" t="s">
        <v>3798</v>
      </c>
      <c r="E57" s="34">
        <v>57.49</v>
      </c>
    </row>
    <row r="58" s="21" customFormat="1" ht="22" customHeight="1" spans="1:5">
      <c r="A58" s="31">
        <v>55</v>
      </c>
      <c r="B58" s="35" t="s">
        <v>3799</v>
      </c>
      <c r="C58" s="33" t="s">
        <v>3787</v>
      </c>
      <c r="D58" s="112" t="s">
        <v>3800</v>
      </c>
      <c r="E58" s="34">
        <v>56.765</v>
      </c>
    </row>
    <row r="59" s="21" customFormat="1" ht="22" customHeight="1" spans="1:5">
      <c r="A59" s="31">
        <v>56</v>
      </c>
      <c r="B59" s="35" t="s">
        <v>3801</v>
      </c>
      <c r="C59" s="33" t="s">
        <v>3787</v>
      </c>
      <c r="D59" s="112" t="s">
        <v>3802</v>
      </c>
      <c r="E59" s="34">
        <v>56.065</v>
      </c>
    </row>
    <row r="60" s="21" customFormat="1" ht="22" customHeight="1" spans="1:5">
      <c r="A60" s="31">
        <v>57</v>
      </c>
      <c r="B60" s="35" t="s">
        <v>3803</v>
      </c>
      <c r="C60" s="33" t="s">
        <v>3787</v>
      </c>
      <c r="D60" s="112" t="s">
        <v>3804</v>
      </c>
      <c r="E60" s="34">
        <v>55.375</v>
      </c>
    </row>
    <row r="61" s="21" customFormat="1" ht="22" customHeight="1" spans="1:5">
      <c r="A61" s="31">
        <v>58</v>
      </c>
      <c r="B61" s="35" t="s">
        <v>3805</v>
      </c>
      <c r="C61" s="33" t="s">
        <v>3806</v>
      </c>
      <c r="D61" s="112" t="s">
        <v>3807</v>
      </c>
      <c r="E61" s="34">
        <v>58.645</v>
      </c>
    </row>
    <row r="62" s="21" customFormat="1" ht="22" customHeight="1" spans="1:5">
      <c r="A62" s="31">
        <v>59</v>
      </c>
      <c r="B62" s="35" t="s">
        <v>3808</v>
      </c>
      <c r="C62" s="33" t="s">
        <v>3806</v>
      </c>
      <c r="D62" s="112" t="s">
        <v>3809</v>
      </c>
      <c r="E62" s="34">
        <v>56.71</v>
      </c>
    </row>
    <row r="63" s="21" customFormat="1" ht="22" customHeight="1" spans="1:5">
      <c r="A63" s="31">
        <v>60</v>
      </c>
      <c r="B63" s="35" t="s">
        <v>3810</v>
      </c>
      <c r="C63" s="33" t="s">
        <v>3806</v>
      </c>
      <c r="D63" s="112" t="s">
        <v>3811</v>
      </c>
      <c r="E63" s="34">
        <v>54.95</v>
      </c>
    </row>
    <row r="64" s="21" customFormat="1" ht="22" customHeight="1" spans="1:5">
      <c r="A64" s="31">
        <v>61</v>
      </c>
      <c r="B64" s="35" t="s">
        <v>3812</v>
      </c>
      <c r="C64" s="33" t="s">
        <v>3806</v>
      </c>
      <c r="D64" s="112" t="s">
        <v>3813</v>
      </c>
      <c r="E64" s="34">
        <v>54.87</v>
      </c>
    </row>
    <row r="65" s="21" customFormat="1" ht="22" customHeight="1" spans="1:5">
      <c r="A65" s="31">
        <v>62</v>
      </c>
      <c r="B65" s="35" t="s">
        <v>3814</v>
      </c>
      <c r="C65" s="33" t="s">
        <v>3806</v>
      </c>
      <c r="D65" s="112" t="s">
        <v>3815</v>
      </c>
      <c r="E65" s="34">
        <v>53.155</v>
      </c>
    </row>
    <row r="66" s="21" customFormat="1" ht="22" customHeight="1" spans="1:5">
      <c r="A66" s="31">
        <v>63</v>
      </c>
      <c r="B66" s="35" t="s">
        <v>3816</v>
      </c>
      <c r="C66" s="33" t="s">
        <v>3806</v>
      </c>
      <c r="D66" s="112" t="s">
        <v>3817</v>
      </c>
      <c r="E66" s="34">
        <v>53.085</v>
      </c>
    </row>
    <row r="67" s="21" customFormat="1" ht="22" customHeight="1" spans="1:5">
      <c r="A67" s="31">
        <v>64</v>
      </c>
      <c r="B67" s="35" t="s">
        <v>3818</v>
      </c>
      <c r="C67" s="33" t="s">
        <v>3819</v>
      </c>
      <c r="D67" s="112" t="s">
        <v>3820</v>
      </c>
      <c r="E67" s="34">
        <v>56.64</v>
      </c>
    </row>
    <row r="68" s="21" customFormat="1" ht="22" customHeight="1" spans="1:5">
      <c r="A68" s="31">
        <v>65</v>
      </c>
      <c r="B68" s="35" t="s">
        <v>3821</v>
      </c>
      <c r="C68" s="33" t="s">
        <v>3819</v>
      </c>
      <c r="D68" s="112" t="s">
        <v>3822</v>
      </c>
      <c r="E68" s="34">
        <v>55.315</v>
      </c>
    </row>
    <row r="69" s="21" customFormat="1" ht="22" customHeight="1" spans="1:5">
      <c r="A69" s="31">
        <v>66</v>
      </c>
      <c r="B69" s="35" t="s">
        <v>3823</v>
      </c>
      <c r="C69" s="33" t="s">
        <v>3819</v>
      </c>
      <c r="D69" s="112" t="s">
        <v>3824</v>
      </c>
      <c r="E69" s="34">
        <v>46.465</v>
      </c>
    </row>
    <row r="70" s="21" customFormat="1" ht="22" customHeight="1" spans="1:5">
      <c r="A70" s="31">
        <v>67</v>
      </c>
      <c r="B70" s="35" t="s">
        <v>3825</v>
      </c>
      <c r="C70" s="33" t="s">
        <v>3826</v>
      </c>
      <c r="D70" s="112" t="s">
        <v>3827</v>
      </c>
      <c r="E70" s="34">
        <v>65.125</v>
      </c>
    </row>
    <row r="71" s="21" customFormat="1" ht="22" customHeight="1" spans="1:5">
      <c r="A71" s="31">
        <v>68</v>
      </c>
      <c r="B71" s="35" t="s">
        <v>3828</v>
      </c>
      <c r="C71" s="33" t="s">
        <v>3826</v>
      </c>
      <c r="D71" s="112" t="s">
        <v>3829</v>
      </c>
      <c r="E71" s="34">
        <v>53.23</v>
      </c>
    </row>
    <row r="72" s="21" customFormat="1" ht="22" customHeight="1" spans="1:5">
      <c r="A72" s="31">
        <v>69</v>
      </c>
      <c r="B72" s="35" t="s">
        <v>3830</v>
      </c>
      <c r="C72" s="33" t="s">
        <v>3826</v>
      </c>
      <c r="D72" s="112" t="s">
        <v>3831</v>
      </c>
      <c r="E72" s="34">
        <v>52.55</v>
      </c>
    </row>
    <row r="73" s="21" customFormat="1" ht="22" customHeight="1" spans="1:5">
      <c r="A73" s="31">
        <v>70</v>
      </c>
      <c r="B73" s="35" t="s">
        <v>3832</v>
      </c>
      <c r="C73" s="33" t="s">
        <v>3833</v>
      </c>
      <c r="D73" s="112" t="s">
        <v>3834</v>
      </c>
      <c r="E73" s="34">
        <v>54.63</v>
      </c>
    </row>
    <row r="74" s="21" customFormat="1" ht="22" customHeight="1" spans="1:5">
      <c r="A74" s="31">
        <v>71</v>
      </c>
      <c r="B74" s="35" t="s">
        <v>3835</v>
      </c>
      <c r="C74" s="33" t="s">
        <v>3833</v>
      </c>
      <c r="D74" s="112" t="s">
        <v>3836</v>
      </c>
      <c r="E74" s="34">
        <v>52.695</v>
      </c>
    </row>
    <row r="75" s="21" customFormat="1" ht="22" customHeight="1" spans="1:5">
      <c r="A75" s="31">
        <v>72</v>
      </c>
      <c r="B75" s="35" t="s">
        <v>3837</v>
      </c>
      <c r="C75" s="33" t="s">
        <v>3833</v>
      </c>
      <c r="D75" s="112" t="s">
        <v>3838</v>
      </c>
      <c r="E75" s="34">
        <v>47.78</v>
      </c>
    </row>
    <row r="76" s="21" customFormat="1" ht="22" customHeight="1" spans="1:5">
      <c r="A76" s="31">
        <v>73</v>
      </c>
      <c r="B76" s="35" t="s">
        <v>3839</v>
      </c>
      <c r="C76" s="33" t="s">
        <v>3840</v>
      </c>
      <c r="D76" s="112" t="s">
        <v>3841</v>
      </c>
      <c r="E76" s="34">
        <v>59.35</v>
      </c>
    </row>
    <row r="77" s="21" customFormat="1" ht="22" customHeight="1" spans="1:5">
      <c r="A77" s="31">
        <v>74</v>
      </c>
      <c r="B77" s="35" t="s">
        <v>3842</v>
      </c>
      <c r="C77" s="33" t="s">
        <v>3840</v>
      </c>
      <c r="D77" s="112" t="s">
        <v>3843</v>
      </c>
      <c r="E77" s="34">
        <v>56.77</v>
      </c>
    </row>
    <row r="78" s="21" customFormat="1" ht="22" customHeight="1" spans="1:5">
      <c r="A78" s="31">
        <v>75</v>
      </c>
      <c r="B78" s="35" t="s">
        <v>3844</v>
      </c>
      <c r="C78" s="33" t="s">
        <v>3840</v>
      </c>
      <c r="D78" s="112" t="s">
        <v>3845</v>
      </c>
      <c r="E78" s="34">
        <v>54.335</v>
      </c>
    </row>
    <row r="79" s="21" customFormat="1" ht="22" customHeight="1" spans="1:5">
      <c r="A79" s="31">
        <v>76</v>
      </c>
      <c r="B79" s="35" t="s">
        <v>3846</v>
      </c>
      <c r="C79" s="33" t="s">
        <v>3847</v>
      </c>
      <c r="D79" s="112" t="s">
        <v>3848</v>
      </c>
      <c r="E79" s="34">
        <v>63.45</v>
      </c>
    </row>
    <row r="80" s="21" customFormat="1" ht="22" customHeight="1" spans="1:5">
      <c r="A80" s="31">
        <v>77</v>
      </c>
      <c r="B80" s="35" t="s">
        <v>3849</v>
      </c>
      <c r="C80" s="33" t="s">
        <v>3847</v>
      </c>
      <c r="D80" s="112" t="s">
        <v>3850</v>
      </c>
      <c r="E80" s="34">
        <v>56.71</v>
      </c>
    </row>
    <row r="81" s="21" customFormat="1" ht="22" customHeight="1" spans="1:5">
      <c r="A81" s="31">
        <v>78</v>
      </c>
      <c r="B81" s="35" t="s">
        <v>3851</v>
      </c>
      <c r="C81" s="33" t="s">
        <v>3847</v>
      </c>
      <c r="D81" s="112" t="s">
        <v>3852</v>
      </c>
      <c r="E81" s="34">
        <v>55.735</v>
      </c>
    </row>
    <row r="82" s="21" customFormat="1" ht="22" customHeight="1" spans="1:5">
      <c r="A82" s="31">
        <v>79</v>
      </c>
      <c r="B82" s="35" t="s">
        <v>3853</v>
      </c>
      <c r="C82" s="33" t="s">
        <v>3854</v>
      </c>
      <c r="D82" s="112" t="s">
        <v>3855</v>
      </c>
      <c r="E82" s="34">
        <v>54.96</v>
      </c>
    </row>
    <row r="83" s="21" customFormat="1" ht="22" customHeight="1" spans="1:5">
      <c r="A83" s="31">
        <v>80</v>
      </c>
      <c r="B83" s="35" t="s">
        <v>3856</v>
      </c>
      <c r="C83" s="33" t="s">
        <v>3854</v>
      </c>
      <c r="D83" s="112" t="s">
        <v>3857</v>
      </c>
      <c r="E83" s="34">
        <v>53.375</v>
      </c>
    </row>
    <row r="84" s="21" customFormat="1" ht="22" customHeight="1" spans="1:5">
      <c r="A84" s="31">
        <v>81</v>
      </c>
      <c r="B84" s="35" t="s">
        <v>3858</v>
      </c>
      <c r="C84" s="33" t="s">
        <v>3854</v>
      </c>
      <c r="D84" s="112" t="s">
        <v>3859</v>
      </c>
      <c r="E84" s="34">
        <v>52.865</v>
      </c>
    </row>
    <row r="85" s="21" customFormat="1" ht="22" customHeight="1" spans="1:5">
      <c r="A85" s="31">
        <v>82</v>
      </c>
      <c r="B85" s="35" t="s">
        <v>3860</v>
      </c>
      <c r="C85" s="33" t="s">
        <v>3861</v>
      </c>
      <c r="D85" s="112" t="s">
        <v>3862</v>
      </c>
      <c r="E85" s="34">
        <v>57.355</v>
      </c>
    </row>
    <row r="86" s="21" customFormat="1" ht="22" customHeight="1" spans="1:5">
      <c r="A86" s="31">
        <v>83</v>
      </c>
      <c r="B86" s="35" t="s">
        <v>3863</v>
      </c>
      <c r="C86" s="33" t="s">
        <v>3861</v>
      </c>
      <c r="D86" s="112" t="s">
        <v>3864</v>
      </c>
      <c r="E86" s="34">
        <v>56.185</v>
      </c>
    </row>
    <row r="87" s="21" customFormat="1" ht="22" customHeight="1" spans="1:5">
      <c r="A87" s="31">
        <v>84</v>
      </c>
      <c r="B87" s="35" t="s">
        <v>3865</v>
      </c>
      <c r="C87" s="33" t="s">
        <v>3861</v>
      </c>
      <c r="D87" s="112" t="s">
        <v>3866</v>
      </c>
      <c r="E87" s="34">
        <v>55.28</v>
      </c>
    </row>
    <row r="88" s="21" customFormat="1" ht="22" customHeight="1" spans="1:5">
      <c r="A88" s="31">
        <v>85</v>
      </c>
      <c r="B88" s="35" t="s">
        <v>3867</v>
      </c>
      <c r="C88" s="33" t="s">
        <v>3868</v>
      </c>
      <c r="D88" s="112" t="s">
        <v>3869</v>
      </c>
      <c r="E88" s="34">
        <v>64.075</v>
      </c>
    </row>
    <row r="89" s="21" customFormat="1" ht="22" customHeight="1" spans="1:5">
      <c r="A89" s="31">
        <v>86</v>
      </c>
      <c r="B89" s="35" t="s">
        <v>3870</v>
      </c>
      <c r="C89" s="33" t="s">
        <v>3868</v>
      </c>
      <c r="D89" s="112" t="s">
        <v>3871</v>
      </c>
      <c r="E89" s="34">
        <v>63.755</v>
      </c>
    </row>
    <row r="90" s="21" customFormat="1" ht="22" customHeight="1" spans="1:5">
      <c r="A90" s="31">
        <v>87</v>
      </c>
      <c r="B90" s="35" t="s">
        <v>3872</v>
      </c>
      <c r="C90" s="33" t="s">
        <v>3868</v>
      </c>
      <c r="D90" s="112" t="s">
        <v>3873</v>
      </c>
      <c r="E90" s="34">
        <v>63.475</v>
      </c>
    </row>
    <row r="91" s="21" customFormat="1" ht="22" customHeight="1" spans="1:5">
      <c r="A91" s="31">
        <v>88</v>
      </c>
      <c r="B91" s="35" t="s">
        <v>3874</v>
      </c>
      <c r="C91" s="33" t="s">
        <v>3875</v>
      </c>
      <c r="D91" s="112" t="s">
        <v>3876</v>
      </c>
      <c r="E91" s="34">
        <v>62.135</v>
      </c>
    </row>
    <row r="92" s="21" customFormat="1" ht="22" customHeight="1" spans="1:5">
      <c r="A92" s="31">
        <v>89</v>
      </c>
      <c r="B92" s="35" t="s">
        <v>3877</v>
      </c>
      <c r="C92" s="33" t="s">
        <v>3875</v>
      </c>
      <c r="D92" s="112" t="s">
        <v>3878</v>
      </c>
      <c r="E92" s="34">
        <v>59.165</v>
      </c>
    </row>
    <row r="93" s="21" customFormat="1" ht="22" customHeight="1" spans="1:5">
      <c r="A93" s="31">
        <v>90</v>
      </c>
      <c r="B93" s="35" t="s">
        <v>3879</v>
      </c>
      <c r="C93" s="33" t="s">
        <v>3875</v>
      </c>
      <c r="D93" s="112" t="s">
        <v>3880</v>
      </c>
      <c r="E93" s="34">
        <v>57.265</v>
      </c>
    </row>
    <row r="94" s="21" customFormat="1" ht="22" customHeight="1" spans="1:5">
      <c r="A94" s="31">
        <v>91</v>
      </c>
      <c r="B94" s="35" t="s">
        <v>3881</v>
      </c>
      <c r="C94" s="33" t="s">
        <v>3882</v>
      </c>
      <c r="D94" s="112" t="s">
        <v>3883</v>
      </c>
      <c r="E94" s="34">
        <v>56.5</v>
      </c>
    </row>
    <row r="95" s="21" customFormat="1" ht="22" customHeight="1" spans="1:5">
      <c r="A95" s="31">
        <v>92</v>
      </c>
      <c r="B95" s="35" t="s">
        <v>3884</v>
      </c>
      <c r="C95" s="33" t="s">
        <v>3882</v>
      </c>
      <c r="D95" s="112" t="s">
        <v>3885</v>
      </c>
      <c r="E95" s="34">
        <v>46.84</v>
      </c>
    </row>
    <row r="96" s="21" customFormat="1" ht="22" customHeight="1" spans="1:5">
      <c r="A96" s="31">
        <v>93</v>
      </c>
      <c r="B96" s="35" t="s">
        <v>3886</v>
      </c>
      <c r="C96" s="33" t="s">
        <v>3882</v>
      </c>
      <c r="D96" s="112" t="s">
        <v>3887</v>
      </c>
      <c r="E96" s="34">
        <v>45.285</v>
      </c>
    </row>
    <row r="97" s="21" customFormat="1" ht="22" customHeight="1" spans="1:5">
      <c r="A97" s="31">
        <v>94</v>
      </c>
      <c r="B97" s="35" t="s">
        <v>3888</v>
      </c>
      <c r="C97" s="33" t="s">
        <v>3889</v>
      </c>
      <c r="D97" s="112" t="s">
        <v>3890</v>
      </c>
      <c r="E97" s="34">
        <v>60.53</v>
      </c>
    </row>
    <row r="98" s="21" customFormat="1" ht="22" customHeight="1" spans="1:5">
      <c r="A98" s="31">
        <v>95</v>
      </c>
      <c r="B98" s="35" t="s">
        <v>3891</v>
      </c>
      <c r="C98" s="33" t="s">
        <v>3889</v>
      </c>
      <c r="D98" s="112" t="s">
        <v>3892</v>
      </c>
      <c r="E98" s="34">
        <v>56.86</v>
      </c>
    </row>
    <row r="99" s="21" customFormat="1" ht="22" customHeight="1" spans="1:5">
      <c r="A99" s="31">
        <v>96</v>
      </c>
      <c r="B99" s="35" t="s">
        <v>3893</v>
      </c>
      <c r="C99" s="33" t="s">
        <v>3889</v>
      </c>
      <c r="D99" s="112" t="s">
        <v>3894</v>
      </c>
      <c r="E99" s="34">
        <v>54.44</v>
      </c>
    </row>
    <row r="100" s="21" customFormat="1" ht="22" customHeight="1" spans="1:5">
      <c r="A100" s="31">
        <v>97</v>
      </c>
      <c r="B100" s="35" t="s">
        <v>3895</v>
      </c>
      <c r="C100" s="33" t="s">
        <v>3896</v>
      </c>
      <c r="D100" s="112" t="s">
        <v>3897</v>
      </c>
      <c r="E100" s="34">
        <v>59.465</v>
      </c>
    </row>
    <row r="101" s="21" customFormat="1" ht="22" customHeight="1" spans="1:5">
      <c r="A101" s="31">
        <v>98</v>
      </c>
      <c r="B101" s="35" t="s">
        <v>3898</v>
      </c>
      <c r="C101" s="33" t="s">
        <v>3896</v>
      </c>
      <c r="D101" s="112" t="s">
        <v>3899</v>
      </c>
      <c r="E101" s="34">
        <v>55.69</v>
      </c>
    </row>
    <row r="102" s="21" customFormat="1" ht="22" customHeight="1" spans="1:5">
      <c r="A102" s="31">
        <v>99</v>
      </c>
      <c r="B102" s="35" t="s">
        <v>3900</v>
      </c>
      <c r="C102" s="33" t="s">
        <v>3896</v>
      </c>
      <c r="D102" s="112" t="s">
        <v>3901</v>
      </c>
      <c r="E102" s="34">
        <v>54.865</v>
      </c>
    </row>
    <row r="103" s="21" customFormat="1" ht="22" customHeight="1" spans="1:5">
      <c r="A103" s="31">
        <v>100</v>
      </c>
      <c r="B103" s="35" t="s">
        <v>3902</v>
      </c>
      <c r="C103" s="33" t="s">
        <v>3903</v>
      </c>
      <c r="D103" s="112" t="s">
        <v>3904</v>
      </c>
      <c r="E103" s="34">
        <v>57.275</v>
      </c>
    </row>
    <row r="104" s="21" customFormat="1" ht="22" customHeight="1" spans="1:5">
      <c r="A104" s="31">
        <v>101</v>
      </c>
      <c r="B104" s="35" t="s">
        <v>3905</v>
      </c>
      <c r="C104" s="33" t="s">
        <v>3903</v>
      </c>
      <c r="D104" s="112" t="s">
        <v>3906</v>
      </c>
      <c r="E104" s="34">
        <v>57.205</v>
      </c>
    </row>
    <row r="105" s="21" customFormat="1" ht="22" customHeight="1" spans="1:5">
      <c r="A105" s="31">
        <v>102</v>
      </c>
      <c r="B105" s="35" t="s">
        <v>3907</v>
      </c>
      <c r="C105" s="33" t="s">
        <v>3903</v>
      </c>
      <c r="D105" s="112" t="s">
        <v>3908</v>
      </c>
      <c r="E105" s="34">
        <v>55.56</v>
      </c>
    </row>
    <row r="106" s="21" customFormat="1" ht="22" customHeight="1" spans="1:5">
      <c r="A106" s="31">
        <v>103</v>
      </c>
      <c r="B106" s="35" t="s">
        <v>3909</v>
      </c>
      <c r="C106" s="33" t="s">
        <v>3910</v>
      </c>
      <c r="D106" s="112" t="s">
        <v>3911</v>
      </c>
      <c r="E106" s="34">
        <v>62.205</v>
      </c>
    </row>
    <row r="107" s="21" customFormat="1" ht="22" customHeight="1" spans="1:5">
      <c r="A107" s="31">
        <v>104</v>
      </c>
      <c r="B107" s="35" t="s">
        <v>3912</v>
      </c>
      <c r="C107" s="33" t="s">
        <v>3910</v>
      </c>
      <c r="D107" s="112" t="s">
        <v>3913</v>
      </c>
      <c r="E107" s="34">
        <v>58.29</v>
      </c>
    </row>
    <row r="108" s="21" customFormat="1" ht="22" customHeight="1" spans="1:5">
      <c r="A108" s="31">
        <v>105</v>
      </c>
      <c r="B108" s="35" t="s">
        <v>3914</v>
      </c>
      <c r="C108" s="33" t="s">
        <v>3910</v>
      </c>
      <c r="D108" s="112" t="s">
        <v>3915</v>
      </c>
      <c r="E108" s="34">
        <v>58.275</v>
      </c>
    </row>
    <row r="109" s="21" customFormat="1" ht="22" customHeight="1" spans="1:5">
      <c r="A109" s="31">
        <v>106</v>
      </c>
      <c r="B109" s="35" t="s">
        <v>3916</v>
      </c>
      <c r="C109" s="33" t="s">
        <v>3917</v>
      </c>
      <c r="D109" s="112" t="s">
        <v>3918</v>
      </c>
      <c r="E109" s="34">
        <v>57.085</v>
      </c>
    </row>
    <row r="110" s="21" customFormat="1" ht="22" customHeight="1" spans="1:5">
      <c r="A110" s="31">
        <v>107</v>
      </c>
      <c r="B110" s="35" t="s">
        <v>3919</v>
      </c>
      <c r="C110" s="33" t="s">
        <v>3917</v>
      </c>
      <c r="D110" s="112" t="s">
        <v>3920</v>
      </c>
      <c r="E110" s="34">
        <v>55.115</v>
      </c>
    </row>
    <row r="111" s="21" customFormat="1" ht="22" customHeight="1" spans="1:5">
      <c r="A111" s="31">
        <v>108</v>
      </c>
      <c r="B111" s="35" t="s">
        <v>3921</v>
      </c>
      <c r="C111" s="33" t="s">
        <v>3917</v>
      </c>
      <c r="D111" s="112" t="s">
        <v>3922</v>
      </c>
      <c r="E111" s="34">
        <v>54.535</v>
      </c>
    </row>
    <row r="112" s="21" customFormat="1" ht="22" customHeight="1" spans="1:5">
      <c r="A112" s="31">
        <v>109</v>
      </c>
      <c r="B112" s="35" t="s">
        <v>3923</v>
      </c>
      <c r="C112" s="33" t="s">
        <v>3924</v>
      </c>
      <c r="D112" s="112" t="s">
        <v>3925</v>
      </c>
      <c r="E112" s="34">
        <v>55.33</v>
      </c>
    </row>
    <row r="113" s="21" customFormat="1" ht="22" customHeight="1" spans="1:5">
      <c r="A113" s="31">
        <v>110</v>
      </c>
      <c r="B113" s="35" t="s">
        <v>3926</v>
      </c>
      <c r="C113" s="33" t="s">
        <v>3924</v>
      </c>
      <c r="D113" s="112" t="s">
        <v>3927</v>
      </c>
      <c r="E113" s="34">
        <v>53.305</v>
      </c>
    </row>
    <row r="114" s="21" customFormat="1" ht="22" customHeight="1" spans="1:5">
      <c r="A114" s="31">
        <v>111</v>
      </c>
      <c r="B114" s="35" t="s">
        <v>3928</v>
      </c>
      <c r="C114" s="33" t="s">
        <v>3924</v>
      </c>
      <c r="D114" s="112" t="s">
        <v>3929</v>
      </c>
      <c r="E114" s="34">
        <v>52.865</v>
      </c>
    </row>
    <row r="115" s="21" customFormat="1" ht="22" customHeight="1" spans="1:5">
      <c r="A115" s="31">
        <v>112</v>
      </c>
      <c r="B115" s="35" t="s">
        <v>3930</v>
      </c>
      <c r="C115" s="33" t="s">
        <v>3931</v>
      </c>
      <c r="D115" s="112" t="s">
        <v>3932</v>
      </c>
      <c r="E115" s="34">
        <v>64.025</v>
      </c>
    </row>
    <row r="116" s="21" customFormat="1" ht="22" customHeight="1" spans="1:5">
      <c r="A116" s="31">
        <v>113</v>
      </c>
      <c r="B116" s="35" t="s">
        <v>3933</v>
      </c>
      <c r="C116" s="33" t="s">
        <v>3931</v>
      </c>
      <c r="D116" s="112" t="s">
        <v>3934</v>
      </c>
      <c r="E116" s="34">
        <v>58.365</v>
      </c>
    </row>
    <row r="117" s="21" customFormat="1" ht="22" customHeight="1" spans="1:5">
      <c r="A117" s="31">
        <v>114</v>
      </c>
      <c r="B117" s="35" t="s">
        <v>3935</v>
      </c>
      <c r="C117" s="33" t="s">
        <v>3931</v>
      </c>
      <c r="D117" s="112" t="s">
        <v>3936</v>
      </c>
      <c r="E117" s="34">
        <v>57.005</v>
      </c>
    </row>
    <row r="118" s="21" customFormat="1" ht="22" customHeight="1" spans="1:5">
      <c r="A118" s="31">
        <v>115</v>
      </c>
      <c r="B118" s="35" t="s">
        <v>3937</v>
      </c>
      <c r="C118" s="33" t="s">
        <v>3938</v>
      </c>
      <c r="D118" s="112" t="s">
        <v>3939</v>
      </c>
      <c r="E118" s="34">
        <v>55.275</v>
      </c>
    </row>
    <row r="119" s="21" customFormat="1" ht="22" customHeight="1" spans="1:5">
      <c r="A119" s="31">
        <v>116</v>
      </c>
      <c r="B119" s="35" t="s">
        <v>3940</v>
      </c>
      <c r="C119" s="33" t="s">
        <v>3938</v>
      </c>
      <c r="D119" s="112" t="s">
        <v>3941</v>
      </c>
      <c r="E119" s="34">
        <v>52.86</v>
      </c>
    </row>
    <row r="120" s="21" customFormat="1" ht="22" customHeight="1" spans="1:5">
      <c r="A120" s="31">
        <v>117</v>
      </c>
      <c r="B120" s="35" t="s">
        <v>3942</v>
      </c>
      <c r="C120" s="33" t="s">
        <v>3938</v>
      </c>
      <c r="D120" s="112" t="s">
        <v>3943</v>
      </c>
      <c r="E120" s="34">
        <v>52.53</v>
      </c>
    </row>
    <row r="121" s="21" customFormat="1" ht="22" customHeight="1" spans="1:5">
      <c r="A121" s="31">
        <v>118</v>
      </c>
      <c r="B121" s="35" t="s">
        <v>3944</v>
      </c>
      <c r="C121" s="33" t="s">
        <v>3945</v>
      </c>
      <c r="D121" s="112" t="s">
        <v>3946</v>
      </c>
      <c r="E121" s="34">
        <v>63.125</v>
      </c>
    </row>
    <row r="122" s="21" customFormat="1" ht="22" customHeight="1" spans="1:5">
      <c r="A122" s="31">
        <v>119</v>
      </c>
      <c r="B122" s="35" t="s">
        <v>3947</v>
      </c>
      <c r="C122" s="33" t="s">
        <v>3945</v>
      </c>
      <c r="D122" s="112" t="s">
        <v>3948</v>
      </c>
      <c r="E122" s="34">
        <v>57.51</v>
      </c>
    </row>
    <row r="123" s="21" customFormat="1" ht="22" customHeight="1" spans="1:5">
      <c r="A123" s="31">
        <v>120</v>
      </c>
      <c r="B123" s="35" t="s">
        <v>3949</v>
      </c>
      <c r="C123" s="33" t="s">
        <v>3945</v>
      </c>
      <c r="D123" s="112" t="s">
        <v>3950</v>
      </c>
      <c r="E123" s="34">
        <v>56.935</v>
      </c>
    </row>
    <row r="124" s="21" customFormat="1" ht="22" customHeight="1" spans="1:5">
      <c r="A124" s="31">
        <v>121</v>
      </c>
      <c r="B124" s="35" t="s">
        <v>3951</v>
      </c>
      <c r="C124" s="33" t="s">
        <v>3952</v>
      </c>
      <c r="D124" s="112" t="s">
        <v>3953</v>
      </c>
      <c r="E124" s="34">
        <v>61.83</v>
      </c>
    </row>
    <row r="125" s="21" customFormat="1" ht="22" customHeight="1" spans="1:5">
      <c r="A125" s="31">
        <v>122</v>
      </c>
      <c r="B125" s="35" t="s">
        <v>3954</v>
      </c>
      <c r="C125" s="33" t="s">
        <v>3952</v>
      </c>
      <c r="D125" s="112" t="s">
        <v>3955</v>
      </c>
      <c r="E125" s="34">
        <v>59.965</v>
      </c>
    </row>
    <row r="126" s="21" customFormat="1" ht="22" customHeight="1" spans="1:5">
      <c r="A126" s="31">
        <v>123</v>
      </c>
      <c r="B126" s="35" t="s">
        <v>3956</v>
      </c>
      <c r="C126" s="33" t="s">
        <v>3952</v>
      </c>
      <c r="D126" s="112" t="s">
        <v>3957</v>
      </c>
      <c r="E126" s="34">
        <v>57.45</v>
      </c>
    </row>
    <row r="127" s="21" customFormat="1" ht="22" customHeight="1" spans="1:5">
      <c r="A127" s="31">
        <v>124</v>
      </c>
      <c r="B127" s="35" t="s">
        <v>3958</v>
      </c>
      <c r="C127" s="33" t="s">
        <v>3959</v>
      </c>
      <c r="D127" s="112" t="s">
        <v>3960</v>
      </c>
      <c r="E127" s="34">
        <v>51.765</v>
      </c>
    </row>
    <row r="128" s="21" customFormat="1" ht="22" customHeight="1" spans="1:5">
      <c r="A128" s="31">
        <v>125</v>
      </c>
      <c r="B128" s="35" t="s">
        <v>3961</v>
      </c>
      <c r="C128" s="33" t="s">
        <v>3959</v>
      </c>
      <c r="D128" s="112" t="s">
        <v>3962</v>
      </c>
      <c r="E128" s="34">
        <v>51.545</v>
      </c>
    </row>
    <row r="129" s="21" customFormat="1" ht="22" customHeight="1" spans="1:5">
      <c r="A129" s="31">
        <v>126</v>
      </c>
      <c r="B129" s="35" t="s">
        <v>3963</v>
      </c>
      <c r="C129" s="33" t="s">
        <v>3959</v>
      </c>
      <c r="D129" s="112" t="s">
        <v>3964</v>
      </c>
      <c r="E129" s="34">
        <v>50.975</v>
      </c>
    </row>
    <row r="130" s="21" customFormat="1" ht="22" customHeight="1" spans="1:5">
      <c r="A130" s="31">
        <v>127</v>
      </c>
      <c r="B130" s="35" t="s">
        <v>3965</v>
      </c>
      <c r="C130" s="33" t="s">
        <v>3966</v>
      </c>
      <c r="D130" s="112" t="s">
        <v>3967</v>
      </c>
      <c r="E130" s="34">
        <v>59.13</v>
      </c>
    </row>
    <row r="131" s="21" customFormat="1" ht="22" customHeight="1" spans="1:5">
      <c r="A131" s="31">
        <v>128</v>
      </c>
      <c r="B131" s="35" t="s">
        <v>2454</v>
      </c>
      <c r="C131" s="33" t="s">
        <v>3966</v>
      </c>
      <c r="D131" s="112" t="s">
        <v>3968</v>
      </c>
      <c r="E131" s="34">
        <v>59.02</v>
      </c>
    </row>
    <row r="132" s="21" customFormat="1" ht="22" customHeight="1" spans="1:5">
      <c r="A132" s="31">
        <v>129</v>
      </c>
      <c r="B132" s="35" t="s">
        <v>3969</v>
      </c>
      <c r="C132" s="33" t="s">
        <v>3966</v>
      </c>
      <c r="D132" s="112" t="s">
        <v>3970</v>
      </c>
      <c r="E132" s="34">
        <v>56.8</v>
      </c>
    </row>
    <row r="133" s="21" customFormat="1" ht="22" customHeight="1" spans="1:5">
      <c r="A133" s="31">
        <v>130</v>
      </c>
      <c r="B133" s="35" t="s">
        <v>3971</v>
      </c>
      <c r="C133" s="33" t="s">
        <v>3966</v>
      </c>
      <c r="D133" s="112" t="s">
        <v>3972</v>
      </c>
      <c r="E133" s="34">
        <v>54.985</v>
      </c>
    </row>
    <row r="134" s="21" customFormat="1" ht="22" customHeight="1" spans="1:5">
      <c r="A134" s="31">
        <v>131</v>
      </c>
      <c r="B134" s="35" t="s">
        <v>3973</v>
      </c>
      <c r="C134" s="33" t="s">
        <v>3966</v>
      </c>
      <c r="D134" s="112" t="s">
        <v>3974</v>
      </c>
      <c r="E134" s="34">
        <v>53.365</v>
      </c>
    </row>
    <row r="135" s="21" customFormat="1" ht="22" customHeight="1" spans="1:5">
      <c r="A135" s="31">
        <v>132</v>
      </c>
      <c r="B135" s="35" t="s">
        <v>2904</v>
      </c>
      <c r="C135" s="33" t="s">
        <v>3966</v>
      </c>
      <c r="D135" s="112" t="s">
        <v>3975</v>
      </c>
      <c r="E135" s="34">
        <v>52.83</v>
      </c>
    </row>
    <row r="136" s="21" customFormat="1" ht="22" customHeight="1" spans="1:5">
      <c r="A136" s="31">
        <v>133</v>
      </c>
      <c r="B136" s="35" t="s">
        <v>3976</v>
      </c>
      <c r="C136" s="33" t="s">
        <v>3977</v>
      </c>
      <c r="D136" s="112" t="s">
        <v>3978</v>
      </c>
      <c r="E136" s="34">
        <v>57.71</v>
      </c>
    </row>
    <row r="137" s="21" customFormat="1" ht="22" customHeight="1" spans="1:5">
      <c r="A137" s="31">
        <v>134</v>
      </c>
      <c r="B137" s="35" t="s">
        <v>3979</v>
      </c>
      <c r="C137" s="33" t="s">
        <v>3977</v>
      </c>
      <c r="D137" s="112" t="s">
        <v>3980</v>
      </c>
      <c r="E137" s="34">
        <v>56.33</v>
      </c>
    </row>
    <row r="138" s="21" customFormat="1" ht="22" customHeight="1" spans="1:5">
      <c r="A138" s="31">
        <v>135</v>
      </c>
      <c r="B138" s="35" t="s">
        <v>3981</v>
      </c>
      <c r="C138" s="33" t="s">
        <v>3977</v>
      </c>
      <c r="D138" s="112" t="s">
        <v>3982</v>
      </c>
      <c r="E138" s="34">
        <v>55.165</v>
      </c>
    </row>
    <row r="139" s="21" customFormat="1" ht="22" customHeight="1" spans="1:5">
      <c r="A139" s="31">
        <v>136</v>
      </c>
      <c r="B139" s="35" t="s">
        <v>3983</v>
      </c>
      <c r="C139" s="33" t="s">
        <v>3977</v>
      </c>
      <c r="D139" s="112" t="s">
        <v>3984</v>
      </c>
      <c r="E139" s="34">
        <v>54.28</v>
      </c>
    </row>
    <row r="140" s="21" customFormat="1" ht="22" customHeight="1" spans="1:5">
      <c r="A140" s="31">
        <v>137</v>
      </c>
      <c r="B140" s="35" t="s">
        <v>3985</v>
      </c>
      <c r="C140" s="33" t="s">
        <v>3977</v>
      </c>
      <c r="D140" s="112" t="s">
        <v>3986</v>
      </c>
      <c r="E140" s="34">
        <v>52.605</v>
      </c>
    </row>
    <row r="141" s="21" customFormat="1" ht="22" customHeight="1" spans="1:5">
      <c r="A141" s="31">
        <v>138</v>
      </c>
      <c r="B141" s="35" t="s">
        <v>3987</v>
      </c>
      <c r="C141" s="33" t="s">
        <v>3977</v>
      </c>
      <c r="D141" s="112" t="s">
        <v>3988</v>
      </c>
      <c r="E141" s="34">
        <v>51.925</v>
      </c>
    </row>
    <row r="142" s="21" customFormat="1" ht="22" customHeight="1" spans="1:5">
      <c r="A142" s="31">
        <v>139</v>
      </c>
      <c r="B142" s="35" t="s">
        <v>3989</v>
      </c>
      <c r="C142" s="33" t="s">
        <v>3990</v>
      </c>
      <c r="D142" s="112" t="s">
        <v>3991</v>
      </c>
      <c r="E142" s="34">
        <v>66.175</v>
      </c>
    </row>
    <row r="143" s="21" customFormat="1" ht="22" customHeight="1" spans="1:5">
      <c r="A143" s="31">
        <v>140</v>
      </c>
      <c r="B143" s="35" t="s">
        <v>3992</v>
      </c>
      <c r="C143" s="33" t="s">
        <v>3990</v>
      </c>
      <c r="D143" s="112" t="s">
        <v>3993</v>
      </c>
      <c r="E143" s="34">
        <v>59.15</v>
      </c>
    </row>
    <row r="144" s="21" customFormat="1" ht="22" customHeight="1" spans="1:5">
      <c r="A144" s="31">
        <v>141</v>
      </c>
      <c r="B144" s="35" t="s">
        <v>3994</v>
      </c>
      <c r="C144" s="33" t="s">
        <v>3990</v>
      </c>
      <c r="D144" s="112" t="s">
        <v>3995</v>
      </c>
      <c r="E144" s="34">
        <v>58.2</v>
      </c>
    </row>
    <row r="145" s="21" customFormat="1" ht="22" customHeight="1" spans="1:5">
      <c r="A145" s="31">
        <v>142</v>
      </c>
      <c r="B145" s="35" t="s">
        <v>3996</v>
      </c>
      <c r="C145" s="33" t="s">
        <v>3990</v>
      </c>
      <c r="D145" s="112" t="s">
        <v>3997</v>
      </c>
      <c r="E145" s="34">
        <v>57.145</v>
      </c>
    </row>
    <row r="146" s="21" customFormat="1" ht="22" customHeight="1" spans="1:5">
      <c r="A146" s="31">
        <v>143</v>
      </c>
      <c r="B146" s="35" t="s">
        <v>3998</v>
      </c>
      <c r="C146" s="33" t="s">
        <v>3990</v>
      </c>
      <c r="D146" s="112" t="s">
        <v>3999</v>
      </c>
      <c r="E146" s="34">
        <v>55.905</v>
      </c>
    </row>
    <row r="147" s="21" customFormat="1" ht="22" customHeight="1" spans="1:5">
      <c r="A147" s="31">
        <v>144</v>
      </c>
      <c r="B147" s="35" t="s">
        <v>4000</v>
      </c>
      <c r="C147" s="33" t="s">
        <v>3990</v>
      </c>
      <c r="D147" s="112" t="s">
        <v>4001</v>
      </c>
      <c r="E147" s="34">
        <v>55.025</v>
      </c>
    </row>
    <row r="148" s="21" customFormat="1" ht="22" customHeight="1" spans="1:5">
      <c r="A148" s="31">
        <v>145</v>
      </c>
      <c r="B148" s="35" t="s">
        <v>4002</v>
      </c>
      <c r="C148" s="33" t="s">
        <v>4003</v>
      </c>
      <c r="D148" s="112" t="s">
        <v>4004</v>
      </c>
      <c r="E148" s="34">
        <v>52.515</v>
      </c>
    </row>
    <row r="149" s="21" customFormat="1" ht="22" customHeight="1" spans="1:5">
      <c r="A149" s="31">
        <v>146</v>
      </c>
      <c r="B149" s="35" t="s">
        <v>4005</v>
      </c>
      <c r="C149" s="33" t="s">
        <v>4003</v>
      </c>
      <c r="D149" s="112" t="s">
        <v>4006</v>
      </c>
      <c r="E149" s="34">
        <v>49.155</v>
      </c>
    </row>
    <row r="150" s="21" customFormat="1" ht="22" customHeight="1" spans="1:5">
      <c r="A150" s="31">
        <v>147</v>
      </c>
      <c r="B150" s="35" t="s">
        <v>4007</v>
      </c>
      <c r="C150" s="33" t="s">
        <v>4003</v>
      </c>
      <c r="D150" s="112" t="s">
        <v>4008</v>
      </c>
      <c r="E150" s="34">
        <v>48.255</v>
      </c>
    </row>
    <row r="151" s="21" customFormat="1" ht="22" customHeight="1" spans="1:5">
      <c r="A151" s="31">
        <v>148</v>
      </c>
      <c r="B151" s="35" t="s">
        <v>4009</v>
      </c>
      <c r="C151" s="33" t="s">
        <v>4010</v>
      </c>
      <c r="D151" s="112" t="s">
        <v>4011</v>
      </c>
      <c r="E151" s="34">
        <v>61.925</v>
      </c>
    </row>
    <row r="152" s="21" customFormat="1" ht="22" customHeight="1" spans="1:5">
      <c r="A152" s="31">
        <v>149</v>
      </c>
      <c r="B152" s="35" t="s">
        <v>4012</v>
      </c>
      <c r="C152" s="33" t="s">
        <v>4010</v>
      </c>
      <c r="D152" s="112" t="s">
        <v>4013</v>
      </c>
      <c r="E152" s="34">
        <v>52.58</v>
      </c>
    </row>
    <row r="153" s="21" customFormat="1" ht="22" customHeight="1" spans="1:5">
      <c r="A153" s="31">
        <v>150</v>
      </c>
      <c r="B153" s="35" t="s">
        <v>4014</v>
      </c>
      <c r="C153" s="33" t="s">
        <v>4010</v>
      </c>
      <c r="D153" s="112" t="s">
        <v>4015</v>
      </c>
      <c r="E153" s="34">
        <v>47.105</v>
      </c>
    </row>
    <row r="154" s="21" customFormat="1" ht="22" customHeight="1" spans="1:5">
      <c r="A154" s="31">
        <v>151</v>
      </c>
      <c r="B154" s="35" t="s">
        <v>4016</v>
      </c>
      <c r="C154" s="33" t="s">
        <v>4017</v>
      </c>
      <c r="D154" s="112" t="s">
        <v>4018</v>
      </c>
      <c r="E154" s="34">
        <v>51.455</v>
      </c>
    </row>
    <row r="155" s="21" customFormat="1" ht="22" customHeight="1" spans="1:5">
      <c r="A155" s="31">
        <v>152</v>
      </c>
      <c r="B155" s="35" t="s">
        <v>4019</v>
      </c>
      <c r="C155" s="33" t="s">
        <v>4017</v>
      </c>
      <c r="D155" s="112" t="s">
        <v>4020</v>
      </c>
      <c r="E155" s="34">
        <v>50.265</v>
      </c>
    </row>
    <row r="156" s="21" customFormat="1" ht="22" customHeight="1" spans="1:5">
      <c r="A156" s="31">
        <v>153</v>
      </c>
      <c r="B156" s="35" t="s">
        <v>4021</v>
      </c>
      <c r="C156" s="33" t="s">
        <v>4017</v>
      </c>
      <c r="D156" s="112" t="s">
        <v>4022</v>
      </c>
      <c r="E156" s="34">
        <v>49.795</v>
      </c>
    </row>
    <row r="157" s="21" customFormat="1" ht="22" customHeight="1" spans="1:5">
      <c r="A157" s="31">
        <v>154</v>
      </c>
      <c r="B157" s="35" t="s">
        <v>4023</v>
      </c>
      <c r="C157" s="33" t="s">
        <v>4024</v>
      </c>
      <c r="D157" s="112" t="s">
        <v>4025</v>
      </c>
      <c r="E157" s="34">
        <v>74.045</v>
      </c>
    </row>
    <row r="158" s="21" customFormat="1" ht="22" customHeight="1" spans="1:5">
      <c r="A158" s="31">
        <v>155</v>
      </c>
      <c r="B158" s="35" t="s">
        <v>4026</v>
      </c>
      <c r="C158" s="33" t="s">
        <v>4024</v>
      </c>
      <c r="D158" s="112" t="s">
        <v>4027</v>
      </c>
      <c r="E158" s="34">
        <v>60.565</v>
      </c>
    </row>
    <row r="159" s="21" customFormat="1" ht="22" customHeight="1" spans="1:5">
      <c r="A159" s="31">
        <v>156</v>
      </c>
      <c r="B159" s="35" t="s">
        <v>4028</v>
      </c>
      <c r="C159" s="33" t="s">
        <v>4024</v>
      </c>
      <c r="D159" s="112" t="s">
        <v>4029</v>
      </c>
      <c r="E159" s="34">
        <v>59.645</v>
      </c>
    </row>
    <row r="160" s="21" customFormat="1" ht="22" customHeight="1" spans="1:5">
      <c r="A160" s="31">
        <v>157</v>
      </c>
      <c r="B160" s="35" t="s">
        <v>4030</v>
      </c>
      <c r="C160" s="33" t="s">
        <v>4024</v>
      </c>
      <c r="D160" s="112" t="s">
        <v>4031</v>
      </c>
      <c r="E160" s="34">
        <v>59.48</v>
      </c>
    </row>
    <row r="161" s="21" customFormat="1" ht="22" customHeight="1" spans="1:5">
      <c r="A161" s="31">
        <v>158</v>
      </c>
      <c r="B161" s="35" t="s">
        <v>4032</v>
      </c>
      <c r="C161" s="33" t="s">
        <v>4024</v>
      </c>
      <c r="D161" s="112" t="s">
        <v>4033</v>
      </c>
      <c r="E161" s="34">
        <v>56.885</v>
      </c>
    </row>
    <row r="162" s="21" customFormat="1" ht="22" customHeight="1" spans="1:5">
      <c r="A162" s="31">
        <v>159</v>
      </c>
      <c r="B162" s="35" t="s">
        <v>4034</v>
      </c>
      <c r="C162" s="33" t="s">
        <v>4024</v>
      </c>
      <c r="D162" s="112" t="s">
        <v>4035</v>
      </c>
      <c r="E162" s="34">
        <v>56.03</v>
      </c>
    </row>
    <row r="163" s="21" customFormat="1" ht="22" customHeight="1" spans="1:5">
      <c r="A163" s="31">
        <v>160</v>
      </c>
      <c r="B163" s="35" t="s">
        <v>4036</v>
      </c>
      <c r="C163" s="33" t="s">
        <v>4037</v>
      </c>
      <c r="D163" s="112" t="s">
        <v>4038</v>
      </c>
      <c r="E163" s="34">
        <v>55.155</v>
      </c>
    </row>
    <row r="164" s="21" customFormat="1" ht="22" customHeight="1" spans="1:5">
      <c r="A164" s="31">
        <v>161</v>
      </c>
      <c r="B164" s="35" t="s">
        <v>4039</v>
      </c>
      <c r="C164" s="33" t="s">
        <v>4037</v>
      </c>
      <c r="D164" s="112" t="s">
        <v>4040</v>
      </c>
      <c r="E164" s="34">
        <v>54.05</v>
      </c>
    </row>
    <row r="165" s="21" customFormat="1" ht="22" customHeight="1" spans="1:5">
      <c r="A165" s="31">
        <v>162</v>
      </c>
      <c r="B165" s="35" t="s">
        <v>4041</v>
      </c>
      <c r="C165" s="33" t="s">
        <v>4037</v>
      </c>
      <c r="D165" s="112" t="s">
        <v>4042</v>
      </c>
      <c r="E165" s="34">
        <v>48.79</v>
      </c>
    </row>
    <row r="166" s="21" customFormat="1" ht="22" customHeight="1" spans="1:5">
      <c r="A166" s="31">
        <v>163</v>
      </c>
      <c r="B166" s="35" t="s">
        <v>4043</v>
      </c>
      <c r="C166" s="33" t="s">
        <v>4044</v>
      </c>
      <c r="D166" s="112" t="s">
        <v>4045</v>
      </c>
      <c r="E166" s="34">
        <v>53.91</v>
      </c>
    </row>
    <row r="167" s="21" customFormat="1" ht="22" customHeight="1" spans="1:5">
      <c r="A167" s="31">
        <v>164</v>
      </c>
      <c r="B167" s="35" t="s">
        <v>4046</v>
      </c>
      <c r="C167" s="33" t="s">
        <v>4044</v>
      </c>
      <c r="D167" s="112" t="s">
        <v>4047</v>
      </c>
      <c r="E167" s="34">
        <v>50.455</v>
      </c>
    </row>
    <row r="168" s="21" customFormat="1" ht="22" customHeight="1" spans="1:5">
      <c r="A168" s="31">
        <v>165</v>
      </c>
      <c r="B168" s="35" t="s">
        <v>1226</v>
      </c>
      <c r="C168" s="33" t="s">
        <v>4044</v>
      </c>
      <c r="D168" s="112" t="s">
        <v>4048</v>
      </c>
      <c r="E168" s="34">
        <v>44.665</v>
      </c>
    </row>
    <row r="169" s="21" customFormat="1" ht="22" customHeight="1" spans="1:5">
      <c r="A169" s="31">
        <v>166</v>
      </c>
      <c r="B169" s="35" t="s">
        <v>4049</v>
      </c>
      <c r="C169" s="33" t="s">
        <v>4050</v>
      </c>
      <c r="D169" s="112" t="s">
        <v>4051</v>
      </c>
      <c r="E169" s="34">
        <v>62.965</v>
      </c>
    </row>
    <row r="170" s="21" customFormat="1" ht="22" customHeight="1" spans="1:5">
      <c r="A170" s="31">
        <v>167</v>
      </c>
      <c r="B170" s="35" t="s">
        <v>4052</v>
      </c>
      <c r="C170" s="33" t="s">
        <v>4050</v>
      </c>
      <c r="D170" s="112" t="s">
        <v>4053</v>
      </c>
      <c r="E170" s="34">
        <v>59.325</v>
      </c>
    </row>
    <row r="171" s="21" customFormat="1" ht="22" customHeight="1" spans="1:5">
      <c r="A171" s="31">
        <v>168</v>
      </c>
      <c r="B171" s="35" t="s">
        <v>4054</v>
      </c>
      <c r="C171" s="33" t="s">
        <v>4050</v>
      </c>
      <c r="D171" s="112" t="s">
        <v>4055</v>
      </c>
      <c r="E171" s="34">
        <v>58.78</v>
      </c>
    </row>
    <row r="172" s="21" customFormat="1" ht="22" customHeight="1" spans="1:5">
      <c r="A172" s="31">
        <v>169</v>
      </c>
      <c r="B172" s="35" t="s">
        <v>4056</v>
      </c>
      <c r="C172" s="33" t="s">
        <v>4057</v>
      </c>
      <c r="D172" s="112" t="s">
        <v>4058</v>
      </c>
      <c r="E172" s="34">
        <v>69.125</v>
      </c>
    </row>
    <row r="173" s="21" customFormat="1" ht="22" customHeight="1" spans="1:5">
      <c r="A173" s="31">
        <v>170</v>
      </c>
      <c r="B173" s="35" t="s">
        <v>4059</v>
      </c>
      <c r="C173" s="33" t="s">
        <v>4057</v>
      </c>
      <c r="D173" s="112" t="s">
        <v>4060</v>
      </c>
      <c r="E173" s="34">
        <v>61.785</v>
      </c>
    </row>
    <row r="174" s="21" customFormat="1" ht="22" customHeight="1" spans="1:5">
      <c r="A174" s="31">
        <v>171</v>
      </c>
      <c r="B174" s="35" t="s">
        <v>4061</v>
      </c>
      <c r="C174" s="33" t="s">
        <v>4057</v>
      </c>
      <c r="D174" s="112" t="s">
        <v>4062</v>
      </c>
      <c r="E174" s="34">
        <v>60.705</v>
      </c>
    </row>
    <row r="175" s="21" customFormat="1" ht="22" customHeight="1" spans="1:5">
      <c r="A175" s="31">
        <v>172</v>
      </c>
      <c r="B175" s="35" t="s">
        <v>4063</v>
      </c>
      <c r="C175" s="33" t="s">
        <v>4064</v>
      </c>
      <c r="D175" s="112" t="s">
        <v>4065</v>
      </c>
      <c r="E175" s="34">
        <v>52.665</v>
      </c>
    </row>
    <row r="176" s="21" customFormat="1" ht="22" customHeight="1" spans="1:5">
      <c r="A176" s="31">
        <v>173</v>
      </c>
      <c r="B176" s="35" t="s">
        <v>4066</v>
      </c>
      <c r="C176" s="33" t="s">
        <v>4064</v>
      </c>
      <c r="D176" s="112" t="s">
        <v>4067</v>
      </c>
      <c r="E176" s="34">
        <v>52.49</v>
      </c>
    </row>
    <row r="177" s="21" customFormat="1" ht="22" customHeight="1" spans="1:5">
      <c r="A177" s="31">
        <v>174</v>
      </c>
      <c r="B177" s="35" t="s">
        <v>4068</v>
      </c>
      <c r="C177" s="33" t="s">
        <v>4064</v>
      </c>
      <c r="D177" s="112" t="s">
        <v>4069</v>
      </c>
      <c r="E177" s="34">
        <v>50.785</v>
      </c>
    </row>
    <row r="178" s="21" customFormat="1" ht="22" customHeight="1" spans="1:5">
      <c r="A178" s="31">
        <v>175</v>
      </c>
      <c r="B178" s="35" t="s">
        <v>4070</v>
      </c>
      <c r="C178" s="33" t="s">
        <v>4071</v>
      </c>
      <c r="D178" s="112" t="s">
        <v>4072</v>
      </c>
      <c r="E178" s="34">
        <v>58.32</v>
      </c>
    </row>
    <row r="179" s="21" customFormat="1" ht="22" customHeight="1" spans="1:5">
      <c r="A179" s="31">
        <v>176</v>
      </c>
      <c r="B179" s="35" t="s">
        <v>4073</v>
      </c>
      <c r="C179" s="33" t="s">
        <v>4071</v>
      </c>
      <c r="D179" s="112" t="s">
        <v>4074</v>
      </c>
      <c r="E179" s="34">
        <v>57.575</v>
      </c>
    </row>
    <row r="180" s="21" customFormat="1" ht="22" customHeight="1" spans="1:5">
      <c r="A180" s="31">
        <v>177</v>
      </c>
      <c r="B180" s="35" t="s">
        <v>4075</v>
      </c>
      <c r="C180" s="33" t="s">
        <v>4071</v>
      </c>
      <c r="D180" s="112" t="s">
        <v>4076</v>
      </c>
      <c r="E180" s="34">
        <v>55.455</v>
      </c>
    </row>
    <row r="181" s="21" customFormat="1" ht="22" customHeight="1" spans="1:5">
      <c r="A181" s="31">
        <v>178</v>
      </c>
      <c r="B181" s="35" t="s">
        <v>4077</v>
      </c>
      <c r="C181" s="33" t="s">
        <v>4078</v>
      </c>
      <c r="D181" s="112" t="s">
        <v>4079</v>
      </c>
      <c r="E181" s="34">
        <v>54.115</v>
      </c>
    </row>
    <row r="182" s="21" customFormat="1" ht="22" customHeight="1" spans="1:5">
      <c r="A182" s="31">
        <v>179</v>
      </c>
      <c r="B182" s="35" t="s">
        <v>4080</v>
      </c>
      <c r="C182" s="33" t="s">
        <v>4078</v>
      </c>
      <c r="D182" s="112" t="s">
        <v>4081</v>
      </c>
      <c r="E182" s="34">
        <v>53.91</v>
      </c>
    </row>
    <row r="183" s="21" customFormat="1" ht="22" customHeight="1" spans="1:5">
      <c r="A183" s="31">
        <v>180</v>
      </c>
      <c r="B183" s="35" t="s">
        <v>4082</v>
      </c>
      <c r="C183" s="33" t="s">
        <v>4078</v>
      </c>
      <c r="D183" s="112" t="s">
        <v>4083</v>
      </c>
      <c r="E183" s="34">
        <v>49.355</v>
      </c>
    </row>
    <row r="184" s="21" customFormat="1" ht="22" customHeight="1" spans="1:5">
      <c r="A184" s="31">
        <v>181</v>
      </c>
      <c r="B184" s="35" t="s">
        <v>4084</v>
      </c>
      <c r="C184" s="33" t="s">
        <v>4085</v>
      </c>
      <c r="D184" s="112" t="s">
        <v>4086</v>
      </c>
      <c r="E184" s="34">
        <v>54.575</v>
      </c>
    </row>
    <row r="185" s="21" customFormat="1" ht="22" customHeight="1" spans="1:5">
      <c r="A185" s="31">
        <v>182</v>
      </c>
      <c r="B185" s="35" t="s">
        <v>4087</v>
      </c>
      <c r="C185" s="33" t="s">
        <v>4085</v>
      </c>
      <c r="D185" s="112" t="s">
        <v>4088</v>
      </c>
      <c r="E185" s="34">
        <v>54.055</v>
      </c>
    </row>
    <row r="186" s="21" customFormat="1" ht="22" customHeight="1" spans="1:5">
      <c r="A186" s="31">
        <v>183</v>
      </c>
      <c r="B186" s="35" t="s">
        <v>4089</v>
      </c>
      <c r="C186" s="33" t="s">
        <v>4085</v>
      </c>
      <c r="D186" s="112" t="s">
        <v>4090</v>
      </c>
      <c r="E186" s="34">
        <v>52.505</v>
      </c>
    </row>
    <row r="187" s="21" customFormat="1" ht="22" customHeight="1" spans="1:5">
      <c r="A187" s="31">
        <v>184</v>
      </c>
      <c r="B187" s="35" t="s">
        <v>4091</v>
      </c>
      <c r="C187" s="33" t="s">
        <v>4092</v>
      </c>
      <c r="D187" s="112" t="s">
        <v>4093</v>
      </c>
      <c r="E187" s="34">
        <v>53.085</v>
      </c>
    </row>
    <row r="188" s="21" customFormat="1" ht="22" customHeight="1" spans="1:5">
      <c r="A188" s="31">
        <v>185</v>
      </c>
      <c r="B188" s="35" t="s">
        <v>4094</v>
      </c>
      <c r="C188" s="33" t="s">
        <v>4092</v>
      </c>
      <c r="D188" s="112" t="s">
        <v>4095</v>
      </c>
      <c r="E188" s="34">
        <v>49.15</v>
      </c>
    </row>
    <row r="189" s="21" customFormat="1" ht="22" customHeight="1" spans="1:5">
      <c r="A189" s="31">
        <v>186</v>
      </c>
      <c r="B189" s="35" t="s">
        <v>4096</v>
      </c>
      <c r="C189" s="33" t="s">
        <v>4092</v>
      </c>
      <c r="D189" s="112" t="s">
        <v>4097</v>
      </c>
      <c r="E189" s="34">
        <v>49.005</v>
      </c>
    </row>
    <row r="190" s="21" customFormat="1" ht="22" customHeight="1" spans="1:5">
      <c r="A190" s="31">
        <v>187</v>
      </c>
      <c r="B190" s="35" t="s">
        <v>4098</v>
      </c>
      <c r="C190" s="33" t="s">
        <v>4099</v>
      </c>
      <c r="D190" s="112" t="s">
        <v>4100</v>
      </c>
      <c r="E190" s="34">
        <v>56.085</v>
      </c>
    </row>
    <row r="191" s="21" customFormat="1" ht="22" customHeight="1" spans="1:5">
      <c r="A191" s="31">
        <v>188</v>
      </c>
      <c r="B191" s="35" t="s">
        <v>4101</v>
      </c>
      <c r="C191" s="33" t="s">
        <v>4099</v>
      </c>
      <c r="D191" s="112" t="s">
        <v>4102</v>
      </c>
      <c r="E191" s="34">
        <v>52.75</v>
      </c>
    </row>
    <row r="192" s="21" customFormat="1" ht="22" customHeight="1" spans="1:5">
      <c r="A192" s="31">
        <v>189</v>
      </c>
      <c r="B192" s="35" t="s">
        <v>4103</v>
      </c>
      <c r="C192" s="33" t="s">
        <v>4099</v>
      </c>
      <c r="D192" s="112" t="s">
        <v>4104</v>
      </c>
      <c r="E192" s="34">
        <v>51.06</v>
      </c>
    </row>
    <row r="193" s="21" customFormat="1" ht="22" customHeight="1" spans="1:5">
      <c r="A193" s="31">
        <v>190</v>
      </c>
      <c r="B193" s="35" t="s">
        <v>4105</v>
      </c>
      <c r="C193" s="33" t="s">
        <v>4106</v>
      </c>
      <c r="D193" s="112" t="s">
        <v>4107</v>
      </c>
      <c r="E193" s="34">
        <v>56.115</v>
      </c>
    </row>
    <row r="194" s="21" customFormat="1" ht="22" customHeight="1" spans="1:5">
      <c r="A194" s="31">
        <v>191</v>
      </c>
      <c r="B194" s="35" t="s">
        <v>4108</v>
      </c>
      <c r="C194" s="33" t="s">
        <v>4106</v>
      </c>
      <c r="D194" s="112" t="s">
        <v>4109</v>
      </c>
      <c r="E194" s="34">
        <v>51.375</v>
      </c>
    </row>
    <row r="195" s="21" customFormat="1" ht="22" customHeight="1" spans="1:5">
      <c r="A195" s="31">
        <v>192</v>
      </c>
      <c r="B195" s="35" t="s">
        <v>4110</v>
      </c>
      <c r="C195" s="33" t="s">
        <v>4106</v>
      </c>
      <c r="D195" s="112" t="s">
        <v>4111</v>
      </c>
      <c r="E195" s="34">
        <v>50.045</v>
      </c>
    </row>
    <row r="196" s="21" customFormat="1" ht="22" customHeight="1" spans="1:5">
      <c r="A196" s="31">
        <v>193</v>
      </c>
      <c r="B196" s="35" t="s">
        <v>4112</v>
      </c>
      <c r="C196" s="33" t="s">
        <v>4113</v>
      </c>
      <c r="D196" s="112" t="s">
        <v>4114</v>
      </c>
      <c r="E196" s="34">
        <v>60.6</v>
      </c>
    </row>
    <row r="197" s="21" customFormat="1" ht="22" customHeight="1" spans="1:5">
      <c r="A197" s="31">
        <v>194</v>
      </c>
      <c r="B197" s="35" t="s">
        <v>4115</v>
      </c>
      <c r="C197" s="33" t="s">
        <v>4113</v>
      </c>
      <c r="D197" s="112" t="s">
        <v>4116</v>
      </c>
      <c r="E197" s="34">
        <v>50.655</v>
      </c>
    </row>
    <row r="198" s="21" customFormat="1" ht="22" customHeight="1" spans="1:5">
      <c r="A198" s="31">
        <v>195</v>
      </c>
      <c r="B198" s="35" t="s">
        <v>4117</v>
      </c>
      <c r="C198" s="33" t="s">
        <v>4113</v>
      </c>
      <c r="D198" s="112" t="s">
        <v>4118</v>
      </c>
      <c r="E198" s="34">
        <v>50.625</v>
      </c>
    </row>
    <row r="199" s="21" customFormat="1" ht="22" customHeight="1" spans="1:5">
      <c r="A199" s="31">
        <v>196</v>
      </c>
      <c r="B199" s="35" t="s">
        <v>4119</v>
      </c>
      <c r="C199" s="33" t="s">
        <v>4120</v>
      </c>
      <c r="D199" s="112" t="s">
        <v>4121</v>
      </c>
      <c r="E199" s="34">
        <v>57.755</v>
      </c>
    </row>
    <row r="200" s="21" customFormat="1" ht="22" customHeight="1" spans="1:5">
      <c r="A200" s="31">
        <v>197</v>
      </c>
      <c r="B200" s="35" t="s">
        <v>4122</v>
      </c>
      <c r="C200" s="33" t="s">
        <v>4120</v>
      </c>
      <c r="D200" s="112" t="s">
        <v>4123</v>
      </c>
      <c r="E200" s="34">
        <v>55.095</v>
      </c>
    </row>
    <row r="201" s="21" customFormat="1" ht="22" customHeight="1" spans="1:5">
      <c r="A201" s="31">
        <v>198</v>
      </c>
      <c r="B201" s="35" t="s">
        <v>4124</v>
      </c>
      <c r="C201" s="33" t="s">
        <v>4120</v>
      </c>
      <c r="D201" s="112" t="s">
        <v>4125</v>
      </c>
      <c r="E201" s="34">
        <v>54.96</v>
      </c>
    </row>
    <row r="202" s="21" customFormat="1" ht="22" customHeight="1" spans="1:5">
      <c r="A202" s="31">
        <v>199</v>
      </c>
      <c r="B202" s="35" t="s">
        <v>4126</v>
      </c>
      <c r="C202" s="33" t="s">
        <v>4127</v>
      </c>
      <c r="D202" s="112" t="s">
        <v>4128</v>
      </c>
      <c r="E202" s="34">
        <v>63.365</v>
      </c>
    </row>
    <row r="203" s="21" customFormat="1" ht="22" customHeight="1" spans="1:5">
      <c r="A203" s="31">
        <v>200</v>
      </c>
      <c r="B203" s="35" t="s">
        <v>4129</v>
      </c>
      <c r="C203" s="33" t="s">
        <v>4127</v>
      </c>
      <c r="D203" s="112" t="s">
        <v>4130</v>
      </c>
      <c r="E203" s="34">
        <v>57.255</v>
      </c>
    </row>
    <row r="204" s="21" customFormat="1" ht="22" customHeight="1" spans="1:5">
      <c r="A204" s="31">
        <v>201</v>
      </c>
      <c r="B204" s="35" t="s">
        <v>4131</v>
      </c>
      <c r="C204" s="33" t="s">
        <v>4127</v>
      </c>
      <c r="D204" s="112" t="s">
        <v>4132</v>
      </c>
      <c r="E204" s="34">
        <v>53.955</v>
      </c>
    </row>
    <row r="205" s="21" customFormat="1" ht="22" customHeight="1" spans="1:5">
      <c r="A205" s="31">
        <v>202</v>
      </c>
      <c r="B205" s="35" t="s">
        <v>4133</v>
      </c>
      <c r="C205" s="33" t="s">
        <v>4134</v>
      </c>
      <c r="D205" s="112" t="s">
        <v>4135</v>
      </c>
      <c r="E205" s="34">
        <v>58.94</v>
      </c>
    </row>
    <row r="206" s="21" customFormat="1" ht="22" customHeight="1" spans="1:5">
      <c r="A206" s="31">
        <v>203</v>
      </c>
      <c r="B206" s="35" t="s">
        <v>4136</v>
      </c>
      <c r="C206" s="33" t="s">
        <v>4134</v>
      </c>
      <c r="D206" s="112" t="s">
        <v>4137</v>
      </c>
      <c r="E206" s="34">
        <v>55.1</v>
      </c>
    </row>
    <row r="207" s="21" customFormat="1" ht="22" customHeight="1" spans="1:5">
      <c r="A207" s="31">
        <v>204</v>
      </c>
      <c r="B207" s="35" t="s">
        <v>4138</v>
      </c>
      <c r="C207" s="33" t="s">
        <v>4134</v>
      </c>
      <c r="D207" s="112" t="s">
        <v>4139</v>
      </c>
      <c r="E207" s="34">
        <v>54.03</v>
      </c>
    </row>
    <row r="208" s="21" customFormat="1" ht="22" customHeight="1" spans="1:5">
      <c r="A208" s="31">
        <v>205</v>
      </c>
      <c r="B208" s="35" t="s">
        <v>4140</v>
      </c>
      <c r="C208" s="33" t="s">
        <v>4141</v>
      </c>
      <c r="D208" s="112" t="s">
        <v>4142</v>
      </c>
      <c r="E208" s="34">
        <v>56.31</v>
      </c>
    </row>
    <row r="209" s="21" customFormat="1" ht="22" customHeight="1" spans="1:5">
      <c r="A209" s="31">
        <v>206</v>
      </c>
      <c r="B209" s="35" t="s">
        <v>185</v>
      </c>
      <c r="C209" s="33" t="s">
        <v>4141</v>
      </c>
      <c r="D209" s="112" t="s">
        <v>4143</v>
      </c>
      <c r="E209" s="34">
        <v>55.51</v>
      </c>
    </row>
    <row r="210" s="21" customFormat="1" ht="22" customHeight="1" spans="1:5">
      <c r="A210" s="31">
        <v>207</v>
      </c>
      <c r="B210" s="35" t="s">
        <v>4144</v>
      </c>
      <c r="C210" s="33" t="s">
        <v>4141</v>
      </c>
      <c r="D210" s="112" t="s">
        <v>4145</v>
      </c>
      <c r="E210" s="34">
        <v>52.95</v>
      </c>
    </row>
    <row r="211" s="21" customFormat="1" ht="22" customHeight="1" spans="1:5">
      <c r="A211" s="31">
        <v>208</v>
      </c>
      <c r="B211" s="35" t="s">
        <v>4146</v>
      </c>
      <c r="C211" s="33" t="s">
        <v>4147</v>
      </c>
      <c r="D211" s="112" t="s">
        <v>4148</v>
      </c>
      <c r="E211" s="34">
        <v>54.935</v>
      </c>
    </row>
    <row r="212" s="21" customFormat="1" ht="22" customHeight="1" spans="1:5">
      <c r="A212" s="31">
        <v>209</v>
      </c>
      <c r="B212" s="35" t="s">
        <v>4149</v>
      </c>
      <c r="C212" s="33" t="s">
        <v>4147</v>
      </c>
      <c r="D212" s="112" t="s">
        <v>4150</v>
      </c>
      <c r="E212" s="34">
        <v>50.725</v>
      </c>
    </row>
    <row r="213" s="21" customFormat="1" ht="22" customHeight="1" spans="1:5">
      <c r="A213" s="31">
        <v>210</v>
      </c>
      <c r="B213" s="35" t="s">
        <v>4151</v>
      </c>
      <c r="C213" s="33" t="s">
        <v>4147</v>
      </c>
      <c r="D213" s="112" t="s">
        <v>4152</v>
      </c>
      <c r="E213" s="34">
        <v>50.56</v>
      </c>
    </row>
    <row r="214" s="21" customFormat="1" ht="22" customHeight="1" spans="1:5">
      <c r="A214" s="31">
        <v>211</v>
      </c>
      <c r="B214" s="35" t="s">
        <v>4153</v>
      </c>
      <c r="C214" s="33" t="s">
        <v>4147</v>
      </c>
      <c r="D214" s="112" t="s">
        <v>4154</v>
      </c>
      <c r="E214" s="34">
        <v>50.56</v>
      </c>
    </row>
    <row r="215" s="21" customFormat="1" ht="22" customHeight="1" spans="1:5">
      <c r="A215" s="31">
        <v>212</v>
      </c>
      <c r="B215" s="35" t="s">
        <v>4155</v>
      </c>
      <c r="C215" s="33" t="s">
        <v>4156</v>
      </c>
      <c r="D215" s="112" t="s">
        <v>4157</v>
      </c>
      <c r="E215" s="34">
        <v>57.1</v>
      </c>
    </row>
    <row r="216" s="21" customFormat="1" ht="22" customHeight="1" spans="1:5">
      <c r="A216" s="31">
        <v>213</v>
      </c>
      <c r="B216" s="35" t="s">
        <v>4158</v>
      </c>
      <c r="C216" s="33" t="s">
        <v>4156</v>
      </c>
      <c r="D216" s="112" t="s">
        <v>4159</v>
      </c>
      <c r="E216" s="34">
        <v>52.185</v>
      </c>
    </row>
    <row r="217" s="21" customFormat="1" ht="22" customHeight="1" spans="1:5">
      <c r="A217" s="31">
        <v>214</v>
      </c>
      <c r="B217" s="35" t="s">
        <v>4160</v>
      </c>
      <c r="C217" s="33" t="s">
        <v>4156</v>
      </c>
      <c r="D217" s="112" t="s">
        <v>4161</v>
      </c>
      <c r="E217" s="34">
        <v>45.925</v>
      </c>
    </row>
    <row r="218" s="21" customFormat="1" ht="22" customHeight="1" spans="1:5">
      <c r="A218" s="31">
        <v>215</v>
      </c>
      <c r="B218" s="35" t="s">
        <v>4162</v>
      </c>
      <c r="C218" s="33" t="s">
        <v>4163</v>
      </c>
      <c r="D218" s="112" t="s">
        <v>4164</v>
      </c>
      <c r="E218" s="34">
        <v>61.455</v>
      </c>
    </row>
    <row r="219" s="21" customFormat="1" ht="22" customHeight="1" spans="1:5">
      <c r="A219" s="31">
        <v>216</v>
      </c>
      <c r="B219" s="35" t="s">
        <v>4165</v>
      </c>
      <c r="C219" s="33" t="s">
        <v>4163</v>
      </c>
      <c r="D219" s="112" t="s">
        <v>4166</v>
      </c>
      <c r="E219" s="34">
        <v>53.225</v>
      </c>
    </row>
    <row r="220" s="21" customFormat="1" ht="22" customHeight="1" spans="1:5">
      <c r="A220" s="31">
        <v>217</v>
      </c>
      <c r="B220" s="35" t="s">
        <v>4167</v>
      </c>
      <c r="C220" s="33" t="s">
        <v>4163</v>
      </c>
      <c r="D220" s="112" t="s">
        <v>4168</v>
      </c>
      <c r="E220" s="34">
        <v>52.96</v>
      </c>
    </row>
    <row r="221" s="21" customFormat="1" ht="22" customHeight="1" spans="1:5">
      <c r="A221" s="31">
        <v>218</v>
      </c>
      <c r="B221" s="35" t="s">
        <v>4169</v>
      </c>
      <c r="C221" s="33" t="s">
        <v>4170</v>
      </c>
      <c r="D221" s="112" t="s">
        <v>4171</v>
      </c>
      <c r="E221" s="34">
        <v>57.41</v>
      </c>
    </row>
    <row r="222" s="21" customFormat="1" ht="22" customHeight="1" spans="1:5">
      <c r="A222" s="31">
        <v>219</v>
      </c>
      <c r="B222" s="35" t="s">
        <v>4172</v>
      </c>
      <c r="C222" s="33" t="s">
        <v>4170</v>
      </c>
      <c r="D222" s="112" t="s">
        <v>4173</v>
      </c>
      <c r="E222" s="34">
        <v>54.44</v>
      </c>
    </row>
    <row r="223" s="21" customFormat="1" ht="22" customHeight="1" spans="1:5">
      <c r="A223" s="31">
        <v>220</v>
      </c>
      <c r="B223" s="35" t="s">
        <v>4174</v>
      </c>
      <c r="C223" s="33" t="s">
        <v>4170</v>
      </c>
      <c r="D223" s="112" t="s">
        <v>4175</v>
      </c>
      <c r="E223" s="34">
        <v>50.195</v>
      </c>
    </row>
    <row r="224" s="21" customFormat="1" ht="22" customHeight="1" spans="1:5">
      <c r="A224" s="31">
        <v>221</v>
      </c>
      <c r="B224" s="35" t="s">
        <v>4176</v>
      </c>
      <c r="C224" s="33" t="s">
        <v>4177</v>
      </c>
      <c r="D224" s="112" t="s">
        <v>4178</v>
      </c>
      <c r="E224" s="34">
        <v>68.165</v>
      </c>
    </row>
    <row r="225" s="21" customFormat="1" ht="22" customHeight="1" spans="1:5">
      <c r="A225" s="31">
        <v>222</v>
      </c>
      <c r="B225" s="35" t="s">
        <v>4179</v>
      </c>
      <c r="C225" s="33" t="s">
        <v>4177</v>
      </c>
      <c r="D225" s="112" t="s">
        <v>4180</v>
      </c>
      <c r="E225" s="34">
        <v>58.07</v>
      </c>
    </row>
    <row r="226" s="21" customFormat="1" ht="22" customHeight="1" spans="1:5">
      <c r="A226" s="31">
        <v>223</v>
      </c>
      <c r="B226" s="35" t="s">
        <v>4181</v>
      </c>
      <c r="C226" s="33" t="s">
        <v>4177</v>
      </c>
      <c r="D226" s="112" t="s">
        <v>4182</v>
      </c>
      <c r="E226" s="34">
        <v>56.07</v>
      </c>
    </row>
    <row r="227" s="21" customFormat="1" ht="22" customHeight="1" spans="1:5">
      <c r="A227" s="31">
        <v>224</v>
      </c>
      <c r="B227" s="35" t="s">
        <v>4183</v>
      </c>
      <c r="C227" s="33" t="s">
        <v>4177</v>
      </c>
      <c r="D227" s="112" t="s">
        <v>4184</v>
      </c>
      <c r="E227" s="34">
        <v>52.58</v>
      </c>
    </row>
    <row r="228" s="21" customFormat="1" ht="22" customHeight="1" spans="1:5">
      <c r="A228" s="31">
        <v>225</v>
      </c>
      <c r="B228" s="35" t="s">
        <v>4185</v>
      </c>
      <c r="C228" s="33" t="s">
        <v>4177</v>
      </c>
      <c r="D228" s="112" t="s">
        <v>4186</v>
      </c>
      <c r="E228" s="34">
        <v>52.355</v>
      </c>
    </row>
    <row r="229" s="21" customFormat="1" ht="22" customHeight="1" spans="1:5">
      <c r="A229" s="31">
        <v>226</v>
      </c>
      <c r="B229" s="35" t="s">
        <v>4187</v>
      </c>
      <c r="C229" s="33" t="s">
        <v>4177</v>
      </c>
      <c r="D229" s="112" t="s">
        <v>4188</v>
      </c>
      <c r="E229" s="34">
        <v>51.485</v>
      </c>
    </row>
    <row r="230" s="21" customFormat="1" ht="22" customHeight="1" spans="1:5">
      <c r="A230" s="31">
        <v>227</v>
      </c>
      <c r="B230" s="35" t="s">
        <v>4189</v>
      </c>
      <c r="C230" s="33" t="s">
        <v>4190</v>
      </c>
      <c r="D230" s="112" t="s">
        <v>4191</v>
      </c>
      <c r="E230" s="34">
        <v>53.54</v>
      </c>
    </row>
    <row r="231" s="21" customFormat="1" ht="22" customHeight="1" spans="1:5">
      <c r="A231" s="31">
        <v>228</v>
      </c>
      <c r="B231" s="35" t="s">
        <v>4192</v>
      </c>
      <c r="C231" s="33" t="s">
        <v>4190</v>
      </c>
      <c r="D231" s="112" t="s">
        <v>4193</v>
      </c>
      <c r="E231" s="34">
        <v>50.035</v>
      </c>
    </row>
    <row r="232" s="21" customFormat="1" ht="22" customHeight="1" spans="1:5">
      <c r="A232" s="31">
        <v>229</v>
      </c>
      <c r="B232" s="35" t="s">
        <v>4194</v>
      </c>
      <c r="C232" s="33" t="s">
        <v>4190</v>
      </c>
      <c r="D232" s="112" t="s">
        <v>4195</v>
      </c>
      <c r="E232" s="34">
        <v>48.395</v>
      </c>
    </row>
    <row r="233" s="21" customFormat="1" ht="22" customHeight="1" spans="1:5">
      <c r="A233" s="31">
        <v>230</v>
      </c>
      <c r="B233" s="35" t="s">
        <v>4196</v>
      </c>
      <c r="C233" s="33" t="s">
        <v>4197</v>
      </c>
      <c r="D233" s="112" t="s">
        <v>4198</v>
      </c>
      <c r="E233" s="34">
        <v>63.715</v>
      </c>
    </row>
    <row r="234" s="21" customFormat="1" ht="22" customHeight="1" spans="1:5">
      <c r="A234" s="31">
        <v>231</v>
      </c>
      <c r="B234" s="35" t="s">
        <v>4199</v>
      </c>
      <c r="C234" s="33" t="s">
        <v>4197</v>
      </c>
      <c r="D234" s="112" t="s">
        <v>4200</v>
      </c>
      <c r="E234" s="34">
        <v>54.855</v>
      </c>
    </row>
    <row r="235" s="21" customFormat="1" ht="22" customHeight="1" spans="1:5">
      <c r="A235" s="31">
        <v>232</v>
      </c>
      <c r="B235" s="35" t="s">
        <v>4201</v>
      </c>
      <c r="C235" s="33" t="s">
        <v>4197</v>
      </c>
      <c r="D235" s="112" t="s">
        <v>4202</v>
      </c>
      <c r="E235" s="34">
        <v>41.7</v>
      </c>
    </row>
    <row r="236" s="21" customFormat="1" ht="22" customHeight="1" spans="1:5">
      <c r="A236" s="31">
        <v>233</v>
      </c>
      <c r="B236" s="35" t="s">
        <v>4203</v>
      </c>
      <c r="C236" s="33" t="s">
        <v>4204</v>
      </c>
      <c r="D236" s="112" t="s">
        <v>4205</v>
      </c>
      <c r="E236" s="34">
        <v>64.235</v>
      </c>
    </row>
    <row r="237" s="21" customFormat="1" ht="22" customHeight="1" spans="1:5">
      <c r="A237" s="31">
        <v>234</v>
      </c>
      <c r="B237" s="35" t="s">
        <v>4206</v>
      </c>
      <c r="C237" s="33" t="s">
        <v>4204</v>
      </c>
      <c r="D237" s="112" t="s">
        <v>4207</v>
      </c>
      <c r="E237" s="34">
        <v>61.045</v>
      </c>
    </row>
    <row r="238" s="21" customFormat="1" ht="22" customHeight="1" spans="1:5">
      <c r="A238" s="31">
        <v>235</v>
      </c>
      <c r="B238" s="35" t="s">
        <v>4208</v>
      </c>
      <c r="C238" s="33" t="s">
        <v>4204</v>
      </c>
      <c r="D238" s="112" t="s">
        <v>4209</v>
      </c>
      <c r="E238" s="34">
        <v>59.63</v>
      </c>
    </row>
    <row r="239" s="21" customFormat="1" ht="22" customHeight="1" spans="1:5">
      <c r="A239" s="31">
        <v>236</v>
      </c>
      <c r="B239" s="35" t="s">
        <v>4210</v>
      </c>
      <c r="C239" s="33" t="s">
        <v>4211</v>
      </c>
      <c r="D239" s="112" t="s">
        <v>4212</v>
      </c>
      <c r="E239" s="34">
        <v>56.335</v>
      </c>
    </row>
    <row r="240" s="21" customFormat="1" ht="22" customHeight="1" spans="1:5">
      <c r="A240" s="31">
        <v>237</v>
      </c>
      <c r="B240" s="35" t="s">
        <v>4213</v>
      </c>
      <c r="C240" s="33" t="s">
        <v>4211</v>
      </c>
      <c r="D240" s="112" t="s">
        <v>4214</v>
      </c>
      <c r="E240" s="34">
        <v>47.64</v>
      </c>
    </row>
    <row r="241" s="21" customFormat="1" ht="22" customHeight="1" spans="1:5">
      <c r="A241" s="31">
        <v>238</v>
      </c>
      <c r="B241" s="35" t="s">
        <v>4215</v>
      </c>
      <c r="C241" s="33" t="s">
        <v>4211</v>
      </c>
      <c r="D241" s="112" t="s">
        <v>4216</v>
      </c>
      <c r="E241" s="34">
        <v>47.415</v>
      </c>
    </row>
    <row r="242" s="21" customFormat="1" ht="22" customHeight="1" spans="1:5">
      <c r="A242" s="31">
        <v>239</v>
      </c>
      <c r="B242" s="35" t="s">
        <v>4217</v>
      </c>
      <c r="C242" s="33" t="s">
        <v>4218</v>
      </c>
      <c r="D242" s="112" t="s">
        <v>4219</v>
      </c>
      <c r="E242" s="34">
        <v>50.535</v>
      </c>
    </row>
    <row r="243" s="21" customFormat="1" ht="22" customHeight="1" spans="1:5">
      <c r="A243" s="31">
        <v>240</v>
      </c>
      <c r="B243" s="35" t="s">
        <v>4220</v>
      </c>
      <c r="C243" s="33" t="s">
        <v>4218</v>
      </c>
      <c r="D243" s="112" t="s">
        <v>4221</v>
      </c>
      <c r="E243" s="34">
        <v>46.66</v>
      </c>
    </row>
    <row r="244" s="21" customFormat="1" ht="22" customHeight="1" spans="1:5">
      <c r="A244" s="31">
        <v>241</v>
      </c>
      <c r="B244" s="35" t="s">
        <v>4222</v>
      </c>
      <c r="C244" s="33" t="s">
        <v>4218</v>
      </c>
      <c r="D244" s="112" t="s">
        <v>4223</v>
      </c>
      <c r="E244" s="34">
        <v>45.925</v>
      </c>
    </row>
    <row r="245" s="21" customFormat="1" ht="22" customHeight="1" spans="1:5">
      <c r="A245" s="31">
        <v>242</v>
      </c>
      <c r="B245" s="35" t="s">
        <v>4224</v>
      </c>
      <c r="C245" s="33" t="s">
        <v>4225</v>
      </c>
      <c r="D245" s="112" t="s">
        <v>4226</v>
      </c>
      <c r="E245" s="34">
        <v>58.11</v>
      </c>
    </row>
    <row r="246" s="21" customFormat="1" ht="22" customHeight="1" spans="1:5">
      <c r="A246" s="31">
        <v>243</v>
      </c>
      <c r="B246" s="35" t="s">
        <v>4227</v>
      </c>
      <c r="C246" s="33" t="s">
        <v>4225</v>
      </c>
      <c r="D246" s="112" t="s">
        <v>4228</v>
      </c>
      <c r="E246" s="34">
        <v>55.87</v>
      </c>
    </row>
    <row r="247" s="21" customFormat="1" ht="22" customHeight="1" spans="1:5">
      <c r="A247" s="31">
        <v>244</v>
      </c>
      <c r="B247" s="35" t="s">
        <v>4229</v>
      </c>
      <c r="C247" s="33" t="s">
        <v>4225</v>
      </c>
      <c r="D247" s="112" t="s">
        <v>4230</v>
      </c>
      <c r="E247" s="34">
        <v>54.94</v>
      </c>
    </row>
    <row r="248" s="21" customFormat="1" ht="22" customHeight="1" spans="1:5">
      <c r="A248" s="31">
        <v>245</v>
      </c>
      <c r="B248" s="35" t="s">
        <v>4231</v>
      </c>
      <c r="C248" s="33" t="s">
        <v>4232</v>
      </c>
      <c r="D248" s="112" t="s">
        <v>4233</v>
      </c>
      <c r="E248" s="34">
        <v>63.19</v>
      </c>
    </row>
    <row r="249" s="21" customFormat="1" ht="22" customHeight="1" spans="1:5">
      <c r="A249" s="31">
        <v>246</v>
      </c>
      <c r="B249" s="35" t="s">
        <v>4234</v>
      </c>
      <c r="C249" s="33" t="s">
        <v>4232</v>
      </c>
      <c r="D249" s="112" t="s">
        <v>4235</v>
      </c>
      <c r="E249" s="34">
        <v>51.145</v>
      </c>
    </row>
    <row r="250" s="21" customFormat="1" ht="22" customHeight="1" spans="1:5">
      <c r="A250" s="31">
        <v>247</v>
      </c>
      <c r="B250" s="35" t="s">
        <v>4236</v>
      </c>
      <c r="C250" s="33" t="s">
        <v>4232</v>
      </c>
      <c r="D250" s="112" t="s">
        <v>4237</v>
      </c>
      <c r="E250" s="34">
        <v>47.59</v>
      </c>
    </row>
    <row r="251" s="21" customFormat="1" ht="22" customHeight="1" spans="1:5">
      <c r="A251" s="31">
        <v>248</v>
      </c>
      <c r="B251" s="35" t="s">
        <v>4238</v>
      </c>
      <c r="C251" s="33" t="s">
        <v>4239</v>
      </c>
      <c r="D251" s="112" t="s">
        <v>4240</v>
      </c>
      <c r="E251" s="34">
        <v>53.21</v>
      </c>
    </row>
    <row r="252" s="21" customFormat="1" ht="22" customHeight="1" spans="1:5">
      <c r="A252" s="31">
        <v>249</v>
      </c>
      <c r="B252" s="35" t="s">
        <v>4241</v>
      </c>
      <c r="C252" s="33" t="s">
        <v>4239</v>
      </c>
      <c r="D252" s="112" t="s">
        <v>4242</v>
      </c>
      <c r="E252" s="34">
        <v>52.85</v>
      </c>
    </row>
    <row r="253" s="21" customFormat="1" ht="22" customHeight="1" spans="1:5">
      <c r="A253" s="31">
        <v>250</v>
      </c>
      <c r="B253" s="35" t="s">
        <v>4243</v>
      </c>
      <c r="C253" s="33" t="s">
        <v>4239</v>
      </c>
      <c r="D253" s="112" t="s">
        <v>4244</v>
      </c>
      <c r="E253" s="34">
        <v>52.53</v>
      </c>
    </row>
    <row r="254" s="21" customFormat="1" ht="22" customHeight="1" spans="1:5">
      <c r="A254" s="31">
        <v>251</v>
      </c>
      <c r="B254" s="35" t="s">
        <v>4245</v>
      </c>
      <c r="C254" s="33" t="s">
        <v>4246</v>
      </c>
      <c r="D254" s="112" t="s">
        <v>4247</v>
      </c>
      <c r="E254" s="34">
        <v>54.115</v>
      </c>
    </row>
    <row r="255" s="21" customFormat="1" ht="22" customHeight="1" spans="1:5">
      <c r="A255" s="31">
        <v>252</v>
      </c>
      <c r="B255" s="35" t="s">
        <v>4248</v>
      </c>
      <c r="C255" s="33" t="s">
        <v>4246</v>
      </c>
      <c r="D255" s="112" t="s">
        <v>4249</v>
      </c>
      <c r="E255" s="34">
        <v>53.045</v>
      </c>
    </row>
    <row r="256" s="21" customFormat="1" ht="22" customHeight="1" spans="1:5">
      <c r="A256" s="31">
        <v>253</v>
      </c>
      <c r="B256" s="35" t="s">
        <v>4250</v>
      </c>
      <c r="C256" s="33" t="s">
        <v>4246</v>
      </c>
      <c r="D256" s="112" t="s">
        <v>4251</v>
      </c>
      <c r="E256" s="34">
        <v>47.04</v>
      </c>
    </row>
    <row r="257" s="21" customFormat="1" ht="22" customHeight="1" spans="1:5">
      <c r="A257" s="31">
        <v>254</v>
      </c>
      <c r="B257" s="35" t="s">
        <v>4252</v>
      </c>
      <c r="C257" s="33" t="s">
        <v>4253</v>
      </c>
      <c r="D257" s="112" t="s">
        <v>4254</v>
      </c>
      <c r="E257" s="34">
        <v>55.015</v>
      </c>
    </row>
    <row r="258" s="21" customFormat="1" ht="22" customHeight="1" spans="1:5">
      <c r="A258" s="31">
        <v>255</v>
      </c>
      <c r="B258" s="35" t="s">
        <v>4255</v>
      </c>
      <c r="C258" s="33" t="s">
        <v>4253</v>
      </c>
      <c r="D258" s="112" t="s">
        <v>4256</v>
      </c>
      <c r="E258" s="34">
        <v>54.29</v>
      </c>
    </row>
    <row r="259" s="21" customFormat="1" ht="22" customHeight="1" spans="1:5">
      <c r="A259" s="31">
        <v>256</v>
      </c>
      <c r="B259" s="35" t="s">
        <v>4257</v>
      </c>
      <c r="C259" s="33" t="s">
        <v>4253</v>
      </c>
      <c r="D259" s="112" t="s">
        <v>4258</v>
      </c>
      <c r="E259" s="34">
        <v>51.34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市直</vt:lpstr>
      <vt:lpstr>淮滨县</vt:lpstr>
      <vt:lpstr>浉河区</vt:lpstr>
      <vt:lpstr>罗山县</vt:lpstr>
      <vt:lpstr>羊山新区</vt:lpstr>
      <vt:lpstr>固始县</vt:lpstr>
      <vt:lpstr>平桥区</vt:lpstr>
      <vt:lpstr>潢川县</vt:lpstr>
      <vt:lpstr>商城县</vt:lpstr>
      <vt:lpstr>光山县</vt:lpstr>
      <vt:lpstr>新县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gemu</dc:creator>
  <cp:lastModifiedBy>aftershock</cp:lastModifiedBy>
  <dcterms:created xsi:type="dcterms:W3CDTF">2025-11-11T10:33:00Z</dcterms:created>
  <dcterms:modified xsi:type="dcterms:W3CDTF">2025-11-11T10:48:26Z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9C7094F2521B44FEA1902C58E3E40532_11</vt:lpwstr>
  </property>
  <property fmtid="{D5CDD505-2E9C-101B-9397-08002B2CF9AE}" pid="3" name="KSOProductBuildVer">
    <vt:lpwstr>2052-12.1.0.23125</vt:lpwstr>
  </property>
</Properties>
</file>