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参加面试人员（定）" sheetId="1" r:id="rId1"/>
  </sheets>
  <definedNames>
    <definedName name="_xlnm._FilterDatabase" localSheetId="0" hidden="1">'参加面试人员（定）'!$A$2:$W$82</definedName>
    <definedName name="_xlnm.Print_Area" localSheetId="0">'参加面试人员（定）'!$A$1:$V$1</definedName>
    <definedName name="_xlnm.Print_Titles" localSheetId="0">'参加面试人员（定）'!$1:$2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<sst xmlns="http://schemas.openxmlformats.org/spreadsheetml/2006/main" count="517" uniqueCount="200">
  <si>
    <t>京山市事业单位2025年公开招聘工作人员教师岗位综合成绩</t>
  </si>
  <si>
    <t>序号</t>
  </si>
  <si>
    <t xml:space="preserve"> 招聘单位</t>
  </si>
  <si>
    <t>报考岗位</t>
  </si>
  <si>
    <t>职位代码</t>
  </si>
  <si>
    <t>招聘人数</t>
  </si>
  <si>
    <t>姓名</t>
  </si>
  <si>
    <t>准考证号</t>
  </si>
  <si>
    <t>职业</t>
  </si>
  <si>
    <t>综合</t>
  </si>
  <si>
    <t>总分</t>
  </si>
  <si>
    <t>加分</t>
  </si>
  <si>
    <t>笔试折后分（含政策性加分）</t>
  </si>
  <si>
    <t>幼师说课成绩</t>
  </si>
  <si>
    <t>幼师技能成绩</t>
  </si>
  <si>
    <t>面试成绩</t>
  </si>
  <si>
    <t>面试成绩折合分</t>
  </si>
  <si>
    <t>综合成绩</t>
  </si>
  <si>
    <t>综合成绩排名</t>
  </si>
  <si>
    <t>排名</t>
  </si>
  <si>
    <t>联系电话</t>
  </si>
  <si>
    <t>京山市绀弩中学</t>
  </si>
  <si>
    <t>初中地理教师</t>
  </si>
  <si>
    <t>14208004022004001</t>
  </si>
  <si>
    <t>贺一帆</t>
  </si>
  <si>
    <t>4242080942909</t>
  </si>
  <si>
    <t>黄星月</t>
  </si>
  <si>
    <t>4242080943401</t>
  </si>
  <si>
    <t>陈雨君</t>
  </si>
  <si>
    <t>4242080942714</t>
  </si>
  <si>
    <t>弃考</t>
  </si>
  <si>
    <t>京源实验学校</t>
  </si>
  <si>
    <t>初中美术教师</t>
  </si>
  <si>
    <t>14208004022002002</t>
  </si>
  <si>
    <t>向嘉琪</t>
  </si>
  <si>
    <t>4242080942430</t>
  </si>
  <si>
    <t>史婕</t>
  </si>
  <si>
    <t>4242080942001</t>
  </si>
  <si>
    <t>李慧敏</t>
  </si>
  <si>
    <t>4242080942518</t>
  </si>
  <si>
    <t>京山市各公办初中学校</t>
  </si>
  <si>
    <t>初中数学教师</t>
  </si>
  <si>
    <t>14208004022005002</t>
  </si>
  <si>
    <t>王晶</t>
  </si>
  <si>
    <t>4242080942525</t>
  </si>
  <si>
    <t>王思颖</t>
  </si>
  <si>
    <t>4242080942612</t>
  </si>
  <si>
    <t>张娟娟</t>
  </si>
  <si>
    <t>4242080941828</t>
  </si>
  <si>
    <t>杨秀珊</t>
  </si>
  <si>
    <t>4242080942228</t>
  </si>
  <si>
    <t>黄嘉成</t>
  </si>
  <si>
    <t>4242080942604</t>
  </si>
  <si>
    <t>柴之凡</t>
  </si>
  <si>
    <t>4242080943303</t>
  </si>
  <si>
    <t>谭邦海</t>
  </si>
  <si>
    <t>4242080942824</t>
  </si>
  <si>
    <t>陈兰敏</t>
  </si>
  <si>
    <t>4242080941905</t>
  </si>
  <si>
    <t>韩冰</t>
  </si>
  <si>
    <t>4242080942705</t>
  </si>
  <si>
    <t>聂敏君</t>
  </si>
  <si>
    <t>4242080943103</t>
  </si>
  <si>
    <t>张池</t>
  </si>
  <si>
    <t>4242080942207</t>
  </si>
  <si>
    <t>秦智杰</t>
  </si>
  <si>
    <t>4242080942616</t>
  </si>
  <si>
    <t>欧阳甫泰</t>
  </si>
  <si>
    <t>4242080942802</t>
  </si>
  <si>
    <t>丁子凯</t>
  </si>
  <si>
    <t>4242080942828</t>
  </si>
  <si>
    <t>沈婷婷</t>
  </si>
  <si>
    <t>4242080942312</t>
  </si>
  <si>
    <t>贾伟伟</t>
  </si>
  <si>
    <t>4242080942830</t>
  </si>
  <si>
    <t>冯雨佳</t>
  </si>
  <si>
    <t>4242080942104</t>
  </si>
  <si>
    <t>丁冬格</t>
  </si>
  <si>
    <t>4242080942710</t>
  </si>
  <si>
    <t>王珍妮</t>
  </si>
  <si>
    <t>4242080941827</t>
  </si>
  <si>
    <t>丁匡熙</t>
  </si>
  <si>
    <t>4242080942922</t>
  </si>
  <si>
    <t>杨海迪</t>
  </si>
  <si>
    <t>4242080942216</t>
  </si>
  <si>
    <t>黄忠翱</t>
  </si>
  <si>
    <t>4242080943027</t>
  </si>
  <si>
    <t>邢莎</t>
  </si>
  <si>
    <t>4242080942314</t>
  </si>
  <si>
    <t>李林欣</t>
  </si>
  <si>
    <t>4242080942620</t>
  </si>
  <si>
    <t>初中物理教师</t>
  </si>
  <si>
    <t>14208004022005003</t>
  </si>
  <si>
    <t>欧在文</t>
  </si>
  <si>
    <t>4242080942427</t>
  </si>
  <si>
    <t>吴驰</t>
  </si>
  <si>
    <t>4242080941617</t>
  </si>
  <si>
    <t>初中语文教师</t>
  </si>
  <si>
    <t>14208004022005001</t>
  </si>
  <si>
    <t>李周林</t>
  </si>
  <si>
    <t>4242080943026</t>
  </si>
  <si>
    <t>黄超一</t>
  </si>
  <si>
    <t>4242080942602</t>
  </si>
  <si>
    <t>刘嘉玲</t>
  </si>
  <si>
    <t>4242080941930</t>
  </si>
  <si>
    <t>郭琴</t>
  </si>
  <si>
    <t>4242080941624</t>
  </si>
  <si>
    <t>张方媛</t>
  </si>
  <si>
    <t>4242080942810</t>
  </si>
  <si>
    <t>陈雅璇</t>
  </si>
  <si>
    <t>4242080942821</t>
  </si>
  <si>
    <t>宋倩茜</t>
  </si>
  <si>
    <t>4242080941927</t>
  </si>
  <si>
    <t>谭淼</t>
  </si>
  <si>
    <t>4242080942114</t>
  </si>
  <si>
    <t>马文彦</t>
  </si>
  <si>
    <t>4242080943011</t>
  </si>
  <si>
    <t>王傲成</t>
  </si>
  <si>
    <t>4242080943404</t>
  </si>
  <si>
    <t>蒲蔚</t>
  </si>
  <si>
    <t>4242080942009</t>
  </si>
  <si>
    <t>周莉汶</t>
  </si>
  <si>
    <t>4242080943002</t>
  </si>
  <si>
    <t>牟若冰</t>
  </si>
  <si>
    <t>4242080941824</t>
  </si>
  <si>
    <t>程智威</t>
  </si>
  <si>
    <t>4242080942208</t>
  </si>
  <si>
    <t>刘燮</t>
  </si>
  <si>
    <t>4242080942812</t>
  </si>
  <si>
    <t>李希婕</t>
  </si>
  <si>
    <t>4242080943315</t>
  </si>
  <si>
    <t>王雅雯</t>
  </si>
  <si>
    <t>4242080942517</t>
  </si>
  <si>
    <t>龚慧</t>
  </si>
  <si>
    <t>4242080942522</t>
  </si>
  <si>
    <t>贾越越</t>
  </si>
  <si>
    <t>4242080942225</t>
  </si>
  <si>
    <t>刘翻</t>
  </si>
  <si>
    <t>4242080941611</t>
  </si>
  <si>
    <t>汪彦岚</t>
  </si>
  <si>
    <t>4242080942426</t>
  </si>
  <si>
    <t>章璨璨</t>
  </si>
  <si>
    <t>4242080942806</t>
  </si>
  <si>
    <t>申涵</t>
  </si>
  <si>
    <t>4242080942822</t>
  </si>
  <si>
    <t>许林峰</t>
  </si>
  <si>
    <t>4242080941908</t>
  </si>
  <si>
    <t>程艳</t>
  </si>
  <si>
    <t>4242080941707</t>
  </si>
  <si>
    <t>程娟</t>
  </si>
  <si>
    <t>4242080941825</t>
  </si>
  <si>
    <t>袁美芳萍</t>
  </si>
  <si>
    <t>4242080941914</t>
  </si>
  <si>
    <t>化学教师</t>
  </si>
  <si>
    <t>14208004022002001</t>
  </si>
  <si>
    <t>马小凤</t>
  </si>
  <si>
    <t>4242080943324</t>
  </si>
  <si>
    <t>肖爽</t>
  </si>
  <si>
    <t>4242080941923</t>
  </si>
  <si>
    <t>李若菲</t>
  </si>
  <si>
    <t>4242080942703</t>
  </si>
  <si>
    <t>胡俊杰</t>
  </si>
  <si>
    <t>4242080942309</t>
  </si>
  <si>
    <t>雷章洋</t>
  </si>
  <si>
    <t>4242080943410</t>
  </si>
  <si>
    <t>胡兵</t>
  </si>
  <si>
    <t>4242080943023</t>
  </si>
  <si>
    <t>京山市各乡镇公办幼儿园</t>
  </si>
  <si>
    <t>幼儿教师</t>
  </si>
  <si>
    <t>14208004022006001</t>
  </si>
  <si>
    <t>严安楠</t>
  </si>
  <si>
    <t>4142080941424</t>
  </si>
  <si>
    <t>蒋垚乐</t>
  </si>
  <si>
    <t>4142080941121</t>
  </si>
  <si>
    <t>丁贝贝</t>
  </si>
  <si>
    <t>4142080941116</t>
  </si>
  <si>
    <t>黄玥</t>
  </si>
  <si>
    <t>4142080941204</t>
  </si>
  <si>
    <t>程颖</t>
  </si>
  <si>
    <t>4142080941430</t>
  </si>
  <si>
    <t>晏婷</t>
  </si>
  <si>
    <t>4142080940908</t>
  </si>
  <si>
    <t>金思廷</t>
  </si>
  <si>
    <t>4142080941113</t>
  </si>
  <si>
    <t>王霁寒</t>
  </si>
  <si>
    <t>4142080941004</t>
  </si>
  <si>
    <t>邹思琪</t>
  </si>
  <si>
    <t>4142080941209</t>
  </si>
  <si>
    <t>陈婉</t>
  </si>
  <si>
    <t>4142080941009</t>
  </si>
  <si>
    <t>肖艺瑶</t>
  </si>
  <si>
    <t>4142080941423</t>
  </si>
  <si>
    <t>龚琰</t>
  </si>
  <si>
    <t>4142080941207</t>
  </si>
  <si>
    <t>刘爽</t>
  </si>
  <si>
    <t>4142080941227</t>
  </si>
  <si>
    <t>范慧星</t>
  </si>
  <si>
    <t>4142080940916</t>
  </si>
  <si>
    <t>李宇龙</t>
  </si>
  <si>
    <t>4142080941408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</si>
</sst>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3011"/>
  <sheetViews>
    <sheetView tabSelected="1" topLeftCell="A77" workbookViewId="0">
      <selection activeCell="X8" sqref="X8"/>
    </sheetView>
  </sheetViews>
  <sheetFormatPr defaultColWidth="9" defaultRowHeight="30" customHeight="1"/>
  <cols>
    <col min="1" max="1" width="9" style="3"/>
    <col min="2" max="3" width="14.25" style="3" customWidth="1"/>
    <col min="4" max="4" width="17.625" style="3" customWidth="1"/>
    <col min="5" max="6" width="9.875" style="3" customWidth="1"/>
    <col min="7" max="7" width="14.8833333333333" style="4" customWidth="1"/>
    <col min="8" max="8" width="19.3833333333333" style="3" hidden="1" customWidth="1"/>
    <col min="9" max="13" width="9" style="4" hidden="1" customWidth="1"/>
    <col min="14" max="14" width="11" style="5" customWidth="1"/>
    <col min="15" max="16" width="11" style="6" hidden="1" customWidth="1"/>
    <col min="17" max="17" width="11" style="7" customWidth="1"/>
    <col min="18" max="19" width="11" style="6" customWidth="1"/>
    <col min="20" max="20" width="9" style="8" customWidth="1"/>
    <col min="21" max="21" width="9" style="9" hidden="1" customWidth="1"/>
    <col min="22" max="22" width="12.8916666666667" style="3" hidden="1" customWidth="1"/>
    <col min="23" max="16384" width="9" style="3"/>
  </cols>
  <sheetData>
    <row r="1" s="1" customFormat="1" ht="39.95" customHeight="1" spans="1:2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21"/>
      <c r="R1" s="11"/>
      <c r="S1" s="11"/>
      <c r="T1" s="22"/>
      <c r="U1" s="11"/>
      <c r="V1" s="11"/>
    </row>
    <row r="2" ht="51.75" customHeight="1" spans="1:22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4</v>
      </c>
      <c r="I2" s="13" t="s">
        <v>5</v>
      </c>
      <c r="J2" s="13" t="s">
        <v>8</v>
      </c>
      <c r="K2" s="13" t="s">
        <v>9</v>
      </c>
      <c r="L2" s="13" t="s">
        <v>10</v>
      </c>
      <c r="M2" s="13" t="s">
        <v>11</v>
      </c>
      <c r="N2" s="19" t="s">
        <v>12</v>
      </c>
      <c r="O2" s="19" t="s">
        <v>13</v>
      </c>
      <c r="P2" s="19" t="s">
        <v>14</v>
      </c>
      <c r="Q2" s="23" t="s">
        <v>15</v>
      </c>
      <c r="R2" s="19" t="s">
        <v>16</v>
      </c>
      <c r="S2" s="19" t="s">
        <v>17</v>
      </c>
      <c r="T2" s="24" t="s">
        <v>18</v>
      </c>
      <c r="U2" s="13" t="s">
        <v>19</v>
      </c>
      <c r="V2" s="13" t="s">
        <v>20</v>
      </c>
    </row>
    <row r="3" ht="39.95" customHeight="1" spans="1:22">
      <c r="A3" s="14">
        <v>1</v>
      </c>
      <c r="B3" s="15" t="s">
        <v>21</v>
      </c>
      <c r="C3" s="15" t="s">
        <v>22</v>
      </c>
      <c r="D3" s="14" t="s">
        <v>23</v>
      </c>
      <c r="E3" s="16">
        <v>1</v>
      </c>
      <c r="F3" s="14" t="s">
        <v>24</v>
      </c>
      <c r="G3" s="14" t="s">
        <v>25</v>
      </c>
      <c r="H3" s="14" t="s">
        <v>23</v>
      </c>
      <c r="I3" s="14">
        <v>1</v>
      </c>
      <c r="J3" s="14">
        <v>101.5</v>
      </c>
      <c r="K3" s="14">
        <v>95</v>
      </c>
      <c r="L3" s="14">
        <v>196.5</v>
      </c>
      <c r="M3" s="14"/>
      <c r="N3" s="20">
        <v>26.2</v>
      </c>
      <c r="O3" s="20"/>
      <c r="P3" s="20"/>
      <c r="Q3" s="25">
        <v>85.6</v>
      </c>
      <c r="R3" s="20">
        <f t="shared" ref="R3:R66" si="0">ROUND(Q3*0.6,3)</f>
        <v>51.36</v>
      </c>
      <c r="S3" s="20">
        <f t="shared" ref="S3:S66" si="1">N3+R3</f>
        <v>77.56</v>
      </c>
      <c r="T3" s="26">
        <v>1</v>
      </c>
      <c r="U3" s="14">
        <v>1</v>
      </c>
      <c r="V3" s="14">
        <v>19986250120</v>
      </c>
    </row>
    <row r="4" ht="39.95" customHeight="1" spans="1:22">
      <c r="A4" s="14">
        <v>2</v>
      </c>
      <c r="B4" s="15" t="s">
        <v>21</v>
      </c>
      <c r="C4" s="15" t="s">
        <v>22</v>
      </c>
      <c r="D4" s="14" t="s">
        <v>23</v>
      </c>
      <c r="E4" s="17"/>
      <c r="F4" s="14" t="s">
        <v>26</v>
      </c>
      <c r="G4" s="14" t="s">
        <v>27</v>
      </c>
      <c r="H4" s="14" t="s">
        <v>23</v>
      </c>
      <c r="I4" s="14">
        <v>1</v>
      </c>
      <c r="J4" s="14">
        <v>80</v>
      </c>
      <c r="K4" s="14">
        <v>74</v>
      </c>
      <c r="L4" s="14">
        <v>154</v>
      </c>
      <c r="M4" s="14"/>
      <c r="N4" s="20">
        <v>20.5333333333333</v>
      </c>
      <c r="O4" s="20"/>
      <c r="P4" s="20"/>
      <c r="Q4" s="25">
        <v>84.56</v>
      </c>
      <c r="R4" s="20">
        <f t="shared" si="0"/>
        <v>50.736</v>
      </c>
      <c r="S4" s="20">
        <f t="shared" si="1"/>
        <v>71.2693333333333</v>
      </c>
      <c r="T4" s="26">
        <v>2</v>
      </c>
      <c r="U4" s="14">
        <v>3</v>
      </c>
      <c r="V4" s="14">
        <v>18872377577</v>
      </c>
    </row>
    <row r="5" ht="39.95" customHeight="1" spans="1:22">
      <c r="A5" s="14">
        <v>3</v>
      </c>
      <c r="B5" s="15" t="s">
        <v>21</v>
      </c>
      <c r="C5" s="15" t="s">
        <v>22</v>
      </c>
      <c r="D5" s="14" t="s">
        <v>23</v>
      </c>
      <c r="E5" s="18"/>
      <c r="F5" s="14" t="s">
        <v>28</v>
      </c>
      <c r="G5" s="14" t="s">
        <v>29</v>
      </c>
      <c r="H5" s="14" t="s">
        <v>23</v>
      </c>
      <c r="I5" s="14">
        <v>1</v>
      </c>
      <c r="J5" s="14">
        <v>79.5</v>
      </c>
      <c r="K5" s="14">
        <v>69.5</v>
      </c>
      <c r="L5" s="14">
        <v>149</v>
      </c>
      <c r="M5" s="14"/>
      <c r="N5" s="20">
        <v>19.8666666666667</v>
      </c>
      <c r="O5" s="20"/>
      <c r="P5" s="20"/>
      <c r="Q5" s="25" t="s">
        <v>30</v>
      </c>
      <c r="R5" s="25" t="s">
        <v>30</v>
      </c>
      <c r="S5" s="20">
        <v>19.8666666666667</v>
      </c>
      <c r="T5" s="26">
        <v>3</v>
      </c>
      <c r="U5" s="14">
        <v>4</v>
      </c>
      <c r="V5" s="14">
        <v>13227325560</v>
      </c>
    </row>
    <row r="6" ht="39.95" customHeight="1" spans="1:22">
      <c r="A6" s="14">
        <v>4</v>
      </c>
      <c r="B6" s="15" t="s">
        <v>31</v>
      </c>
      <c r="C6" s="15" t="s">
        <v>32</v>
      </c>
      <c r="D6" s="14" t="s">
        <v>33</v>
      </c>
      <c r="E6" s="16">
        <v>1</v>
      </c>
      <c r="F6" s="14" t="s">
        <v>34</v>
      </c>
      <c r="G6" s="14" t="s">
        <v>35</v>
      </c>
      <c r="H6" s="14" t="s">
        <v>33</v>
      </c>
      <c r="I6" s="14">
        <v>1</v>
      </c>
      <c r="J6" s="14">
        <v>98</v>
      </c>
      <c r="K6" s="14">
        <v>89</v>
      </c>
      <c r="L6" s="14">
        <v>187</v>
      </c>
      <c r="M6" s="14"/>
      <c r="N6" s="20">
        <v>24.9333333333333</v>
      </c>
      <c r="O6" s="20"/>
      <c r="P6" s="20"/>
      <c r="Q6" s="25">
        <v>84.68</v>
      </c>
      <c r="R6" s="20">
        <f t="shared" si="0"/>
        <v>50.808</v>
      </c>
      <c r="S6" s="20">
        <f t="shared" si="1"/>
        <v>75.7413333333333</v>
      </c>
      <c r="T6" s="26">
        <v>1</v>
      </c>
      <c r="U6" s="14">
        <v>1</v>
      </c>
      <c r="V6" s="14">
        <v>18771552199</v>
      </c>
    </row>
    <row r="7" ht="39.95" customHeight="1" spans="1:22">
      <c r="A7" s="14">
        <v>5</v>
      </c>
      <c r="B7" s="15" t="s">
        <v>31</v>
      </c>
      <c r="C7" s="15" t="s">
        <v>32</v>
      </c>
      <c r="D7" s="14" t="s">
        <v>33</v>
      </c>
      <c r="E7" s="17"/>
      <c r="F7" s="14" t="s">
        <v>36</v>
      </c>
      <c r="G7" s="14" t="s">
        <v>37</v>
      </c>
      <c r="H7" s="14" t="s">
        <v>33</v>
      </c>
      <c r="I7" s="14">
        <v>1</v>
      </c>
      <c r="J7" s="14">
        <v>92.5</v>
      </c>
      <c r="K7" s="14">
        <v>77.5</v>
      </c>
      <c r="L7" s="14">
        <v>170</v>
      </c>
      <c r="M7" s="14"/>
      <c r="N7" s="20">
        <v>22.6666666666667</v>
      </c>
      <c r="O7" s="20"/>
      <c r="P7" s="20"/>
      <c r="Q7" s="25">
        <v>87.38</v>
      </c>
      <c r="R7" s="20">
        <f t="shared" si="0"/>
        <v>52.428</v>
      </c>
      <c r="S7" s="20">
        <f t="shared" si="1"/>
        <v>75.0946666666667</v>
      </c>
      <c r="T7" s="26">
        <v>2</v>
      </c>
      <c r="U7" s="14">
        <v>2</v>
      </c>
      <c r="V7" s="14">
        <v>18986791406</v>
      </c>
    </row>
    <row r="8" ht="39.95" customHeight="1" spans="1:22">
      <c r="A8" s="14">
        <v>6</v>
      </c>
      <c r="B8" s="15" t="s">
        <v>31</v>
      </c>
      <c r="C8" s="15" t="s">
        <v>32</v>
      </c>
      <c r="D8" s="14" t="s">
        <v>33</v>
      </c>
      <c r="E8" s="18"/>
      <c r="F8" s="14" t="s">
        <v>38</v>
      </c>
      <c r="G8" s="14" t="s">
        <v>39</v>
      </c>
      <c r="H8" s="14" t="s">
        <v>33</v>
      </c>
      <c r="I8" s="14">
        <v>1</v>
      </c>
      <c r="J8" s="14">
        <v>85</v>
      </c>
      <c r="K8" s="14">
        <v>82</v>
      </c>
      <c r="L8" s="14">
        <v>167</v>
      </c>
      <c r="M8" s="14"/>
      <c r="N8" s="20">
        <v>22.2666666666667</v>
      </c>
      <c r="O8" s="20"/>
      <c r="P8" s="20"/>
      <c r="Q8" s="25">
        <v>85.62</v>
      </c>
      <c r="R8" s="20">
        <f t="shared" si="0"/>
        <v>51.372</v>
      </c>
      <c r="S8" s="20">
        <f t="shared" si="1"/>
        <v>73.6386666666667</v>
      </c>
      <c r="T8" s="26">
        <v>3</v>
      </c>
      <c r="U8" s="14">
        <v>3</v>
      </c>
      <c r="V8" s="14">
        <v>15799370656</v>
      </c>
    </row>
    <row r="9" ht="39.95" customHeight="1" spans="1:22">
      <c r="A9" s="14">
        <v>7</v>
      </c>
      <c r="B9" s="15" t="s">
        <v>40</v>
      </c>
      <c r="C9" s="15" t="s">
        <v>41</v>
      </c>
      <c r="D9" s="14" t="s">
        <v>42</v>
      </c>
      <c r="E9" s="16">
        <v>8</v>
      </c>
      <c r="F9" s="14" t="s">
        <v>43</v>
      </c>
      <c r="G9" s="14" t="s">
        <v>44</v>
      </c>
      <c r="H9" s="14" t="s">
        <v>42</v>
      </c>
      <c r="I9" s="14">
        <v>8</v>
      </c>
      <c r="J9" s="14">
        <v>99.5</v>
      </c>
      <c r="K9" s="14">
        <v>99.5</v>
      </c>
      <c r="L9" s="14">
        <v>199</v>
      </c>
      <c r="M9" s="14"/>
      <c r="N9" s="20">
        <v>26.5333333333333</v>
      </c>
      <c r="O9" s="20"/>
      <c r="P9" s="20"/>
      <c r="Q9" s="25">
        <v>85.2</v>
      </c>
      <c r="R9" s="20">
        <f t="shared" si="0"/>
        <v>51.12</v>
      </c>
      <c r="S9" s="20">
        <f t="shared" si="1"/>
        <v>77.6533333333333</v>
      </c>
      <c r="T9" s="26">
        <v>1</v>
      </c>
      <c r="U9" s="14">
        <v>1</v>
      </c>
      <c r="V9" s="14">
        <v>15607262971</v>
      </c>
    </row>
    <row r="10" ht="39.95" customHeight="1" spans="1:22">
      <c r="A10" s="14">
        <v>8</v>
      </c>
      <c r="B10" s="15" t="s">
        <v>40</v>
      </c>
      <c r="C10" s="15" t="s">
        <v>41</v>
      </c>
      <c r="D10" s="14" t="s">
        <v>42</v>
      </c>
      <c r="E10" s="17"/>
      <c r="F10" s="14" t="s">
        <v>45</v>
      </c>
      <c r="G10" s="14" t="s">
        <v>46</v>
      </c>
      <c r="H10" s="14" t="s">
        <v>42</v>
      </c>
      <c r="I10" s="14">
        <v>8</v>
      </c>
      <c r="J10" s="14">
        <v>95</v>
      </c>
      <c r="K10" s="14">
        <v>85.5</v>
      </c>
      <c r="L10" s="14">
        <v>180.5</v>
      </c>
      <c r="M10" s="14"/>
      <c r="N10" s="20">
        <v>24.0666666666667</v>
      </c>
      <c r="O10" s="20"/>
      <c r="P10" s="20"/>
      <c r="Q10" s="25">
        <v>88.08</v>
      </c>
      <c r="R10" s="20">
        <f t="shared" si="0"/>
        <v>52.848</v>
      </c>
      <c r="S10" s="20">
        <f t="shared" si="1"/>
        <v>76.9146666666667</v>
      </c>
      <c r="T10" s="26">
        <v>2</v>
      </c>
      <c r="U10" s="14">
        <v>9</v>
      </c>
      <c r="V10" s="14">
        <v>15972623121</v>
      </c>
    </row>
    <row r="11" ht="39.95" customHeight="1" spans="1:22">
      <c r="A11" s="14">
        <v>9</v>
      </c>
      <c r="B11" s="15" t="s">
        <v>40</v>
      </c>
      <c r="C11" s="15" t="s">
        <v>41</v>
      </c>
      <c r="D11" s="14" t="s">
        <v>42</v>
      </c>
      <c r="E11" s="17"/>
      <c r="F11" s="14" t="s">
        <v>47</v>
      </c>
      <c r="G11" s="14" t="s">
        <v>48</v>
      </c>
      <c r="H11" s="14" t="s">
        <v>42</v>
      </c>
      <c r="I11" s="14">
        <v>8</v>
      </c>
      <c r="J11" s="14">
        <v>88</v>
      </c>
      <c r="K11" s="14">
        <v>99.5</v>
      </c>
      <c r="L11" s="14">
        <v>187.5</v>
      </c>
      <c r="M11" s="14"/>
      <c r="N11" s="20">
        <v>25</v>
      </c>
      <c r="O11" s="20"/>
      <c r="P11" s="20"/>
      <c r="Q11" s="25">
        <v>86.52</v>
      </c>
      <c r="R11" s="20">
        <f t="shared" si="0"/>
        <v>51.912</v>
      </c>
      <c r="S11" s="20">
        <f t="shared" si="1"/>
        <v>76.912</v>
      </c>
      <c r="T11" s="26">
        <v>3</v>
      </c>
      <c r="U11" s="14">
        <v>5</v>
      </c>
      <c r="V11" s="14">
        <v>15171508935</v>
      </c>
    </row>
    <row r="12" ht="39.95" customHeight="1" spans="1:22">
      <c r="A12" s="14">
        <v>10</v>
      </c>
      <c r="B12" s="15" t="s">
        <v>40</v>
      </c>
      <c r="C12" s="15" t="s">
        <v>41</v>
      </c>
      <c r="D12" s="14" t="s">
        <v>42</v>
      </c>
      <c r="E12" s="17"/>
      <c r="F12" s="14" t="s">
        <v>49</v>
      </c>
      <c r="G12" s="14" t="s">
        <v>50</v>
      </c>
      <c r="H12" s="14" t="s">
        <v>42</v>
      </c>
      <c r="I12" s="14">
        <v>8</v>
      </c>
      <c r="J12" s="14">
        <v>101.5</v>
      </c>
      <c r="K12" s="14">
        <v>88.5</v>
      </c>
      <c r="L12" s="14">
        <v>190</v>
      </c>
      <c r="M12" s="14"/>
      <c r="N12" s="20">
        <v>25.3333333333333</v>
      </c>
      <c r="O12" s="20"/>
      <c r="P12" s="20"/>
      <c r="Q12" s="25">
        <v>85.72</v>
      </c>
      <c r="R12" s="20">
        <f t="shared" si="0"/>
        <v>51.432</v>
      </c>
      <c r="S12" s="20">
        <f t="shared" si="1"/>
        <v>76.7653333333333</v>
      </c>
      <c r="T12" s="26">
        <v>4</v>
      </c>
      <c r="U12" s="14">
        <v>3</v>
      </c>
      <c r="V12" s="14">
        <v>15908682931</v>
      </c>
    </row>
    <row r="13" ht="39.95" customHeight="1" spans="1:22">
      <c r="A13" s="14">
        <v>11</v>
      </c>
      <c r="B13" s="15" t="s">
        <v>40</v>
      </c>
      <c r="C13" s="15" t="s">
        <v>41</v>
      </c>
      <c r="D13" s="14" t="s">
        <v>42</v>
      </c>
      <c r="E13" s="17"/>
      <c r="F13" s="14" t="s">
        <v>51</v>
      </c>
      <c r="G13" s="14" t="s">
        <v>52</v>
      </c>
      <c r="H13" s="14" t="s">
        <v>42</v>
      </c>
      <c r="I13" s="14">
        <v>8</v>
      </c>
      <c r="J13" s="14">
        <v>115.5</v>
      </c>
      <c r="K13" s="14">
        <v>75.5</v>
      </c>
      <c r="L13" s="14">
        <v>191</v>
      </c>
      <c r="M13" s="14"/>
      <c r="N13" s="20">
        <v>25.4666666666667</v>
      </c>
      <c r="O13" s="20"/>
      <c r="P13" s="20"/>
      <c r="Q13" s="25">
        <v>84.92</v>
      </c>
      <c r="R13" s="20">
        <f t="shared" si="0"/>
        <v>50.952</v>
      </c>
      <c r="S13" s="20">
        <f t="shared" si="1"/>
        <v>76.4186666666667</v>
      </c>
      <c r="T13" s="26">
        <v>5</v>
      </c>
      <c r="U13" s="14">
        <v>2</v>
      </c>
      <c r="V13" s="14">
        <v>15623035416</v>
      </c>
    </row>
    <row r="14" ht="39.95" customHeight="1" spans="1:22">
      <c r="A14" s="14">
        <v>12</v>
      </c>
      <c r="B14" s="15" t="s">
        <v>40</v>
      </c>
      <c r="C14" s="15" t="s">
        <v>41</v>
      </c>
      <c r="D14" s="14" t="s">
        <v>42</v>
      </c>
      <c r="E14" s="17"/>
      <c r="F14" s="14" t="s">
        <v>53</v>
      </c>
      <c r="G14" s="14" t="s">
        <v>54</v>
      </c>
      <c r="H14" s="14" t="s">
        <v>42</v>
      </c>
      <c r="I14" s="14">
        <v>8</v>
      </c>
      <c r="J14" s="14">
        <v>107.5</v>
      </c>
      <c r="K14" s="14">
        <v>81</v>
      </c>
      <c r="L14" s="14">
        <v>188.5</v>
      </c>
      <c r="M14" s="14"/>
      <c r="N14" s="20">
        <v>25.1333333333333</v>
      </c>
      <c r="O14" s="20"/>
      <c r="P14" s="20"/>
      <c r="Q14" s="25">
        <v>85.32</v>
      </c>
      <c r="R14" s="20">
        <f t="shared" si="0"/>
        <v>51.192</v>
      </c>
      <c r="S14" s="20">
        <f t="shared" si="1"/>
        <v>76.3253333333333</v>
      </c>
      <c r="T14" s="26">
        <v>6</v>
      </c>
      <c r="U14" s="14">
        <v>4</v>
      </c>
      <c r="V14" s="14">
        <v>17362629562</v>
      </c>
    </row>
    <row r="15" ht="39.95" customHeight="1" spans="1:22">
      <c r="A15" s="14">
        <v>13</v>
      </c>
      <c r="B15" s="15" t="s">
        <v>40</v>
      </c>
      <c r="C15" s="15" t="s">
        <v>41</v>
      </c>
      <c r="D15" s="14" t="s">
        <v>42</v>
      </c>
      <c r="E15" s="17"/>
      <c r="F15" s="14" t="s">
        <v>55</v>
      </c>
      <c r="G15" s="14" t="s">
        <v>56</v>
      </c>
      <c r="H15" s="14" t="s">
        <v>42</v>
      </c>
      <c r="I15" s="14">
        <v>8</v>
      </c>
      <c r="J15" s="14">
        <v>108.5</v>
      </c>
      <c r="K15" s="14">
        <v>73.5</v>
      </c>
      <c r="L15" s="14">
        <v>182</v>
      </c>
      <c r="M15" s="14"/>
      <c r="N15" s="20">
        <v>24.2666666666667</v>
      </c>
      <c r="O15" s="20"/>
      <c r="P15" s="20"/>
      <c r="Q15" s="25">
        <v>86.44</v>
      </c>
      <c r="R15" s="20">
        <f t="shared" si="0"/>
        <v>51.864</v>
      </c>
      <c r="S15" s="20">
        <f t="shared" si="1"/>
        <v>76.1306666666667</v>
      </c>
      <c r="T15" s="26">
        <v>7</v>
      </c>
      <c r="U15" s="14">
        <v>7</v>
      </c>
      <c r="V15" s="14">
        <v>15330471767</v>
      </c>
    </row>
    <row r="16" ht="39.95" customHeight="1" spans="1:22">
      <c r="A16" s="14">
        <v>14</v>
      </c>
      <c r="B16" s="15" t="s">
        <v>40</v>
      </c>
      <c r="C16" s="15" t="s">
        <v>41</v>
      </c>
      <c r="D16" s="14" t="s">
        <v>42</v>
      </c>
      <c r="E16" s="17"/>
      <c r="F16" s="14" t="s">
        <v>57</v>
      </c>
      <c r="G16" s="14" t="s">
        <v>58</v>
      </c>
      <c r="H16" s="14" t="s">
        <v>42</v>
      </c>
      <c r="I16" s="14">
        <v>8</v>
      </c>
      <c r="J16" s="14">
        <v>102.5</v>
      </c>
      <c r="K16" s="14">
        <v>80.5</v>
      </c>
      <c r="L16" s="14">
        <v>183</v>
      </c>
      <c r="M16" s="14"/>
      <c r="N16" s="20">
        <v>24.4</v>
      </c>
      <c r="O16" s="20"/>
      <c r="P16" s="20"/>
      <c r="Q16" s="25">
        <v>86.06</v>
      </c>
      <c r="R16" s="20">
        <f t="shared" si="0"/>
        <v>51.636</v>
      </c>
      <c r="S16" s="20">
        <f t="shared" si="1"/>
        <v>76.036</v>
      </c>
      <c r="T16" s="26">
        <v>8</v>
      </c>
      <c r="U16" s="14">
        <v>6</v>
      </c>
      <c r="V16" s="14">
        <v>18108684169</v>
      </c>
    </row>
    <row r="17" ht="39.95" customHeight="1" spans="1:22">
      <c r="A17" s="14">
        <v>15</v>
      </c>
      <c r="B17" s="15" t="s">
        <v>40</v>
      </c>
      <c r="C17" s="15" t="s">
        <v>41</v>
      </c>
      <c r="D17" s="14" t="s">
        <v>42</v>
      </c>
      <c r="E17" s="17"/>
      <c r="F17" s="14" t="s">
        <v>59</v>
      </c>
      <c r="G17" s="14" t="s">
        <v>60</v>
      </c>
      <c r="H17" s="14" t="s">
        <v>42</v>
      </c>
      <c r="I17" s="14">
        <v>8</v>
      </c>
      <c r="J17" s="14">
        <v>83.5</v>
      </c>
      <c r="K17" s="14">
        <v>88</v>
      </c>
      <c r="L17" s="14">
        <v>171.5</v>
      </c>
      <c r="M17" s="14"/>
      <c r="N17" s="20">
        <v>22.8666666666667</v>
      </c>
      <c r="O17" s="20"/>
      <c r="P17" s="20"/>
      <c r="Q17" s="25">
        <v>86.08</v>
      </c>
      <c r="R17" s="20">
        <f t="shared" si="0"/>
        <v>51.648</v>
      </c>
      <c r="S17" s="20">
        <f t="shared" si="1"/>
        <v>74.5146666666667</v>
      </c>
      <c r="T17" s="26">
        <v>9</v>
      </c>
      <c r="U17" s="14">
        <v>13</v>
      </c>
      <c r="V17" s="14">
        <v>13597927271</v>
      </c>
    </row>
    <row r="18" ht="39.95" customHeight="1" spans="1:22">
      <c r="A18" s="14">
        <v>16</v>
      </c>
      <c r="B18" s="15" t="s">
        <v>40</v>
      </c>
      <c r="C18" s="15" t="s">
        <v>41</v>
      </c>
      <c r="D18" s="14" t="s">
        <v>42</v>
      </c>
      <c r="E18" s="17"/>
      <c r="F18" s="14" t="s">
        <v>61</v>
      </c>
      <c r="G18" s="14" t="s">
        <v>62</v>
      </c>
      <c r="H18" s="14" t="s">
        <v>42</v>
      </c>
      <c r="I18" s="14">
        <v>8</v>
      </c>
      <c r="J18" s="14">
        <v>98.5</v>
      </c>
      <c r="K18" s="14">
        <v>83.5</v>
      </c>
      <c r="L18" s="14">
        <v>182</v>
      </c>
      <c r="M18" s="14"/>
      <c r="N18" s="20">
        <v>24.2666666666667</v>
      </c>
      <c r="O18" s="20"/>
      <c r="P18" s="20"/>
      <c r="Q18" s="25">
        <v>83.68</v>
      </c>
      <c r="R18" s="20">
        <f t="shared" si="0"/>
        <v>50.208</v>
      </c>
      <c r="S18" s="20">
        <f t="shared" si="1"/>
        <v>74.4746666666667</v>
      </c>
      <c r="T18" s="26">
        <v>10</v>
      </c>
      <c r="U18" s="14">
        <v>7</v>
      </c>
      <c r="V18" s="14">
        <v>13677259841</v>
      </c>
    </row>
    <row r="19" ht="39.95" customHeight="1" spans="1:22">
      <c r="A19" s="14">
        <v>17</v>
      </c>
      <c r="B19" s="15" t="s">
        <v>40</v>
      </c>
      <c r="C19" s="15" t="s">
        <v>41</v>
      </c>
      <c r="D19" s="14" t="s">
        <v>42</v>
      </c>
      <c r="E19" s="17"/>
      <c r="F19" s="14" t="s">
        <v>63</v>
      </c>
      <c r="G19" s="14" t="s">
        <v>64</v>
      </c>
      <c r="H19" s="14" t="s">
        <v>42</v>
      </c>
      <c r="I19" s="14">
        <v>8</v>
      </c>
      <c r="J19" s="14">
        <v>105.5</v>
      </c>
      <c r="K19" s="14">
        <v>70.5</v>
      </c>
      <c r="L19" s="14">
        <v>176</v>
      </c>
      <c r="M19" s="14"/>
      <c r="N19" s="20">
        <v>23.4666666666667</v>
      </c>
      <c r="O19" s="20"/>
      <c r="P19" s="20"/>
      <c r="Q19" s="25">
        <v>84.94</v>
      </c>
      <c r="R19" s="20">
        <f t="shared" si="0"/>
        <v>50.964</v>
      </c>
      <c r="S19" s="20">
        <f t="shared" si="1"/>
        <v>74.4306666666667</v>
      </c>
      <c r="T19" s="26">
        <v>11</v>
      </c>
      <c r="U19" s="14">
        <v>11</v>
      </c>
      <c r="V19" s="14">
        <v>15518580805</v>
      </c>
    </row>
    <row r="20" ht="39.95" customHeight="1" spans="1:22">
      <c r="A20" s="14">
        <v>18</v>
      </c>
      <c r="B20" s="15" t="s">
        <v>40</v>
      </c>
      <c r="C20" s="15" t="s">
        <v>41</v>
      </c>
      <c r="D20" s="14" t="s">
        <v>42</v>
      </c>
      <c r="E20" s="17"/>
      <c r="F20" s="14" t="s">
        <v>65</v>
      </c>
      <c r="G20" s="14" t="s">
        <v>66</v>
      </c>
      <c r="H20" s="14" t="s">
        <v>42</v>
      </c>
      <c r="I20" s="14">
        <v>8</v>
      </c>
      <c r="J20" s="14">
        <v>95.5</v>
      </c>
      <c r="K20" s="14">
        <v>76</v>
      </c>
      <c r="L20" s="14">
        <v>171.5</v>
      </c>
      <c r="M20" s="14"/>
      <c r="N20" s="20">
        <v>22.8666666666667</v>
      </c>
      <c r="O20" s="20"/>
      <c r="P20" s="20"/>
      <c r="Q20" s="25">
        <v>84.5</v>
      </c>
      <c r="R20" s="20">
        <f t="shared" si="0"/>
        <v>50.7</v>
      </c>
      <c r="S20" s="20">
        <f t="shared" si="1"/>
        <v>73.5666666666667</v>
      </c>
      <c r="T20" s="26">
        <v>12</v>
      </c>
      <c r="U20" s="14">
        <v>13</v>
      </c>
      <c r="V20" s="14">
        <v>13272593729</v>
      </c>
    </row>
    <row r="21" ht="39.95" customHeight="1" spans="1:22">
      <c r="A21" s="14">
        <v>19</v>
      </c>
      <c r="B21" s="15" t="s">
        <v>40</v>
      </c>
      <c r="C21" s="15" t="s">
        <v>41</v>
      </c>
      <c r="D21" s="14" t="s">
        <v>42</v>
      </c>
      <c r="E21" s="17"/>
      <c r="F21" s="14" t="s">
        <v>67</v>
      </c>
      <c r="G21" s="14" t="s">
        <v>68</v>
      </c>
      <c r="H21" s="14" t="s">
        <v>42</v>
      </c>
      <c r="I21" s="14">
        <v>8</v>
      </c>
      <c r="J21" s="14">
        <v>110</v>
      </c>
      <c r="K21" s="14">
        <v>67</v>
      </c>
      <c r="L21" s="14">
        <v>177</v>
      </c>
      <c r="M21" s="14"/>
      <c r="N21" s="20">
        <v>23.6</v>
      </c>
      <c r="O21" s="20"/>
      <c r="P21" s="20"/>
      <c r="Q21" s="25">
        <v>83.08</v>
      </c>
      <c r="R21" s="20">
        <f t="shared" si="0"/>
        <v>49.848</v>
      </c>
      <c r="S21" s="20">
        <f t="shared" si="1"/>
        <v>73.448</v>
      </c>
      <c r="T21" s="26">
        <v>13</v>
      </c>
      <c r="U21" s="14">
        <v>10</v>
      </c>
      <c r="V21" s="14">
        <v>19922010335</v>
      </c>
    </row>
    <row r="22" ht="39.95" customHeight="1" spans="1:22">
      <c r="A22" s="14">
        <v>20</v>
      </c>
      <c r="B22" s="15" t="s">
        <v>40</v>
      </c>
      <c r="C22" s="15" t="s">
        <v>41</v>
      </c>
      <c r="D22" s="14" t="s">
        <v>42</v>
      </c>
      <c r="E22" s="17"/>
      <c r="F22" s="14" t="s">
        <v>69</v>
      </c>
      <c r="G22" s="14" t="s">
        <v>70</v>
      </c>
      <c r="H22" s="14" t="s">
        <v>42</v>
      </c>
      <c r="I22" s="14">
        <v>8</v>
      </c>
      <c r="J22" s="14">
        <v>97.5</v>
      </c>
      <c r="K22" s="14">
        <v>67</v>
      </c>
      <c r="L22" s="14">
        <v>164.5</v>
      </c>
      <c r="M22" s="14"/>
      <c r="N22" s="20">
        <v>21.9333333333333</v>
      </c>
      <c r="O22" s="20"/>
      <c r="P22" s="20"/>
      <c r="Q22" s="25">
        <v>85.74</v>
      </c>
      <c r="R22" s="20">
        <f t="shared" si="0"/>
        <v>51.444</v>
      </c>
      <c r="S22" s="20">
        <f t="shared" si="1"/>
        <v>73.3773333333333</v>
      </c>
      <c r="T22" s="26">
        <v>14</v>
      </c>
      <c r="U22" s="14">
        <v>20</v>
      </c>
      <c r="V22" s="14">
        <v>17683824822</v>
      </c>
    </row>
    <row r="23" ht="39.95" customHeight="1" spans="1:22">
      <c r="A23" s="14">
        <v>21</v>
      </c>
      <c r="B23" s="15" t="s">
        <v>40</v>
      </c>
      <c r="C23" s="15" t="s">
        <v>41</v>
      </c>
      <c r="D23" s="14" t="s">
        <v>42</v>
      </c>
      <c r="E23" s="17"/>
      <c r="F23" s="14" t="s">
        <v>71</v>
      </c>
      <c r="G23" s="14" t="s">
        <v>72</v>
      </c>
      <c r="H23" s="14" t="s">
        <v>42</v>
      </c>
      <c r="I23" s="14">
        <v>8</v>
      </c>
      <c r="J23" s="14">
        <v>86</v>
      </c>
      <c r="K23" s="14">
        <v>83</v>
      </c>
      <c r="L23" s="14">
        <v>169</v>
      </c>
      <c r="M23" s="14"/>
      <c r="N23" s="20">
        <v>22.5333333333333</v>
      </c>
      <c r="O23" s="20"/>
      <c r="P23" s="20"/>
      <c r="Q23" s="25">
        <v>84.58</v>
      </c>
      <c r="R23" s="20">
        <f t="shared" si="0"/>
        <v>50.748</v>
      </c>
      <c r="S23" s="20">
        <f t="shared" si="1"/>
        <v>73.2813333333333</v>
      </c>
      <c r="T23" s="26">
        <v>15</v>
      </c>
      <c r="U23" s="14">
        <v>15</v>
      </c>
      <c r="V23" s="14">
        <v>13997831137</v>
      </c>
    </row>
    <row r="24" ht="39.95" customHeight="1" spans="1:22">
      <c r="A24" s="14">
        <v>22</v>
      </c>
      <c r="B24" s="15" t="s">
        <v>40</v>
      </c>
      <c r="C24" s="15" t="s">
        <v>41</v>
      </c>
      <c r="D24" s="14" t="s">
        <v>42</v>
      </c>
      <c r="E24" s="17"/>
      <c r="F24" s="14" t="s">
        <v>73</v>
      </c>
      <c r="G24" s="14" t="s">
        <v>74</v>
      </c>
      <c r="H24" s="14" t="s">
        <v>42</v>
      </c>
      <c r="I24" s="14">
        <v>8</v>
      </c>
      <c r="J24" s="14">
        <v>103</v>
      </c>
      <c r="K24" s="14">
        <v>72</v>
      </c>
      <c r="L24" s="14">
        <v>175</v>
      </c>
      <c r="M24" s="14"/>
      <c r="N24" s="20">
        <v>23.3333333333333</v>
      </c>
      <c r="O24" s="20"/>
      <c r="P24" s="20"/>
      <c r="Q24" s="25">
        <v>83.2</v>
      </c>
      <c r="R24" s="20">
        <f t="shared" si="0"/>
        <v>49.92</v>
      </c>
      <c r="S24" s="20">
        <f t="shared" si="1"/>
        <v>73.2533333333333</v>
      </c>
      <c r="T24" s="26">
        <v>16</v>
      </c>
      <c r="U24" s="14">
        <v>12</v>
      </c>
      <c r="V24" s="14">
        <v>15518286697</v>
      </c>
    </row>
    <row r="25" ht="39.95" customHeight="1" spans="1:22">
      <c r="A25" s="14">
        <v>23</v>
      </c>
      <c r="B25" s="15" t="s">
        <v>40</v>
      </c>
      <c r="C25" s="15" t="s">
        <v>41</v>
      </c>
      <c r="D25" s="14" t="s">
        <v>42</v>
      </c>
      <c r="E25" s="17"/>
      <c r="F25" s="14" t="s">
        <v>75</v>
      </c>
      <c r="G25" s="14" t="s">
        <v>76</v>
      </c>
      <c r="H25" s="14" t="s">
        <v>42</v>
      </c>
      <c r="I25" s="14">
        <v>8</v>
      </c>
      <c r="J25" s="14">
        <v>81.5</v>
      </c>
      <c r="K25" s="14">
        <v>85.5</v>
      </c>
      <c r="L25" s="14">
        <v>167</v>
      </c>
      <c r="M25" s="14"/>
      <c r="N25" s="20">
        <v>22.2666666666667</v>
      </c>
      <c r="O25" s="20"/>
      <c r="P25" s="20"/>
      <c r="Q25" s="25">
        <v>83.78</v>
      </c>
      <c r="R25" s="20">
        <f t="shared" si="0"/>
        <v>50.268</v>
      </c>
      <c r="S25" s="20">
        <f t="shared" si="1"/>
        <v>72.5346666666667</v>
      </c>
      <c r="T25" s="26">
        <v>17</v>
      </c>
      <c r="U25" s="14">
        <v>16</v>
      </c>
      <c r="V25" s="14">
        <v>17630982006</v>
      </c>
    </row>
    <row r="26" ht="39.95" customHeight="1" spans="1:22">
      <c r="A26" s="14">
        <v>24</v>
      </c>
      <c r="B26" s="15" t="s">
        <v>40</v>
      </c>
      <c r="C26" s="15" t="s">
        <v>41</v>
      </c>
      <c r="D26" s="14" t="s">
        <v>42</v>
      </c>
      <c r="E26" s="17"/>
      <c r="F26" s="14" t="s">
        <v>77</v>
      </c>
      <c r="G26" s="14" t="s">
        <v>78</v>
      </c>
      <c r="H26" s="14" t="s">
        <v>42</v>
      </c>
      <c r="I26" s="14">
        <v>8</v>
      </c>
      <c r="J26" s="14">
        <v>104.5</v>
      </c>
      <c r="K26" s="14">
        <v>61.5</v>
      </c>
      <c r="L26" s="14">
        <v>166</v>
      </c>
      <c r="M26" s="14"/>
      <c r="N26" s="20">
        <v>22.1333333333333</v>
      </c>
      <c r="O26" s="20"/>
      <c r="P26" s="20"/>
      <c r="Q26" s="25">
        <v>83.84</v>
      </c>
      <c r="R26" s="20">
        <f t="shared" si="0"/>
        <v>50.304</v>
      </c>
      <c r="S26" s="20">
        <f t="shared" si="1"/>
        <v>72.4373333333333</v>
      </c>
      <c r="T26" s="26">
        <v>18</v>
      </c>
      <c r="U26" s="14">
        <v>17</v>
      </c>
      <c r="V26" s="14">
        <v>13093234619</v>
      </c>
    </row>
    <row r="27" ht="39.95" customHeight="1" spans="1:22">
      <c r="A27" s="14">
        <v>25</v>
      </c>
      <c r="B27" s="15" t="s">
        <v>40</v>
      </c>
      <c r="C27" s="15" t="s">
        <v>41</v>
      </c>
      <c r="D27" s="14" t="s">
        <v>42</v>
      </c>
      <c r="E27" s="17"/>
      <c r="F27" s="14" t="s">
        <v>79</v>
      </c>
      <c r="G27" s="14" t="s">
        <v>80</v>
      </c>
      <c r="H27" s="14" t="s">
        <v>42</v>
      </c>
      <c r="I27" s="14">
        <v>8</v>
      </c>
      <c r="J27" s="14">
        <v>82.5</v>
      </c>
      <c r="K27" s="14">
        <v>81</v>
      </c>
      <c r="L27" s="14">
        <v>163.5</v>
      </c>
      <c r="M27" s="14"/>
      <c r="N27" s="20">
        <v>21.8</v>
      </c>
      <c r="O27" s="20"/>
      <c r="P27" s="20"/>
      <c r="Q27" s="25">
        <v>83.94</v>
      </c>
      <c r="R27" s="20">
        <f t="shared" si="0"/>
        <v>50.364</v>
      </c>
      <c r="S27" s="20">
        <f t="shared" si="1"/>
        <v>72.164</v>
      </c>
      <c r="T27" s="26">
        <v>19</v>
      </c>
      <c r="U27" s="14">
        <v>21</v>
      </c>
      <c r="V27" s="14">
        <v>18371219906</v>
      </c>
    </row>
    <row r="28" ht="39.95" customHeight="1" spans="1:22">
      <c r="A28" s="14">
        <v>26</v>
      </c>
      <c r="B28" s="15" t="s">
        <v>40</v>
      </c>
      <c r="C28" s="15" t="s">
        <v>41</v>
      </c>
      <c r="D28" s="14" t="s">
        <v>42</v>
      </c>
      <c r="E28" s="17"/>
      <c r="F28" s="14" t="s">
        <v>81</v>
      </c>
      <c r="G28" s="14" t="s">
        <v>82</v>
      </c>
      <c r="H28" s="14" t="s">
        <v>42</v>
      </c>
      <c r="I28" s="14">
        <v>8</v>
      </c>
      <c r="J28" s="14">
        <v>95</v>
      </c>
      <c r="K28" s="14">
        <v>65.5</v>
      </c>
      <c r="L28" s="14">
        <v>160.5</v>
      </c>
      <c r="M28" s="14"/>
      <c r="N28" s="20">
        <v>21.4</v>
      </c>
      <c r="O28" s="20"/>
      <c r="P28" s="20"/>
      <c r="Q28" s="25">
        <v>84.42</v>
      </c>
      <c r="R28" s="20">
        <f t="shared" si="0"/>
        <v>50.652</v>
      </c>
      <c r="S28" s="20">
        <f t="shared" si="1"/>
        <v>72.052</v>
      </c>
      <c r="T28" s="26">
        <v>20</v>
      </c>
      <c r="U28" s="14">
        <v>24</v>
      </c>
      <c r="V28" s="14">
        <v>17362517263</v>
      </c>
    </row>
    <row r="29" ht="39.95" customHeight="1" spans="1:22">
      <c r="A29" s="14">
        <v>27</v>
      </c>
      <c r="B29" s="15" t="s">
        <v>40</v>
      </c>
      <c r="C29" s="15" t="s">
        <v>41</v>
      </c>
      <c r="D29" s="14" t="s">
        <v>42</v>
      </c>
      <c r="E29" s="17"/>
      <c r="F29" s="14" t="s">
        <v>83</v>
      </c>
      <c r="G29" s="14" t="s">
        <v>84</v>
      </c>
      <c r="H29" s="14" t="s">
        <v>42</v>
      </c>
      <c r="I29" s="14">
        <v>8</v>
      </c>
      <c r="J29" s="14">
        <v>90</v>
      </c>
      <c r="K29" s="14">
        <v>65.5</v>
      </c>
      <c r="L29" s="14">
        <v>155.5</v>
      </c>
      <c r="M29" s="14"/>
      <c r="N29" s="20">
        <v>20.7333333333333</v>
      </c>
      <c r="O29" s="20"/>
      <c r="P29" s="20"/>
      <c r="Q29" s="25">
        <v>85.22</v>
      </c>
      <c r="R29" s="20">
        <f t="shared" si="0"/>
        <v>51.132</v>
      </c>
      <c r="S29" s="20">
        <f t="shared" si="1"/>
        <v>71.8653333333333</v>
      </c>
      <c r="T29" s="26">
        <v>21</v>
      </c>
      <c r="U29" s="14">
        <v>28</v>
      </c>
      <c r="V29" s="14">
        <v>18827552818</v>
      </c>
    </row>
    <row r="30" ht="39.95" customHeight="1" spans="1:22">
      <c r="A30" s="14">
        <v>28</v>
      </c>
      <c r="B30" s="15" t="s">
        <v>40</v>
      </c>
      <c r="C30" s="15" t="s">
        <v>41</v>
      </c>
      <c r="D30" s="14" t="s">
        <v>42</v>
      </c>
      <c r="E30" s="17"/>
      <c r="F30" s="14" t="s">
        <v>85</v>
      </c>
      <c r="G30" s="14" t="s">
        <v>86</v>
      </c>
      <c r="H30" s="14" t="s">
        <v>42</v>
      </c>
      <c r="I30" s="14">
        <v>8</v>
      </c>
      <c r="J30" s="14">
        <v>88</v>
      </c>
      <c r="K30" s="14">
        <v>74.5</v>
      </c>
      <c r="L30" s="14">
        <v>162.5</v>
      </c>
      <c r="M30" s="14"/>
      <c r="N30" s="20">
        <v>21.6666666666667</v>
      </c>
      <c r="O30" s="20"/>
      <c r="P30" s="20"/>
      <c r="Q30" s="25">
        <v>81.98</v>
      </c>
      <c r="R30" s="20">
        <f t="shared" si="0"/>
        <v>49.188</v>
      </c>
      <c r="S30" s="20">
        <f t="shared" si="1"/>
        <v>70.8546666666667</v>
      </c>
      <c r="T30" s="26">
        <v>22</v>
      </c>
      <c r="U30" s="14">
        <v>23</v>
      </c>
      <c r="V30" s="14">
        <v>18549993445</v>
      </c>
    </row>
    <row r="31" ht="39.95" customHeight="1" spans="1:22">
      <c r="A31" s="14">
        <v>29</v>
      </c>
      <c r="B31" s="15" t="s">
        <v>40</v>
      </c>
      <c r="C31" s="15" t="s">
        <v>41</v>
      </c>
      <c r="D31" s="14" t="s">
        <v>42</v>
      </c>
      <c r="E31" s="17"/>
      <c r="F31" s="14" t="s">
        <v>87</v>
      </c>
      <c r="G31" s="14" t="s">
        <v>88</v>
      </c>
      <c r="H31" s="14" t="s">
        <v>42</v>
      </c>
      <c r="I31" s="14">
        <v>8</v>
      </c>
      <c r="J31" s="14">
        <v>91.5</v>
      </c>
      <c r="K31" s="14">
        <v>74.5</v>
      </c>
      <c r="L31" s="14">
        <v>166</v>
      </c>
      <c r="M31" s="14"/>
      <c r="N31" s="20">
        <v>22.1333333333333</v>
      </c>
      <c r="O31" s="20"/>
      <c r="P31" s="20"/>
      <c r="Q31" s="25" t="s">
        <v>30</v>
      </c>
      <c r="R31" s="25" t="s">
        <v>30</v>
      </c>
      <c r="S31" s="20">
        <v>22.1333333333333</v>
      </c>
      <c r="T31" s="26">
        <v>23</v>
      </c>
      <c r="U31" s="14">
        <v>17</v>
      </c>
      <c r="V31" s="14">
        <v>19871257232</v>
      </c>
    </row>
    <row r="32" ht="39.95" customHeight="1" spans="1:22">
      <c r="A32" s="14">
        <v>30</v>
      </c>
      <c r="B32" s="15" t="s">
        <v>40</v>
      </c>
      <c r="C32" s="15" t="s">
        <v>41</v>
      </c>
      <c r="D32" s="14" t="s">
        <v>42</v>
      </c>
      <c r="E32" s="18"/>
      <c r="F32" s="14" t="s">
        <v>89</v>
      </c>
      <c r="G32" s="14" t="s">
        <v>90</v>
      </c>
      <c r="H32" s="14" t="s">
        <v>42</v>
      </c>
      <c r="I32" s="14">
        <v>8</v>
      </c>
      <c r="J32" s="14">
        <v>88</v>
      </c>
      <c r="K32" s="14">
        <v>69.5</v>
      </c>
      <c r="L32" s="14">
        <v>157.5</v>
      </c>
      <c r="M32" s="14"/>
      <c r="N32" s="20">
        <v>21</v>
      </c>
      <c r="O32" s="20"/>
      <c r="P32" s="20"/>
      <c r="Q32" s="25" t="s">
        <v>30</v>
      </c>
      <c r="R32" s="25" t="s">
        <v>30</v>
      </c>
      <c r="S32" s="20">
        <v>21</v>
      </c>
      <c r="T32" s="26">
        <v>24</v>
      </c>
      <c r="U32" s="14">
        <v>27</v>
      </c>
      <c r="V32" s="14">
        <v>15071863980</v>
      </c>
    </row>
    <row r="33" ht="39.95" customHeight="1" spans="1:22">
      <c r="A33" s="14">
        <v>31</v>
      </c>
      <c r="B33" s="15" t="s">
        <v>40</v>
      </c>
      <c r="C33" s="15" t="s">
        <v>91</v>
      </c>
      <c r="D33" s="14" t="s">
        <v>92</v>
      </c>
      <c r="E33" s="16">
        <v>1</v>
      </c>
      <c r="F33" s="14" t="s">
        <v>93</v>
      </c>
      <c r="G33" s="14" t="s">
        <v>94</v>
      </c>
      <c r="H33" s="14" t="s">
        <v>92</v>
      </c>
      <c r="I33" s="14">
        <v>4</v>
      </c>
      <c r="J33" s="14">
        <v>91</v>
      </c>
      <c r="K33" s="14">
        <v>62.5</v>
      </c>
      <c r="L33" s="14">
        <v>153.5</v>
      </c>
      <c r="M33" s="14"/>
      <c r="N33" s="20">
        <v>20.4666666666667</v>
      </c>
      <c r="O33" s="20"/>
      <c r="P33" s="20"/>
      <c r="Q33" s="25">
        <v>88.4</v>
      </c>
      <c r="R33" s="20">
        <f t="shared" si="0"/>
        <v>53.04</v>
      </c>
      <c r="S33" s="20">
        <f t="shared" si="1"/>
        <v>73.5066666666667</v>
      </c>
      <c r="T33" s="26">
        <v>1</v>
      </c>
      <c r="U33" s="14">
        <v>2</v>
      </c>
      <c r="V33" s="14">
        <v>15570641038</v>
      </c>
    </row>
    <row r="34" ht="39.95" customHeight="1" spans="1:22">
      <c r="A34" s="14">
        <v>32</v>
      </c>
      <c r="B34" s="15" t="s">
        <v>40</v>
      </c>
      <c r="C34" s="15" t="s">
        <v>91</v>
      </c>
      <c r="D34" s="14" t="s">
        <v>92</v>
      </c>
      <c r="E34" s="18"/>
      <c r="F34" s="14" t="s">
        <v>95</v>
      </c>
      <c r="G34" s="14" t="s">
        <v>96</v>
      </c>
      <c r="H34" s="14" t="s">
        <v>92</v>
      </c>
      <c r="I34" s="14">
        <v>4</v>
      </c>
      <c r="J34" s="14">
        <v>99.5</v>
      </c>
      <c r="K34" s="14">
        <v>66</v>
      </c>
      <c r="L34" s="14">
        <v>165.5</v>
      </c>
      <c r="M34" s="14"/>
      <c r="N34" s="20">
        <v>22.0666666666667</v>
      </c>
      <c r="O34" s="20"/>
      <c r="P34" s="20"/>
      <c r="Q34" s="25" t="s">
        <v>30</v>
      </c>
      <c r="R34" s="25" t="s">
        <v>30</v>
      </c>
      <c r="S34" s="20">
        <v>22.0666666666667</v>
      </c>
      <c r="T34" s="26">
        <v>2</v>
      </c>
      <c r="U34" s="14">
        <v>1</v>
      </c>
      <c r="V34" s="14">
        <v>17771756352</v>
      </c>
    </row>
    <row r="35" ht="39.95" customHeight="1" spans="1:22">
      <c r="A35" s="14">
        <v>33</v>
      </c>
      <c r="B35" s="15" t="s">
        <v>40</v>
      </c>
      <c r="C35" s="15" t="s">
        <v>97</v>
      </c>
      <c r="D35" s="14" t="s">
        <v>98</v>
      </c>
      <c r="E35" s="16">
        <v>9</v>
      </c>
      <c r="F35" s="14" t="s">
        <v>99</v>
      </c>
      <c r="G35" s="14" t="s">
        <v>100</v>
      </c>
      <c r="H35" s="14" t="s">
        <v>98</v>
      </c>
      <c r="I35" s="14">
        <v>9</v>
      </c>
      <c r="J35" s="14">
        <v>89.5</v>
      </c>
      <c r="K35" s="14">
        <v>103.5</v>
      </c>
      <c r="L35" s="14">
        <v>193</v>
      </c>
      <c r="M35" s="14"/>
      <c r="N35" s="20">
        <v>25.7333333333333</v>
      </c>
      <c r="O35" s="20"/>
      <c r="P35" s="20"/>
      <c r="Q35" s="25">
        <v>88.02</v>
      </c>
      <c r="R35" s="20">
        <f t="shared" si="0"/>
        <v>52.812</v>
      </c>
      <c r="S35" s="20">
        <f t="shared" si="1"/>
        <v>78.5453333333333</v>
      </c>
      <c r="T35" s="26">
        <v>1</v>
      </c>
      <c r="U35" s="14">
        <v>3</v>
      </c>
      <c r="V35" s="14">
        <v>15720987833</v>
      </c>
    </row>
    <row r="36" ht="39.95" customHeight="1" spans="1:22">
      <c r="A36" s="14">
        <v>34</v>
      </c>
      <c r="B36" s="15" t="s">
        <v>40</v>
      </c>
      <c r="C36" s="15" t="s">
        <v>97</v>
      </c>
      <c r="D36" s="14" t="s">
        <v>98</v>
      </c>
      <c r="E36" s="17"/>
      <c r="F36" s="14" t="s">
        <v>101</v>
      </c>
      <c r="G36" s="14" t="s">
        <v>102</v>
      </c>
      <c r="H36" s="14" t="s">
        <v>98</v>
      </c>
      <c r="I36" s="14">
        <v>9</v>
      </c>
      <c r="J36" s="14">
        <v>103.5</v>
      </c>
      <c r="K36" s="14">
        <v>90.5</v>
      </c>
      <c r="L36" s="14">
        <v>194</v>
      </c>
      <c r="M36" s="14"/>
      <c r="N36" s="20">
        <v>25.8666666666667</v>
      </c>
      <c r="O36" s="20"/>
      <c r="P36" s="20"/>
      <c r="Q36" s="25">
        <v>86.14</v>
      </c>
      <c r="R36" s="20">
        <f t="shared" si="0"/>
        <v>51.684</v>
      </c>
      <c r="S36" s="20">
        <f t="shared" si="1"/>
        <v>77.5506666666667</v>
      </c>
      <c r="T36" s="26">
        <v>2</v>
      </c>
      <c r="U36" s="14">
        <v>1</v>
      </c>
      <c r="V36" s="14">
        <v>13986869217</v>
      </c>
    </row>
    <row r="37" ht="39.95" customHeight="1" spans="1:22">
      <c r="A37" s="14">
        <v>35</v>
      </c>
      <c r="B37" s="15" t="s">
        <v>40</v>
      </c>
      <c r="C37" s="15" t="s">
        <v>97</v>
      </c>
      <c r="D37" s="14" t="s">
        <v>98</v>
      </c>
      <c r="E37" s="17"/>
      <c r="F37" s="14" t="s">
        <v>103</v>
      </c>
      <c r="G37" s="14" t="s">
        <v>104</v>
      </c>
      <c r="H37" s="14" t="s">
        <v>98</v>
      </c>
      <c r="I37" s="14">
        <v>9</v>
      </c>
      <c r="J37" s="14">
        <v>106</v>
      </c>
      <c r="K37" s="14">
        <v>79</v>
      </c>
      <c r="L37" s="14">
        <v>185</v>
      </c>
      <c r="M37" s="14"/>
      <c r="N37" s="20">
        <v>24.6666666666667</v>
      </c>
      <c r="O37" s="20"/>
      <c r="P37" s="20"/>
      <c r="Q37" s="25">
        <v>88.04</v>
      </c>
      <c r="R37" s="20">
        <f t="shared" si="0"/>
        <v>52.824</v>
      </c>
      <c r="S37" s="20">
        <f t="shared" si="1"/>
        <v>77.4906666666667</v>
      </c>
      <c r="T37" s="26">
        <v>3</v>
      </c>
      <c r="U37" s="14">
        <v>12</v>
      </c>
      <c r="V37" s="14">
        <v>13627170014</v>
      </c>
    </row>
    <row r="38" ht="39.95" customHeight="1" spans="1:22">
      <c r="A38" s="14">
        <v>36</v>
      </c>
      <c r="B38" s="15" t="s">
        <v>40</v>
      </c>
      <c r="C38" s="15" t="s">
        <v>97</v>
      </c>
      <c r="D38" s="14" t="s">
        <v>98</v>
      </c>
      <c r="E38" s="17"/>
      <c r="F38" s="14" t="s">
        <v>105</v>
      </c>
      <c r="G38" s="14" t="s">
        <v>106</v>
      </c>
      <c r="H38" s="14" t="s">
        <v>98</v>
      </c>
      <c r="I38" s="14">
        <v>9</v>
      </c>
      <c r="J38" s="14">
        <v>96</v>
      </c>
      <c r="K38" s="14">
        <v>97.5</v>
      </c>
      <c r="L38" s="14">
        <v>193.5</v>
      </c>
      <c r="M38" s="14"/>
      <c r="N38" s="20">
        <v>25.8</v>
      </c>
      <c r="O38" s="20"/>
      <c r="P38" s="20"/>
      <c r="Q38" s="25">
        <v>85.9</v>
      </c>
      <c r="R38" s="20">
        <f t="shared" si="0"/>
        <v>51.54</v>
      </c>
      <c r="S38" s="20">
        <f t="shared" si="1"/>
        <v>77.34</v>
      </c>
      <c r="T38" s="26">
        <v>4</v>
      </c>
      <c r="U38" s="14">
        <v>2</v>
      </c>
      <c r="V38" s="14">
        <v>19986494023</v>
      </c>
    </row>
    <row r="39" ht="39.95" customHeight="1" spans="1:22">
      <c r="A39" s="14">
        <v>37</v>
      </c>
      <c r="B39" s="15" t="s">
        <v>40</v>
      </c>
      <c r="C39" s="15" t="s">
        <v>97</v>
      </c>
      <c r="D39" s="14" t="s">
        <v>98</v>
      </c>
      <c r="E39" s="17"/>
      <c r="F39" s="14" t="s">
        <v>107</v>
      </c>
      <c r="G39" s="14" t="s">
        <v>108</v>
      </c>
      <c r="H39" s="14" t="s">
        <v>98</v>
      </c>
      <c r="I39" s="14">
        <v>9</v>
      </c>
      <c r="J39" s="14">
        <v>111.5</v>
      </c>
      <c r="K39" s="14">
        <v>74</v>
      </c>
      <c r="L39" s="14">
        <v>185.5</v>
      </c>
      <c r="M39" s="14"/>
      <c r="N39" s="20">
        <v>24.7333333333333</v>
      </c>
      <c r="O39" s="20"/>
      <c r="P39" s="20"/>
      <c r="Q39" s="25">
        <v>87.5</v>
      </c>
      <c r="R39" s="20">
        <f t="shared" si="0"/>
        <v>52.5</v>
      </c>
      <c r="S39" s="20">
        <f t="shared" si="1"/>
        <v>77.2333333333333</v>
      </c>
      <c r="T39" s="26">
        <v>5</v>
      </c>
      <c r="U39" s="14">
        <v>10</v>
      </c>
      <c r="V39" s="14">
        <v>15072894073</v>
      </c>
    </row>
    <row r="40" ht="39.95" customHeight="1" spans="1:22">
      <c r="A40" s="14">
        <v>38</v>
      </c>
      <c r="B40" s="15" t="s">
        <v>40</v>
      </c>
      <c r="C40" s="15" t="s">
        <v>97</v>
      </c>
      <c r="D40" s="14" t="s">
        <v>98</v>
      </c>
      <c r="E40" s="17"/>
      <c r="F40" s="14" t="s">
        <v>109</v>
      </c>
      <c r="G40" s="14" t="s">
        <v>110</v>
      </c>
      <c r="H40" s="14" t="s">
        <v>98</v>
      </c>
      <c r="I40" s="14">
        <v>9</v>
      </c>
      <c r="J40" s="14">
        <v>111.5</v>
      </c>
      <c r="K40" s="14">
        <v>80.5</v>
      </c>
      <c r="L40" s="14">
        <v>192</v>
      </c>
      <c r="M40" s="14"/>
      <c r="N40" s="20">
        <v>25.6</v>
      </c>
      <c r="O40" s="20"/>
      <c r="P40" s="20"/>
      <c r="Q40" s="25">
        <v>85.82</v>
      </c>
      <c r="R40" s="20">
        <f t="shared" si="0"/>
        <v>51.492</v>
      </c>
      <c r="S40" s="20">
        <f t="shared" si="1"/>
        <v>77.092</v>
      </c>
      <c r="T40" s="26">
        <v>6</v>
      </c>
      <c r="U40" s="14">
        <v>4</v>
      </c>
      <c r="V40" s="14">
        <v>18972405712</v>
      </c>
    </row>
    <row r="41" ht="39.95" customHeight="1" spans="1:22">
      <c r="A41" s="14">
        <v>39</v>
      </c>
      <c r="B41" s="15" t="s">
        <v>40</v>
      </c>
      <c r="C41" s="15" t="s">
        <v>97</v>
      </c>
      <c r="D41" s="14" t="s">
        <v>98</v>
      </c>
      <c r="E41" s="17"/>
      <c r="F41" s="14" t="s">
        <v>111</v>
      </c>
      <c r="G41" s="14" t="s">
        <v>112</v>
      </c>
      <c r="H41" s="14" t="s">
        <v>98</v>
      </c>
      <c r="I41" s="14">
        <v>9</v>
      </c>
      <c r="J41" s="14">
        <v>99.5</v>
      </c>
      <c r="K41" s="14">
        <v>89.5</v>
      </c>
      <c r="L41" s="14">
        <v>189</v>
      </c>
      <c r="M41" s="14"/>
      <c r="N41" s="20">
        <v>25.2</v>
      </c>
      <c r="O41" s="20"/>
      <c r="P41" s="20"/>
      <c r="Q41" s="25">
        <v>86.08</v>
      </c>
      <c r="R41" s="20">
        <f t="shared" si="0"/>
        <v>51.648</v>
      </c>
      <c r="S41" s="20">
        <f t="shared" si="1"/>
        <v>76.848</v>
      </c>
      <c r="T41" s="26">
        <v>7</v>
      </c>
      <c r="U41" s="14">
        <v>6</v>
      </c>
      <c r="V41" s="14">
        <v>15571863080</v>
      </c>
    </row>
    <row r="42" ht="39.95" customHeight="1" spans="1:22">
      <c r="A42" s="14">
        <v>40</v>
      </c>
      <c r="B42" s="15" t="s">
        <v>40</v>
      </c>
      <c r="C42" s="15" t="s">
        <v>97</v>
      </c>
      <c r="D42" s="14" t="s">
        <v>98</v>
      </c>
      <c r="E42" s="17"/>
      <c r="F42" s="14" t="s">
        <v>113</v>
      </c>
      <c r="G42" s="14" t="s">
        <v>114</v>
      </c>
      <c r="H42" s="14" t="s">
        <v>98</v>
      </c>
      <c r="I42" s="14">
        <v>9</v>
      </c>
      <c r="J42" s="14">
        <v>95</v>
      </c>
      <c r="K42" s="14">
        <v>90</v>
      </c>
      <c r="L42" s="14">
        <v>185</v>
      </c>
      <c r="M42" s="14"/>
      <c r="N42" s="20">
        <v>24.6666666666667</v>
      </c>
      <c r="O42" s="20"/>
      <c r="P42" s="20"/>
      <c r="Q42" s="25">
        <v>86.44</v>
      </c>
      <c r="R42" s="20">
        <f t="shared" si="0"/>
        <v>51.864</v>
      </c>
      <c r="S42" s="20">
        <f t="shared" si="1"/>
        <v>76.5306666666667</v>
      </c>
      <c r="T42" s="26">
        <v>8</v>
      </c>
      <c r="U42" s="14">
        <v>12</v>
      </c>
      <c r="V42" s="14">
        <v>19562239945</v>
      </c>
    </row>
    <row r="43" ht="39.95" customHeight="1" spans="1:22">
      <c r="A43" s="14">
        <v>42</v>
      </c>
      <c r="B43" s="15" t="s">
        <v>40</v>
      </c>
      <c r="C43" s="15" t="s">
        <v>97</v>
      </c>
      <c r="D43" s="14" t="s">
        <v>98</v>
      </c>
      <c r="E43" s="17"/>
      <c r="F43" s="14" t="s">
        <v>115</v>
      </c>
      <c r="G43" s="14" t="s">
        <v>116</v>
      </c>
      <c r="H43" s="14" t="s">
        <v>98</v>
      </c>
      <c r="I43" s="14">
        <v>9</v>
      </c>
      <c r="J43" s="14">
        <v>87.5</v>
      </c>
      <c r="K43" s="14">
        <v>96.5</v>
      </c>
      <c r="L43" s="14">
        <v>184</v>
      </c>
      <c r="M43" s="14"/>
      <c r="N43" s="20">
        <v>24.5333333333333</v>
      </c>
      <c r="O43" s="20"/>
      <c r="P43" s="20"/>
      <c r="Q43" s="25">
        <v>86.2</v>
      </c>
      <c r="R43" s="20">
        <f t="shared" si="0"/>
        <v>51.72</v>
      </c>
      <c r="S43" s="20">
        <f t="shared" si="1"/>
        <v>76.2533333333333</v>
      </c>
      <c r="T43" s="26">
        <v>9</v>
      </c>
      <c r="U43" s="14">
        <v>16</v>
      </c>
      <c r="V43" s="14">
        <v>13477932185</v>
      </c>
    </row>
    <row r="44" ht="39.95" customHeight="1" spans="1:22">
      <c r="A44" s="14">
        <v>43</v>
      </c>
      <c r="B44" s="15" t="s">
        <v>40</v>
      </c>
      <c r="C44" s="15" t="s">
        <v>97</v>
      </c>
      <c r="D44" s="14" t="s">
        <v>98</v>
      </c>
      <c r="E44" s="17"/>
      <c r="F44" s="14" t="s">
        <v>117</v>
      </c>
      <c r="G44" s="14" t="s">
        <v>118</v>
      </c>
      <c r="H44" s="14" t="s">
        <v>98</v>
      </c>
      <c r="I44" s="14">
        <v>9</v>
      </c>
      <c r="J44" s="14">
        <v>113</v>
      </c>
      <c r="K44" s="14">
        <v>71.5</v>
      </c>
      <c r="L44" s="14">
        <v>184.5</v>
      </c>
      <c r="M44" s="14"/>
      <c r="N44" s="20">
        <v>24.6</v>
      </c>
      <c r="O44" s="20"/>
      <c r="P44" s="20"/>
      <c r="Q44" s="25">
        <v>85.76</v>
      </c>
      <c r="R44" s="20">
        <f t="shared" si="0"/>
        <v>51.456</v>
      </c>
      <c r="S44" s="20">
        <f t="shared" si="1"/>
        <v>76.056</v>
      </c>
      <c r="T44" s="26">
        <v>10</v>
      </c>
      <c r="U44" s="14">
        <v>14</v>
      </c>
      <c r="V44" s="14">
        <v>13647217244</v>
      </c>
    </row>
    <row r="45" ht="39.95" customHeight="1" spans="1:22">
      <c r="A45" s="14">
        <v>44</v>
      </c>
      <c r="B45" s="15" t="s">
        <v>40</v>
      </c>
      <c r="C45" s="15" t="s">
        <v>97</v>
      </c>
      <c r="D45" s="14" t="s">
        <v>98</v>
      </c>
      <c r="E45" s="17"/>
      <c r="F45" s="14" t="s">
        <v>119</v>
      </c>
      <c r="G45" s="14" t="s">
        <v>120</v>
      </c>
      <c r="H45" s="14" t="s">
        <v>98</v>
      </c>
      <c r="I45" s="14">
        <v>9</v>
      </c>
      <c r="J45" s="14">
        <v>98</v>
      </c>
      <c r="K45" s="14">
        <v>83.5</v>
      </c>
      <c r="L45" s="14">
        <v>181.5</v>
      </c>
      <c r="M45" s="14"/>
      <c r="N45" s="20">
        <v>24.2</v>
      </c>
      <c r="O45" s="20"/>
      <c r="P45" s="20"/>
      <c r="Q45" s="25">
        <v>85.6</v>
      </c>
      <c r="R45" s="20">
        <f t="shared" si="0"/>
        <v>51.36</v>
      </c>
      <c r="S45" s="20">
        <f t="shared" si="1"/>
        <v>75.56</v>
      </c>
      <c r="T45" s="26">
        <v>11</v>
      </c>
      <c r="U45" s="14">
        <v>20</v>
      </c>
      <c r="V45" s="14">
        <v>18040653576</v>
      </c>
    </row>
    <row r="46" ht="39.95" customHeight="1" spans="1:22">
      <c r="A46" s="14">
        <v>45</v>
      </c>
      <c r="B46" s="15" t="s">
        <v>40</v>
      </c>
      <c r="C46" s="15" t="s">
        <v>97</v>
      </c>
      <c r="D46" s="14" t="s">
        <v>98</v>
      </c>
      <c r="E46" s="17"/>
      <c r="F46" s="14" t="s">
        <v>121</v>
      </c>
      <c r="G46" s="14" t="s">
        <v>122</v>
      </c>
      <c r="H46" s="14" t="s">
        <v>98</v>
      </c>
      <c r="I46" s="14">
        <v>9</v>
      </c>
      <c r="J46" s="14">
        <v>99</v>
      </c>
      <c r="K46" s="14">
        <v>84</v>
      </c>
      <c r="L46" s="14">
        <v>183</v>
      </c>
      <c r="M46" s="14"/>
      <c r="N46" s="20">
        <v>24.4</v>
      </c>
      <c r="O46" s="20"/>
      <c r="P46" s="20"/>
      <c r="Q46" s="25">
        <v>85.26</v>
      </c>
      <c r="R46" s="20">
        <f t="shared" si="0"/>
        <v>51.156</v>
      </c>
      <c r="S46" s="20">
        <f t="shared" si="1"/>
        <v>75.556</v>
      </c>
      <c r="T46" s="26">
        <v>12</v>
      </c>
      <c r="U46" s="14">
        <v>17</v>
      </c>
      <c r="V46" s="14">
        <v>18986978291</v>
      </c>
    </row>
    <row r="47" ht="39.95" customHeight="1" spans="1:22">
      <c r="A47" s="14">
        <v>46</v>
      </c>
      <c r="B47" s="15" t="s">
        <v>40</v>
      </c>
      <c r="C47" s="15" t="s">
        <v>97</v>
      </c>
      <c r="D47" s="14" t="s">
        <v>98</v>
      </c>
      <c r="E47" s="17"/>
      <c r="F47" s="14" t="s">
        <v>123</v>
      </c>
      <c r="G47" s="14" t="s">
        <v>124</v>
      </c>
      <c r="H47" s="14" t="s">
        <v>98</v>
      </c>
      <c r="I47" s="14">
        <v>9</v>
      </c>
      <c r="J47" s="14">
        <v>107</v>
      </c>
      <c r="K47" s="14">
        <v>84</v>
      </c>
      <c r="L47" s="14">
        <v>191</v>
      </c>
      <c r="M47" s="14"/>
      <c r="N47" s="20">
        <v>25.4666666666667</v>
      </c>
      <c r="O47" s="20"/>
      <c r="P47" s="20"/>
      <c r="Q47" s="25">
        <v>83.48</v>
      </c>
      <c r="R47" s="20">
        <f t="shared" si="0"/>
        <v>50.088</v>
      </c>
      <c r="S47" s="20">
        <f t="shared" si="1"/>
        <v>75.5546666666667</v>
      </c>
      <c r="T47" s="26">
        <v>13</v>
      </c>
      <c r="U47" s="14">
        <v>5</v>
      </c>
      <c r="V47" s="14">
        <v>15071847503</v>
      </c>
    </row>
    <row r="48" ht="39.95" customHeight="1" spans="1:22">
      <c r="A48" s="14">
        <v>47</v>
      </c>
      <c r="B48" s="15" t="s">
        <v>40</v>
      </c>
      <c r="C48" s="15" t="s">
        <v>97</v>
      </c>
      <c r="D48" s="14" t="s">
        <v>98</v>
      </c>
      <c r="E48" s="17"/>
      <c r="F48" s="14" t="s">
        <v>125</v>
      </c>
      <c r="G48" s="14" t="s">
        <v>126</v>
      </c>
      <c r="H48" s="14" t="s">
        <v>98</v>
      </c>
      <c r="I48" s="14">
        <v>9</v>
      </c>
      <c r="J48" s="14">
        <v>98</v>
      </c>
      <c r="K48" s="14">
        <v>87.5</v>
      </c>
      <c r="L48" s="14">
        <v>185.5</v>
      </c>
      <c r="M48" s="14"/>
      <c r="N48" s="20">
        <v>24.7333333333333</v>
      </c>
      <c r="O48" s="20"/>
      <c r="P48" s="20"/>
      <c r="Q48" s="25">
        <v>84.6</v>
      </c>
      <c r="R48" s="20">
        <f t="shared" si="0"/>
        <v>50.76</v>
      </c>
      <c r="S48" s="20">
        <f t="shared" si="1"/>
        <v>75.4933333333333</v>
      </c>
      <c r="T48" s="26">
        <v>14</v>
      </c>
      <c r="U48" s="14">
        <v>10</v>
      </c>
      <c r="V48" s="14">
        <v>17623425867</v>
      </c>
    </row>
    <row r="49" ht="39.95" customHeight="1" spans="1:22">
      <c r="A49" s="14">
        <v>48</v>
      </c>
      <c r="B49" s="15" t="s">
        <v>40</v>
      </c>
      <c r="C49" s="15" t="s">
        <v>97</v>
      </c>
      <c r="D49" s="14" t="s">
        <v>98</v>
      </c>
      <c r="E49" s="17"/>
      <c r="F49" s="14" t="s">
        <v>127</v>
      </c>
      <c r="G49" s="14" t="s">
        <v>128</v>
      </c>
      <c r="H49" s="14" t="s">
        <v>98</v>
      </c>
      <c r="I49" s="14">
        <v>9</v>
      </c>
      <c r="J49" s="14">
        <v>101</v>
      </c>
      <c r="K49" s="14">
        <v>82</v>
      </c>
      <c r="L49" s="14">
        <v>183</v>
      </c>
      <c r="M49" s="14"/>
      <c r="N49" s="20">
        <v>24.4</v>
      </c>
      <c r="O49" s="20"/>
      <c r="P49" s="20"/>
      <c r="Q49" s="25">
        <v>85</v>
      </c>
      <c r="R49" s="20">
        <f t="shared" si="0"/>
        <v>51</v>
      </c>
      <c r="S49" s="20">
        <f t="shared" si="1"/>
        <v>75.4</v>
      </c>
      <c r="T49" s="26">
        <v>15</v>
      </c>
      <c r="U49" s="14">
        <v>17</v>
      </c>
      <c r="V49" s="14">
        <v>15171991516</v>
      </c>
    </row>
    <row r="50" ht="39.95" customHeight="1" spans="1:22">
      <c r="A50" s="14">
        <v>49</v>
      </c>
      <c r="B50" s="15" t="s">
        <v>40</v>
      </c>
      <c r="C50" s="15" t="s">
        <v>97</v>
      </c>
      <c r="D50" s="14" t="s">
        <v>98</v>
      </c>
      <c r="E50" s="17"/>
      <c r="F50" s="14" t="s">
        <v>129</v>
      </c>
      <c r="G50" s="14" t="s">
        <v>130</v>
      </c>
      <c r="H50" s="14" t="s">
        <v>98</v>
      </c>
      <c r="I50" s="14">
        <v>9</v>
      </c>
      <c r="J50" s="14">
        <v>101.5</v>
      </c>
      <c r="K50" s="14">
        <v>79</v>
      </c>
      <c r="L50" s="14">
        <v>180.5</v>
      </c>
      <c r="M50" s="14"/>
      <c r="N50" s="20">
        <v>24.0666666666667</v>
      </c>
      <c r="O50" s="20"/>
      <c r="P50" s="20"/>
      <c r="Q50" s="25">
        <v>84.94</v>
      </c>
      <c r="R50" s="20">
        <f t="shared" si="0"/>
        <v>50.964</v>
      </c>
      <c r="S50" s="20">
        <f t="shared" si="1"/>
        <v>75.0306666666667</v>
      </c>
      <c r="T50" s="26">
        <v>16</v>
      </c>
      <c r="U50" s="14">
        <v>23</v>
      </c>
      <c r="V50" s="14">
        <v>15727240101</v>
      </c>
    </row>
    <row r="51" ht="39.95" customHeight="1" spans="1:22">
      <c r="A51" s="14">
        <v>50</v>
      </c>
      <c r="B51" s="15" t="s">
        <v>40</v>
      </c>
      <c r="C51" s="15" t="s">
        <v>97</v>
      </c>
      <c r="D51" s="14" t="s">
        <v>98</v>
      </c>
      <c r="E51" s="17"/>
      <c r="F51" s="14" t="s">
        <v>131</v>
      </c>
      <c r="G51" s="14" t="s">
        <v>132</v>
      </c>
      <c r="H51" s="14" t="s">
        <v>98</v>
      </c>
      <c r="I51" s="14">
        <v>9</v>
      </c>
      <c r="J51" s="14">
        <v>95</v>
      </c>
      <c r="K51" s="14">
        <v>86.5</v>
      </c>
      <c r="L51" s="14">
        <v>181.5</v>
      </c>
      <c r="M51" s="14"/>
      <c r="N51" s="20">
        <v>24.2</v>
      </c>
      <c r="O51" s="20"/>
      <c r="P51" s="20"/>
      <c r="Q51" s="25">
        <v>84.44</v>
      </c>
      <c r="R51" s="20">
        <f t="shared" si="0"/>
        <v>50.664</v>
      </c>
      <c r="S51" s="20">
        <f t="shared" si="1"/>
        <v>74.864</v>
      </c>
      <c r="T51" s="26">
        <v>17</v>
      </c>
      <c r="U51" s="14">
        <v>20</v>
      </c>
      <c r="V51" s="14">
        <v>15872588521</v>
      </c>
    </row>
    <row r="52" ht="39.95" customHeight="1" spans="1:22">
      <c r="A52" s="14">
        <v>51</v>
      </c>
      <c r="B52" s="15" t="s">
        <v>40</v>
      </c>
      <c r="C52" s="15" t="s">
        <v>97</v>
      </c>
      <c r="D52" s="14" t="s">
        <v>98</v>
      </c>
      <c r="E52" s="17"/>
      <c r="F52" s="14" t="s">
        <v>133</v>
      </c>
      <c r="G52" s="14" t="s">
        <v>134</v>
      </c>
      <c r="H52" s="14" t="s">
        <v>98</v>
      </c>
      <c r="I52" s="14">
        <v>9</v>
      </c>
      <c r="J52" s="14">
        <v>105.5</v>
      </c>
      <c r="K52" s="14">
        <v>79</v>
      </c>
      <c r="L52" s="14">
        <v>184.5</v>
      </c>
      <c r="M52" s="14"/>
      <c r="N52" s="20">
        <v>24.6</v>
      </c>
      <c r="O52" s="20"/>
      <c r="P52" s="20"/>
      <c r="Q52" s="25">
        <v>83.76</v>
      </c>
      <c r="R52" s="20">
        <f t="shared" si="0"/>
        <v>50.256</v>
      </c>
      <c r="S52" s="20">
        <f t="shared" si="1"/>
        <v>74.856</v>
      </c>
      <c r="T52" s="26">
        <v>18</v>
      </c>
      <c r="U52" s="14">
        <v>14</v>
      </c>
      <c r="V52" s="14">
        <v>13032770330</v>
      </c>
    </row>
    <row r="53" ht="39.95" customHeight="1" spans="1:22">
      <c r="A53" s="14">
        <v>52</v>
      </c>
      <c r="B53" s="15" t="s">
        <v>40</v>
      </c>
      <c r="C53" s="15" t="s">
        <v>97</v>
      </c>
      <c r="D53" s="14" t="s">
        <v>98</v>
      </c>
      <c r="E53" s="17"/>
      <c r="F53" s="14" t="s">
        <v>135</v>
      </c>
      <c r="G53" s="14" t="s">
        <v>136</v>
      </c>
      <c r="H53" s="14" t="s">
        <v>98</v>
      </c>
      <c r="I53" s="14">
        <v>9</v>
      </c>
      <c r="J53" s="14">
        <v>95.5</v>
      </c>
      <c r="K53" s="14">
        <v>84.5</v>
      </c>
      <c r="L53" s="14">
        <v>180</v>
      </c>
      <c r="M53" s="14"/>
      <c r="N53" s="20">
        <v>24</v>
      </c>
      <c r="O53" s="20"/>
      <c r="P53" s="20"/>
      <c r="Q53" s="25">
        <v>84.58</v>
      </c>
      <c r="R53" s="20">
        <f t="shared" si="0"/>
        <v>50.748</v>
      </c>
      <c r="S53" s="20">
        <f t="shared" si="1"/>
        <v>74.748</v>
      </c>
      <c r="T53" s="26">
        <v>19</v>
      </c>
      <c r="U53" s="14">
        <v>24</v>
      </c>
      <c r="V53" s="14">
        <v>17362621013</v>
      </c>
    </row>
    <row r="54" ht="39.95" customHeight="1" spans="1:22">
      <c r="A54" s="14">
        <v>53</v>
      </c>
      <c r="B54" s="15" t="s">
        <v>40</v>
      </c>
      <c r="C54" s="15" t="s">
        <v>97</v>
      </c>
      <c r="D54" s="14" t="s">
        <v>98</v>
      </c>
      <c r="E54" s="17"/>
      <c r="F54" s="14" t="s">
        <v>137</v>
      </c>
      <c r="G54" s="14" t="s">
        <v>138</v>
      </c>
      <c r="H54" s="14" t="s">
        <v>98</v>
      </c>
      <c r="I54" s="14">
        <v>9</v>
      </c>
      <c r="J54" s="14">
        <v>92.5</v>
      </c>
      <c r="K54" s="14">
        <v>87.5</v>
      </c>
      <c r="L54" s="14">
        <v>180</v>
      </c>
      <c r="M54" s="14"/>
      <c r="N54" s="20">
        <v>24</v>
      </c>
      <c r="O54" s="20"/>
      <c r="P54" s="20"/>
      <c r="Q54" s="25">
        <v>84.48</v>
      </c>
      <c r="R54" s="20">
        <f t="shared" si="0"/>
        <v>50.688</v>
      </c>
      <c r="S54" s="20">
        <f t="shared" si="1"/>
        <v>74.688</v>
      </c>
      <c r="T54" s="26">
        <v>20</v>
      </c>
      <c r="U54" s="14">
        <v>24</v>
      </c>
      <c r="V54" s="14">
        <v>18872156815</v>
      </c>
    </row>
    <row r="55" ht="39.95" customHeight="1" spans="1:22">
      <c r="A55" s="14">
        <v>41</v>
      </c>
      <c r="B55" s="15" t="s">
        <v>40</v>
      </c>
      <c r="C55" s="15" t="s">
        <v>97</v>
      </c>
      <c r="D55" s="14" t="s">
        <v>98</v>
      </c>
      <c r="E55" s="17"/>
      <c r="F55" s="14" t="s">
        <v>139</v>
      </c>
      <c r="G55" s="14" t="s">
        <v>140</v>
      </c>
      <c r="H55" s="14" t="s">
        <v>98</v>
      </c>
      <c r="I55" s="14">
        <v>9</v>
      </c>
      <c r="J55" s="14">
        <v>110.5</v>
      </c>
      <c r="K55" s="14">
        <v>78</v>
      </c>
      <c r="L55" s="14">
        <v>188.5</v>
      </c>
      <c r="M55" s="14"/>
      <c r="N55" s="20">
        <v>25.1333333333333</v>
      </c>
      <c r="O55" s="20"/>
      <c r="P55" s="20"/>
      <c r="Q55" s="25">
        <v>82.58</v>
      </c>
      <c r="R55" s="20">
        <f t="shared" si="0"/>
        <v>49.548</v>
      </c>
      <c r="S55" s="20">
        <f t="shared" si="1"/>
        <v>74.6813333333333</v>
      </c>
      <c r="T55" s="26">
        <v>21</v>
      </c>
      <c r="U55" s="14">
        <v>7</v>
      </c>
      <c r="V55" s="14">
        <v>15347149935</v>
      </c>
    </row>
    <row r="56" ht="39.95" customHeight="1" spans="1:22">
      <c r="A56" s="14">
        <v>54</v>
      </c>
      <c r="B56" s="15" t="s">
        <v>40</v>
      </c>
      <c r="C56" s="15" t="s">
        <v>97</v>
      </c>
      <c r="D56" s="14" t="s">
        <v>98</v>
      </c>
      <c r="E56" s="17"/>
      <c r="F56" s="14" t="s">
        <v>141</v>
      </c>
      <c r="G56" s="14" t="s">
        <v>142</v>
      </c>
      <c r="H56" s="14" t="s">
        <v>98</v>
      </c>
      <c r="I56" s="14">
        <v>9</v>
      </c>
      <c r="J56" s="14">
        <v>87</v>
      </c>
      <c r="K56" s="14">
        <v>91.5</v>
      </c>
      <c r="L56" s="14">
        <v>178.5</v>
      </c>
      <c r="M56" s="14"/>
      <c r="N56" s="20">
        <v>23.8</v>
      </c>
      <c r="O56" s="20"/>
      <c r="P56" s="20"/>
      <c r="Q56" s="25">
        <v>84.76</v>
      </c>
      <c r="R56" s="20">
        <f t="shared" si="0"/>
        <v>50.856</v>
      </c>
      <c r="S56" s="20">
        <f t="shared" si="1"/>
        <v>74.656</v>
      </c>
      <c r="T56" s="26">
        <v>22</v>
      </c>
      <c r="U56" s="14">
        <v>27</v>
      </c>
      <c r="V56" s="14">
        <v>18727576068</v>
      </c>
    </row>
    <row r="57" ht="39.95" customHeight="1" spans="1:22">
      <c r="A57" s="14">
        <v>55</v>
      </c>
      <c r="B57" s="15" t="s">
        <v>40</v>
      </c>
      <c r="C57" s="15" t="s">
        <v>97</v>
      </c>
      <c r="D57" s="14" t="s">
        <v>98</v>
      </c>
      <c r="E57" s="17"/>
      <c r="F57" s="14" t="s">
        <v>143</v>
      </c>
      <c r="G57" s="14" t="s">
        <v>144</v>
      </c>
      <c r="H57" s="14" t="s">
        <v>98</v>
      </c>
      <c r="I57" s="14">
        <v>9</v>
      </c>
      <c r="J57" s="14">
        <v>106</v>
      </c>
      <c r="K57" s="14">
        <v>70.5</v>
      </c>
      <c r="L57" s="14">
        <v>176.5</v>
      </c>
      <c r="M57" s="14"/>
      <c r="N57" s="20">
        <v>23.5333333333333</v>
      </c>
      <c r="O57" s="20"/>
      <c r="P57" s="20"/>
      <c r="Q57" s="25">
        <v>84.86</v>
      </c>
      <c r="R57" s="20">
        <f t="shared" si="0"/>
        <v>50.916</v>
      </c>
      <c r="S57" s="20">
        <f t="shared" si="1"/>
        <v>74.4493333333333</v>
      </c>
      <c r="T57" s="26">
        <v>23</v>
      </c>
      <c r="U57" s="14">
        <v>30</v>
      </c>
      <c r="V57" s="14">
        <v>19971558770</v>
      </c>
    </row>
    <row r="58" ht="39.95" customHeight="1" spans="1:22">
      <c r="A58" s="14">
        <v>56</v>
      </c>
      <c r="B58" s="15" t="s">
        <v>40</v>
      </c>
      <c r="C58" s="15" t="s">
        <v>97</v>
      </c>
      <c r="D58" s="14" t="s">
        <v>98</v>
      </c>
      <c r="E58" s="17"/>
      <c r="F58" s="14" t="s">
        <v>145</v>
      </c>
      <c r="G58" s="14" t="s">
        <v>146</v>
      </c>
      <c r="H58" s="14" t="s">
        <v>98</v>
      </c>
      <c r="I58" s="14">
        <v>9</v>
      </c>
      <c r="J58" s="14">
        <v>93</v>
      </c>
      <c r="K58" s="14">
        <v>87</v>
      </c>
      <c r="L58" s="14">
        <v>180</v>
      </c>
      <c r="M58" s="14"/>
      <c r="N58" s="20">
        <v>24</v>
      </c>
      <c r="O58" s="20"/>
      <c r="P58" s="20"/>
      <c r="Q58" s="25">
        <v>82.14</v>
      </c>
      <c r="R58" s="20">
        <f t="shared" si="0"/>
        <v>49.284</v>
      </c>
      <c r="S58" s="20">
        <f t="shared" si="1"/>
        <v>73.284</v>
      </c>
      <c r="T58" s="26">
        <v>24</v>
      </c>
      <c r="U58" s="14">
        <v>24</v>
      </c>
      <c r="V58" s="14">
        <v>13040953503</v>
      </c>
    </row>
    <row r="59" ht="39.95" customHeight="1" spans="1:22">
      <c r="A59" s="14">
        <v>57</v>
      </c>
      <c r="B59" s="15" t="s">
        <v>40</v>
      </c>
      <c r="C59" s="15" t="s">
        <v>97</v>
      </c>
      <c r="D59" s="14" t="s">
        <v>98</v>
      </c>
      <c r="E59" s="17"/>
      <c r="F59" s="14" t="s">
        <v>147</v>
      </c>
      <c r="G59" s="14" t="s">
        <v>148</v>
      </c>
      <c r="H59" s="14" t="s">
        <v>98</v>
      </c>
      <c r="I59" s="14">
        <v>9</v>
      </c>
      <c r="J59" s="14">
        <v>100.5</v>
      </c>
      <c r="K59" s="14">
        <v>88</v>
      </c>
      <c r="L59" s="14">
        <v>188.5</v>
      </c>
      <c r="M59" s="14"/>
      <c r="N59" s="20">
        <v>25.1333333333333</v>
      </c>
      <c r="O59" s="20"/>
      <c r="P59" s="20"/>
      <c r="Q59" s="25" t="s">
        <v>30</v>
      </c>
      <c r="R59" s="25" t="s">
        <v>30</v>
      </c>
      <c r="S59" s="20">
        <v>25.1333333333333</v>
      </c>
      <c r="T59" s="26">
        <v>25</v>
      </c>
      <c r="U59" s="14">
        <v>7</v>
      </c>
      <c r="V59" s="14">
        <v>17343498194</v>
      </c>
    </row>
    <row r="60" ht="39.95" customHeight="1" spans="1:22">
      <c r="A60" s="14">
        <v>58</v>
      </c>
      <c r="B60" s="15" t="s">
        <v>40</v>
      </c>
      <c r="C60" s="15" t="s">
        <v>97</v>
      </c>
      <c r="D60" s="14" t="s">
        <v>98</v>
      </c>
      <c r="E60" s="17"/>
      <c r="F60" s="14" t="s">
        <v>149</v>
      </c>
      <c r="G60" s="14" t="s">
        <v>150</v>
      </c>
      <c r="H60" s="14" t="s">
        <v>98</v>
      </c>
      <c r="I60" s="14">
        <v>9</v>
      </c>
      <c r="J60" s="14">
        <v>92.5</v>
      </c>
      <c r="K60" s="14">
        <v>90.5</v>
      </c>
      <c r="L60" s="14">
        <v>183</v>
      </c>
      <c r="M60" s="14"/>
      <c r="N60" s="20">
        <v>24.4</v>
      </c>
      <c r="O60" s="20"/>
      <c r="P60" s="20"/>
      <c r="Q60" s="25" t="s">
        <v>30</v>
      </c>
      <c r="R60" s="25" t="s">
        <v>30</v>
      </c>
      <c r="S60" s="20">
        <v>24.4</v>
      </c>
      <c r="T60" s="26">
        <v>26</v>
      </c>
      <c r="U60" s="14">
        <v>17</v>
      </c>
      <c r="V60" s="14">
        <v>18272180479</v>
      </c>
    </row>
    <row r="61" ht="39.95" customHeight="1" spans="1:22">
      <c r="A61" s="14">
        <v>59</v>
      </c>
      <c r="B61" s="15" t="s">
        <v>40</v>
      </c>
      <c r="C61" s="15" t="s">
        <v>97</v>
      </c>
      <c r="D61" s="14" t="s">
        <v>98</v>
      </c>
      <c r="E61" s="18"/>
      <c r="F61" s="14" t="s">
        <v>151</v>
      </c>
      <c r="G61" s="14" t="s">
        <v>152</v>
      </c>
      <c r="H61" s="14" t="s">
        <v>98</v>
      </c>
      <c r="I61" s="14">
        <v>9</v>
      </c>
      <c r="J61" s="14">
        <v>106</v>
      </c>
      <c r="K61" s="14">
        <v>75.5</v>
      </c>
      <c r="L61" s="14">
        <v>181.5</v>
      </c>
      <c r="M61" s="14"/>
      <c r="N61" s="20">
        <v>24.2</v>
      </c>
      <c r="O61" s="20"/>
      <c r="P61" s="20"/>
      <c r="Q61" s="25" t="s">
        <v>30</v>
      </c>
      <c r="R61" s="25" t="s">
        <v>30</v>
      </c>
      <c r="S61" s="20">
        <v>24.2</v>
      </c>
      <c r="T61" s="26">
        <v>27</v>
      </c>
      <c r="U61" s="14">
        <v>20</v>
      </c>
      <c r="V61" s="14">
        <v>15972711342</v>
      </c>
    </row>
    <row r="62" ht="39.95" customHeight="1" spans="1:22">
      <c r="A62" s="14">
        <v>60</v>
      </c>
      <c r="B62" s="15" t="s">
        <v>31</v>
      </c>
      <c r="C62" s="15" t="s">
        <v>153</v>
      </c>
      <c r="D62" s="14" t="s">
        <v>154</v>
      </c>
      <c r="E62" s="16">
        <v>2</v>
      </c>
      <c r="F62" s="14" t="s">
        <v>155</v>
      </c>
      <c r="G62" s="14" t="s">
        <v>156</v>
      </c>
      <c r="H62" s="14" t="s">
        <v>154</v>
      </c>
      <c r="I62" s="14">
        <v>2</v>
      </c>
      <c r="J62" s="14">
        <v>97.5</v>
      </c>
      <c r="K62" s="14">
        <v>91.5</v>
      </c>
      <c r="L62" s="14">
        <v>189</v>
      </c>
      <c r="M62" s="14"/>
      <c r="N62" s="20">
        <v>25.2</v>
      </c>
      <c r="O62" s="20"/>
      <c r="P62" s="20"/>
      <c r="Q62" s="25">
        <v>89.28</v>
      </c>
      <c r="R62" s="20">
        <f t="shared" si="0"/>
        <v>53.568</v>
      </c>
      <c r="S62" s="20">
        <f t="shared" si="1"/>
        <v>78.768</v>
      </c>
      <c r="T62" s="26">
        <v>1</v>
      </c>
      <c r="U62" s="14">
        <v>1</v>
      </c>
      <c r="V62" s="14">
        <v>17265668650</v>
      </c>
    </row>
    <row r="63" ht="39.95" customHeight="1" spans="1:22">
      <c r="A63" s="14">
        <v>61</v>
      </c>
      <c r="B63" s="15" t="s">
        <v>31</v>
      </c>
      <c r="C63" s="15" t="s">
        <v>153</v>
      </c>
      <c r="D63" s="14" t="s">
        <v>154</v>
      </c>
      <c r="E63" s="17"/>
      <c r="F63" s="14" t="s">
        <v>157</v>
      </c>
      <c r="G63" s="14" t="s">
        <v>158</v>
      </c>
      <c r="H63" s="14" t="s">
        <v>154</v>
      </c>
      <c r="I63" s="14">
        <v>2</v>
      </c>
      <c r="J63" s="14">
        <v>90</v>
      </c>
      <c r="K63" s="14">
        <v>80.5</v>
      </c>
      <c r="L63" s="14">
        <v>170.5</v>
      </c>
      <c r="M63" s="14"/>
      <c r="N63" s="20">
        <v>22.7333333333333</v>
      </c>
      <c r="O63" s="20"/>
      <c r="P63" s="20"/>
      <c r="Q63" s="25">
        <v>88.4</v>
      </c>
      <c r="R63" s="20">
        <f t="shared" si="0"/>
        <v>53.04</v>
      </c>
      <c r="S63" s="20">
        <f t="shared" si="1"/>
        <v>75.7733333333333</v>
      </c>
      <c r="T63" s="26">
        <v>2</v>
      </c>
      <c r="U63" s="14">
        <v>3</v>
      </c>
      <c r="V63" s="14">
        <v>19871363937</v>
      </c>
    </row>
    <row r="64" ht="39.95" customHeight="1" spans="1:22">
      <c r="A64" s="14">
        <v>62</v>
      </c>
      <c r="B64" s="15" t="s">
        <v>31</v>
      </c>
      <c r="C64" s="15" t="s">
        <v>153</v>
      </c>
      <c r="D64" s="14" t="s">
        <v>154</v>
      </c>
      <c r="E64" s="17"/>
      <c r="F64" s="14" t="s">
        <v>159</v>
      </c>
      <c r="G64" s="14" t="s">
        <v>160</v>
      </c>
      <c r="H64" s="14" t="s">
        <v>154</v>
      </c>
      <c r="I64" s="14">
        <v>2</v>
      </c>
      <c r="J64" s="14">
        <v>99.5</v>
      </c>
      <c r="K64" s="14">
        <v>80</v>
      </c>
      <c r="L64" s="14">
        <v>179.5</v>
      </c>
      <c r="M64" s="14"/>
      <c r="N64" s="20">
        <v>23.9333333333333</v>
      </c>
      <c r="O64" s="20"/>
      <c r="P64" s="20"/>
      <c r="Q64" s="25">
        <v>85.7</v>
      </c>
      <c r="R64" s="20">
        <f t="shared" si="0"/>
        <v>51.42</v>
      </c>
      <c r="S64" s="20">
        <f t="shared" si="1"/>
        <v>75.3533333333333</v>
      </c>
      <c r="T64" s="26">
        <v>3</v>
      </c>
      <c r="U64" s="14">
        <v>2</v>
      </c>
      <c r="V64" s="14">
        <v>15171747965</v>
      </c>
    </row>
    <row r="65" ht="39.95" customHeight="1" spans="1:22">
      <c r="A65" s="14">
        <v>63</v>
      </c>
      <c r="B65" s="15" t="s">
        <v>31</v>
      </c>
      <c r="C65" s="15" t="s">
        <v>153</v>
      </c>
      <c r="D65" s="14" t="s">
        <v>154</v>
      </c>
      <c r="E65" s="17"/>
      <c r="F65" s="14" t="s">
        <v>161</v>
      </c>
      <c r="G65" s="14" t="s">
        <v>162</v>
      </c>
      <c r="H65" s="14" t="s">
        <v>154</v>
      </c>
      <c r="I65" s="14">
        <v>2</v>
      </c>
      <c r="J65" s="14">
        <v>87.5</v>
      </c>
      <c r="K65" s="14">
        <v>78.5</v>
      </c>
      <c r="L65" s="14">
        <v>166</v>
      </c>
      <c r="M65" s="14"/>
      <c r="N65" s="20">
        <v>22.1333333333333</v>
      </c>
      <c r="O65" s="20"/>
      <c r="P65" s="20"/>
      <c r="Q65" s="25">
        <v>88.2</v>
      </c>
      <c r="R65" s="20">
        <f t="shared" si="0"/>
        <v>52.92</v>
      </c>
      <c r="S65" s="20">
        <f t="shared" si="1"/>
        <v>75.0533333333333</v>
      </c>
      <c r="T65" s="26">
        <v>4</v>
      </c>
      <c r="U65" s="14">
        <v>4</v>
      </c>
      <c r="V65" s="14">
        <v>17386467858</v>
      </c>
    </row>
    <row r="66" ht="39.95" customHeight="1" spans="1:22">
      <c r="A66" s="14">
        <v>64</v>
      </c>
      <c r="B66" s="15" t="s">
        <v>31</v>
      </c>
      <c r="C66" s="15" t="s">
        <v>153</v>
      </c>
      <c r="D66" s="14" t="s">
        <v>154</v>
      </c>
      <c r="E66" s="17"/>
      <c r="F66" s="14" t="s">
        <v>163</v>
      </c>
      <c r="G66" s="14" t="s">
        <v>164</v>
      </c>
      <c r="H66" s="14" t="s">
        <v>154</v>
      </c>
      <c r="I66" s="14">
        <v>2</v>
      </c>
      <c r="J66" s="14">
        <v>102.5</v>
      </c>
      <c r="K66" s="14">
        <v>55</v>
      </c>
      <c r="L66" s="14">
        <v>157.5</v>
      </c>
      <c r="M66" s="14"/>
      <c r="N66" s="20">
        <v>21</v>
      </c>
      <c r="O66" s="20"/>
      <c r="P66" s="20"/>
      <c r="Q66" s="25">
        <v>81.96</v>
      </c>
      <c r="R66" s="20">
        <f t="shared" si="0"/>
        <v>49.176</v>
      </c>
      <c r="S66" s="20">
        <f t="shared" si="1"/>
        <v>70.176</v>
      </c>
      <c r="T66" s="26">
        <v>5</v>
      </c>
      <c r="U66" s="14">
        <v>5</v>
      </c>
      <c r="V66" s="14">
        <v>17398271092</v>
      </c>
    </row>
    <row r="67" ht="39.95" customHeight="1" spans="1:22">
      <c r="A67" s="14">
        <v>65</v>
      </c>
      <c r="B67" s="15" t="s">
        <v>31</v>
      </c>
      <c r="C67" s="15" t="s">
        <v>153</v>
      </c>
      <c r="D67" s="14" t="s">
        <v>154</v>
      </c>
      <c r="E67" s="18"/>
      <c r="F67" s="14" t="s">
        <v>165</v>
      </c>
      <c r="G67" s="14" t="s">
        <v>166</v>
      </c>
      <c r="H67" s="14" t="s">
        <v>154</v>
      </c>
      <c r="I67" s="14">
        <v>2</v>
      </c>
      <c r="J67" s="14">
        <v>72.5</v>
      </c>
      <c r="K67" s="14">
        <v>81</v>
      </c>
      <c r="L67" s="14">
        <v>153.5</v>
      </c>
      <c r="M67" s="14"/>
      <c r="N67" s="20">
        <v>20.4666666666667</v>
      </c>
      <c r="O67" s="20"/>
      <c r="P67" s="20"/>
      <c r="Q67" s="25">
        <v>82.72</v>
      </c>
      <c r="R67" s="20">
        <f t="shared" ref="R67:R82" si="2">ROUND(Q67*0.6,3)</f>
        <v>49.632</v>
      </c>
      <c r="S67" s="20">
        <f t="shared" ref="S67:S82" si="3">N67+R67</f>
        <v>70.0986666666667</v>
      </c>
      <c r="T67" s="26">
        <v>6</v>
      </c>
      <c r="U67" s="14">
        <v>7</v>
      </c>
      <c r="V67" s="14">
        <v>18771062702</v>
      </c>
    </row>
    <row r="68" ht="39.95" customHeight="1" spans="1:22">
      <c r="A68" s="14">
        <v>66</v>
      </c>
      <c r="B68" s="15" t="s">
        <v>167</v>
      </c>
      <c r="C68" s="15" t="s">
        <v>168</v>
      </c>
      <c r="D68" s="14" t="s">
        <v>169</v>
      </c>
      <c r="E68" s="16">
        <v>5</v>
      </c>
      <c r="F68" s="14" t="s">
        <v>170</v>
      </c>
      <c r="G68" s="14" t="s">
        <v>171</v>
      </c>
      <c r="H68" s="14" t="s">
        <v>169</v>
      </c>
      <c r="I68" s="14">
        <v>5</v>
      </c>
      <c r="J68" s="14">
        <v>110</v>
      </c>
      <c r="K68" s="14">
        <v>82.5</v>
      </c>
      <c r="L68" s="14">
        <v>192.5</v>
      </c>
      <c r="M68" s="14"/>
      <c r="N68" s="20">
        <v>25.6666666666667</v>
      </c>
      <c r="O68" s="20">
        <v>45.28</v>
      </c>
      <c r="P68" s="20">
        <v>45.04</v>
      </c>
      <c r="Q68" s="25">
        <f t="shared" ref="Q68:Q82" si="4">P68+O68</f>
        <v>90.32</v>
      </c>
      <c r="R68" s="20">
        <f t="shared" si="2"/>
        <v>54.192</v>
      </c>
      <c r="S68" s="20">
        <f t="shared" si="3"/>
        <v>79.8586666666667</v>
      </c>
      <c r="T68" s="26">
        <v>1</v>
      </c>
      <c r="U68" s="14">
        <v>1</v>
      </c>
      <c r="V68" s="14">
        <v>18062467635</v>
      </c>
    </row>
    <row r="69" ht="39.95" customHeight="1" spans="1:22">
      <c r="A69" s="14">
        <v>67</v>
      </c>
      <c r="B69" s="15" t="s">
        <v>167</v>
      </c>
      <c r="C69" s="15" t="s">
        <v>168</v>
      </c>
      <c r="D69" s="14" t="s">
        <v>169</v>
      </c>
      <c r="E69" s="17"/>
      <c r="F69" s="14" t="s">
        <v>172</v>
      </c>
      <c r="G69" s="14" t="s">
        <v>173</v>
      </c>
      <c r="H69" s="14" t="s">
        <v>169</v>
      </c>
      <c r="I69" s="14">
        <v>5</v>
      </c>
      <c r="J69" s="14">
        <v>96.5</v>
      </c>
      <c r="K69" s="14">
        <v>91</v>
      </c>
      <c r="L69" s="14">
        <v>187.5</v>
      </c>
      <c r="M69" s="14"/>
      <c r="N69" s="20">
        <v>25</v>
      </c>
      <c r="O69" s="20">
        <v>45.4</v>
      </c>
      <c r="P69" s="20">
        <v>44.66</v>
      </c>
      <c r="Q69" s="25">
        <f t="shared" si="4"/>
        <v>90.06</v>
      </c>
      <c r="R69" s="20">
        <f t="shared" si="2"/>
        <v>54.036</v>
      </c>
      <c r="S69" s="20">
        <f t="shared" si="3"/>
        <v>79.036</v>
      </c>
      <c r="T69" s="26">
        <v>2</v>
      </c>
      <c r="U69" s="14">
        <v>2</v>
      </c>
      <c r="V69" s="14">
        <v>15586199226</v>
      </c>
    </row>
    <row r="70" ht="39.95" customHeight="1" spans="1:22">
      <c r="A70" s="14">
        <v>68</v>
      </c>
      <c r="B70" s="15" t="s">
        <v>167</v>
      </c>
      <c r="C70" s="15" t="s">
        <v>168</v>
      </c>
      <c r="D70" s="14" t="s">
        <v>169</v>
      </c>
      <c r="E70" s="17"/>
      <c r="F70" s="14" t="s">
        <v>174</v>
      </c>
      <c r="G70" s="14" t="s">
        <v>175</v>
      </c>
      <c r="H70" s="14" t="s">
        <v>169</v>
      </c>
      <c r="I70" s="14">
        <v>5</v>
      </c>
      <c r="J70" s="14">
        <v>85.5</v>
      </c>
      <c r="K70" s="14">
        <v>86</v>
      </c>
      <c r="L70" s="14">
        <v>171.5</v>
      </c>
      <c r="M70" s="14"/>
      <c r="N70" s="20">
        <v>22.8666666666667</v>
      </c>
      <c r="O70" s="20">
        <v>46.4</v>
      </c>
      <c r="P70" s="20">
        <v>44.44</v>
      </c>
      <c r="Q70" s="25">
        <f t="shared" si="4"/>
        <v>90.84</v>
      </c>
      <c r="R70" s="20">
        <f t="shared" si="2"/>
        <v>54.504</v>
      </c>
      <c r="S70" s="20">
        <f t="shared" si="3"/>
        <v>77.3706666666667</v>
      </c>
      <c r="T70" s="26">
        <v>3</v>
      </c>
      <c r="U70" s="14">
        <v>5</v>
      </c>
      <c r="V70" s="14">
        <v>15872990092</v>
      </c>
    </row>
    <row r="71" ht="39.95" customHeight="1" spans="1:22">
      <c r="A71" s="14">
        <v>69</v>
      </c>
      <c r="B71" s="15" t="s">
        <v>167</v>
      </c>
      <c r="C71" s="15" t="s">
        <v>168</v>
      </c>
      <c r="D71" s="14" t="s">
        <v>169</v>
      </c>
      <c r="E71" s="17"/>
      <c r="F71" s="14" t="s">
        <v>176</v>
      </c>
      <c r="G71" s="14" t="s">
        <v>177</v>
      </c>
      <c r="H71" s="14" t="s">
        <v>169</v>
      </c>
      <c r="I71" s="14">
        <v>5</v>
      </c>
      <c r="J71" s="14">
        <v>104</v>
      </c>
      <c r="K71" s="14">
        <v>74</v>
      </c>
      <c r="L71" s="14">
        <v>178</v>
      </c>
      <c r="M71" s="14"/>
      <c r="N71" s="20">
        <v>23.7333333333333</v>
      </c>
      <c r="O71" s="20">
        <v>45.38</v>
      </c>
      <c r="P71" s="20">
        <v>43.52</v>
      </c>
      <c r="Q71" s="25">
        <f t="shared" si="4"/>
        <v>88.9</v>
      </c>
      <c r="R71" s="20">
        <f t="shared" si="2"/>
        <v>53.34</v>
      </c>
      <c r="S71" s="20">
        <f t="shared" si="3"/>
        <v>77.0733333333333</v>
      </c>
      <c r="T71" s="26">
        <v>4</v>
      </c>
      <c r="U71" s="14">
        <v>3</v>
      </c>
      <c r="V71" s="14">
        <v>18323696146</v>
      </c>
    </row>
    <row r="72" ht="39.95" customHeight="1" spans="1:22">
      <c r="A72" s="14">
        <v>70</v>
      </c>
      <c r="B72" s="15" t="s">
        <v>167</v>
      </c>
      <c r="C72" s="15" t="s">
        <v>168</v>
      </c>
      <c r="D72" s="14" t="s">
        <v>169</v>
      </c>
      <c r="E72" s="17"/>
      <c r="F72" s="14" t="s">
        <v>178</v>
      </c>
      <c r="G72" s="14" t="s">
        <v>179</v>
      </c>
      <c r="H72" s="14" t="s">
        <v>169</v>
      </c>
      <c r="I72" s="14">
        <v>5</v>
      </c>
      <c r="J72" s="14">
        <v>91.5</v>
      </c>
      <c r="K72" s="14">
        <v>77.5</v>
      </c>
      <c r="L72" s="14">
        <v>169</v>
      </c>
      <c r="M72" s="14"/>
      <c r="N72" s="20">
        <v>22.5333333333333</v>
      </c>
      <c r="O72" s="20">
        <v>46.54</v>
      </c>
      <c r="P72" s="20">
        <v>44.18</v>
      </c>
      <c r="Q72" s="25">
        <f t="shared" si="4"/>
        <v>90.72</v>
      </c>
      <c r="R72" s="20">
        <f t="shared" si="2"/>
        <v>54.432</v>
      </c>
      <c r="S72" s="20">
        <f t="shared" si="3"/>
        <v>76.9653333333333</v>
      </c>
      <c r="T72" s="26">
        <v>5</v>
      </c>
      <c r="U72" s="14">
        <v>9</v>
      </c>
      <c r="V72" s="14">
        <v>17671289597</v>
      </c>
    </row>
    <row r="73" ht="39.95" customHeight="1" spans="1:22">
      <c r="A73" s="14">
        <v>71</v>
      </c>
      <c r="B73" s="15" t="s">
        <v>167</v>
      </c>
      <c r="C73" s="15" t="s">
        <v>168</v>
      </c>
      <c r="D73" s="14" t="s">
        <v>169</v>
      </c>
      <c r="E73" s="17"/>
      <c r="F73" s="14" t="s">
        <v>180</v>
      </c>
      <c r="G73" s="14" t="s">
        <v>181</v>
      </c>
      <c r="H73" s="14" t="s">
        <v>169</v>
      </c>
      <c r="I73" s="14">
        <v>5</v>
      </c>
      <c r="J73" s="14">
        <v>90.5</v>
      </c>
      <c r="K73" s="14">
        <v>84</v>
      </c>
      <c r="L73" s="14">
        <v>174.5</v>
      </c>
      <c r="M73" s="14"/>
      <c r="N73" s="20">
        <v>23.2666666666667</v>
      </c>
      <c r="O73" s="20">
        <v>45.86</v>
      </c>
      <c r="P73" s="20">
        <v>43.54</v>
      </c>
      <c r="Q73" s="25">
        <f t="shared" si="4"/>
        <v>89.4</v>
      </c>
      <c r="R73" s="20">
        <f t="shared" si="2"/>
        <v>53.64</v>
      </c>
      <c r="S73" s="20">
        <f t="shared" si="3"/>
        <v>76.9066666666667</v>
      </c>
      <c r="T73" s="26">
        <v>6</v>
      </c>
      <c r="U73" s="14">
        <v>4</v>
      </c>
      <c r="V73" s="14">
        <v>13272616810</v>
      </c>
    </row>
    <row r="74" ht="39.95" customHeight="1" spans="1:22">
      <c r="A74" s="14">
        <v>72</v>
      </c>
      <c r="B74" s="15" t="s">
        <v>167</v>
      </c>
      <c r="C74" s="15" t="s">
        <v>168</v>
      </c>
      <c r="D74" s="14" t="s">
        <v>169</v>
      </c>
      <c r="E74" s="17"/>
      <c r="F74" s="14" t="s">
        <v>182</v>
      </c>
      <c r="G74" s="14" t="s">
        <v>183</v>
      </c>
      <c r="H74" s="14" t="s">
        <v>169</v>
      </c>
      <c r="I74" s="14">
        <v>5</v>
      </c>
      <c r="J74" s="14">
        <v>90</v>
      </c>
      <c r="K74" s="14">
        <v>76.5</v>
      </c>
      <c r="L74" s="14">
        <v>166.5</v>
      </c>
      <c r="M74" s="14"/>
      <c r="N74" s="20">
        <v>22.2</v>
      </c>
      <c r="O74" s="20">
        <v>45.62</v>
      </c>
      <c r="P74" s="20">
        <v>44.9</v>
      </c>
      <c r="Q74" s="25">
        <f t="shared" si="4"/>
        <v>90.52</v>
      </c>
      <c r="R74" s="20">
        <f t="shared" si="2"/>
        <v>54.312</v>
      </c>
      <c r="S74" s="20">
        <f t="shared" si="3"/>
        <v>76.512</v>
      </c>
      <c r="T74" s="26">
        <v>7</v>
      </c>
      <c r="U74" s="14">
        <v>10</v>
      </c>
      <c r="V74" s="14">
        <v>18371167232</v>
      </c>
    </row>
    <row r="75" ht="39.95" customHeight="1" spans="1:22">
      <c r="A75" s="14">
        <v>73</v>
      </c>
      <c r="B75" s="15" t="s">
        <v>167</v>
      </c>
      <c r="C75" s="15" t="s">
        <v>168</v>
      </c>
      <c r="D75" s="14" t="s">
        <v>169</v>
      </c>
      <c r="E75" s="17"/>
      <c r="F75" s="14" t="s">
        <v>184</v>
      </c>
      <c r="G75" s="14" t="s">
        <v>185</v>
      </c>
      <c r="H75" s="14" t="s">
        <v>169</v>
      </c>
      <c r="I75" s="14">
        <v>5</v>
      </c>
      <c r="J75" s="14">
        <v>80.5</v>
      </c>
      <c r="K75" s="14">
        <v>91</v>
      </c>
      <c r="L75" s="14">
        <v>171.5</v>
      </c>
      <c r="M75" s="14"/>
      <c r="N75" s="20">
        <v>22.8666666666667</v>
      </c>
      <c r="O75" s="20">
        <v>44.54</v>
      </c>
      <c r="P75" s="20">
        <v>44.2</v>
      </c>
      <c r="Q75" s="25">
        <f t="shared" si="4"/>
        <v>88.74</v>
      </c>
      <c r="R75" s="20">
        <f t="shared" si="2"/>
        <v>53.244</v>
      </c>
      <c r="S75" s="20">
        <f t="shared" si="3"/>
        <v>76.1106666666667</v>
      </c>
      <c r="T75" s="26">
        <v>8</v>
      </c>
      <c r="U75" s="14">
        <v>5</v>
      </c>
      <c r="V75" s="14">
        <v>13197331185</v>
      </c>
    </row>
    <row r="76" ht="39.95" customHeight="1" spans="1:22">
      <c r="A76" s="14">
        <v>74</v>
      </c>
      <c r="B76" s="15" t="s">
        <v>167</v>
      </c>
      <c r="C76" s="15" t="s">
        <v>168</v>
      </c>
      <c r="D76" s="14" t="s">
        <v>169</v>
      </c>
      <c r="E76" s="17"/>
      <c r="F76" s="14" t="s">
        <v>186</v>
      </c>
      <c r="G76" s="14" t="s">
        <v>187</v>
      </c>
      <c r="H76" s="14" t="s">
        <v>169</v>
      </c>
      <c r="I76" s="14">
        <v>5</v>
      </c>
      <c r="J76" s="14">
        <v>87</v>
      </c>
      <c r="K76" s="14">
        <v>83.5</v>
      </c>
      <c r="L76" s="14">
        <v>170.5</v>
      </c>
      <c r="M76" s="14"/>
      <c r="N76" s="20">
        <v>22.7333333333333</v>
      </c>
      <c r="O76" s="20">
        <v>44.62</v>
      </c>
      <c r="P76" s="20">
        <v>43.4</v>
      </c>
      <c r="Q76" s="25">
        <f t="shared" si="4"/>
        <v>88.02</v>
      </c>
      <c r="R76" s="20">
        <f t="shared" si="2"/>
        <v>52.812</v>
      </c>
      <c r="S76" s="20">
        <f t="shared" si="3"/>
        <v>75.5453333333333</v>
      </c>
      <c r="T76" s="26">
        <v>9</v>
      </c>
      <c r="U76" s="14">
        <v>7</v>
      </c>
      <c r="V76" s="14">
        <v>15997600919</v>
      </c>
    </row>
    <row r="77" ht="39.95" customHeight="1" spans="1:22">
      <c r="A77" s="14">
        <v>75</v>
      </c>
      <c r="B77" s="15" t="s">
        <v>167</v>
      </c>
      <c r="C77" s="15" t="s">
        <v>168</v>
      </c>
      <c r="D77" s="14" t="s">
        <v>169</v>
      </c>
      <c r="E77" s="17"/>
      <c r="F77" s="14" t="s">
        <v>188</v>
      </c>
      <c r="G77" s="14" t="s">
        <v>189</v>
      </c>
      <c r="H77" s="14" t="s">
        <v>169</v>
      </c>
      <c r="I77" s="14">
        <v>5</v>
      </c>
      <c r="J77" s="14">
        <v>91</v>
      </c>
      <c r="K77" s="14">
        <v>78.5</v>
      </c>
      <c r="L77" s="14">
        <v>169.5</v>
      </c>
      <c r="M77" s="14"/>
      <c r="N77" s="20">
        <v>22.6</v>
      </c>
      <c r="O77" s="20">
        <v>44.2</v>
      </c>
      <c r="P77" s="20">
        <v>41.86</v>
      </c>
      <c r="Q77" s="25">
        <f t="shared" si="4"/>
        <v>86.06</v>
      </c>
      <c r="R77" s="20">
        <f t="shared" si="2"/>
        <v>51.636</v>
      </c>
      <c r="S77" s="20">
        <f t="shared" si="3"/>
        <v>74.236</v>
      </c>
      <c r="T77" s="26">
        <v>10</v>
      </c>
      <c r="U77" s="14">
        <v>8</v>
      </c>
      <c r="V77" s="14">
        <v>13297063363</v>
      </c>
    </row>
    <row r="78" ht="39.95" customHeight="1" spans="1:22">
      <c r="A78" s="14">
        <v>76</v>
      </c>
      <c r="B78" s="15" t="s">
        <v>167</v>
      </c>
      <c r="C78" s="15" t="s">
        <v>168</v>
      </c>
      <c r="D78" s="14" t="s">
        <v>169</v>
      </c>
      <c r="E78" s="17"/>
      <c r="F78" s="14" t="s">
        <v>190</v>
      </c>
      <c r="G78" s="14" t="s">
        <v>191</v>
      </c>
      <c r="H78" s="14" t="s">
        <v>169</v>
      </c>
      <c r="I78" s="14">
        <v>5</v>
      </c>
      <c r="J78" s="14">
        <v>87</v>
      </c>
      <c r="K78" s="14">
        <v>78</v>
      </c>
      <c r="L78" s="14">
        <v>165</v>
      </c>
      <c r="M78" s="14"/>
      <c r="N78" s="20">
        <v>22</v>
      </c>
      <c r="O78" s="20">
        <v>43.2</v>
      </c>
      <c r="P78" s="20">
        <v>42.22</v>
      </c>
      <c r="Q78" s="25">
        <f t="shared" si="4"/>
        <v>85.42</v>
      </c>
      <c r="R78" s="20">
        <f t="shared" si="2"/>
        <v>51.252</v>
      </c>
      <c r="S78" s="20">
        <f t="shared" si="3"/>
        <v>73.252</v>
      </c>
      <c r="T78" s="26">
        <v>11</v>
      </c>
      <c r="U78" s="14">
        <v>12</v>
      </c>
      <c r="V78" s="14">
        <v>15672237276</v>
      </c>
    </row>
    <row r="79" ht="39.95" customHeight="1" spans="1:22">
      <c r="A79" s="14">
        <v>77</v>
      </c>
      <c r="B79" s="15" t="s">
        <v>167</v>
      </c>
      <c r="C79" s="15" t="s">
        <v>168</v>
      </c>
      <c r="D79" s="14" t="s">
        <v>169</v>
      </c>
      <c r="E79" s="17"/>
      <c r="F79" s="14" t="s">
        <v>192</v>
      </c>
      <c r="G79" s="14" t="s">
        <v>193</v>
      </c>
      <c r="H79" s="14" t="s">
        <v>169</v>
      </c>
      <c r="I79" s="14">
        <v>5</v>
      </c>
      <c r="J79" s="14">
        <v>82.5</v>
      </c>
      <c r="K79" s="14">
        <v>65</v>
      </c>
      <c r="L79" s="14">
        <v>147.5</v>
      </c>
      <c r="M79" s="14">
        <v>5</v>
      </c>
      <c r="N79" s="20">
        <v>21.6666666666667</v>
      </c>
      <c r="O79" s="20">
        <v>44.86</v>
      </c>
      <c r="P79" s="20">
        <v>40.99</v>
      </c>
      <c r="Q79" s="25">
        <f t="shared" si="4"/>
        <v>85.85</v>
      </c>
      <c r="R79" s="20">
        <f t="shared" si="2"/>
        <v>51.51</v>
      </c>
      <c r="S79" s="20">
        <f t="shared" si="3"/>
        <v>73.1766666666667</v>
      </c>
      <c r="T79" s="26">
        <v>12</v>
      </c>
      <c r="U79" s="14">
        <v>14</v>
      </c>
      <c r="V79" s="14">
        <v>17612318770</v>
      </c>
    </row>
    <row r="80" ht="39.95" customHeight="1" spans="1:22">
      <c r="A80" s="14">
        <v>78</v>
      </c>
      <c r="B80" s="15" t="s">
        <v>167</v>
      </c>
      <c r="C80" s="15" t="s">
        <v>168</v>
      </c>
      <c r="D80" s="14" t="s">
        <v>169</v>
      </c>
      <c r="E80" s="17"/>
      <c r="F80" s="14" t="s">
        <v>194</v>
      </c>
      <c r="G80" s="14" t="s">
        <v>195</v>
      </c>
      <c r="H80" s="14" t="s">
        <v>169</v>
      </c>
      <c r="I80" s="14">
        <v>5</v>
      </c>
      <c r="J80" s="14">
        <v>89</v>
      </c>
      <c r="K80" s="14">
        <v>73.5</v>
      </c>
      <c r="L80" s="14">
        <v>162.5</v>
      </c>
      <c r="M80" s="14"/>
      <c r="N80" s="20">
        <v>21.6666666666667</v>
      </c>
      <c r="O80" s="20">
        <v>44.1</v>
      </c>
      <c r="P80" s="20">
        <v>41.28</v>
      </c>
      <c r="Q80" s="25">
        <f t="shared" si="4"/>
        <v>85.38</v>
      </c>
      <c r="R80" s="20">
        <f t="shared" si="2"/>
        <v>51.228</v>
      </c>
      <c r="S80" s="20">
        <f t="shared" si="3"/>
        <v>72.8946666666667</v>
      </c>
      <c r="T80" s="26">
        <v>13</v>
      </c>
      <c r="U80" s="14">
        <v>14</v>
      </c>
      <c r="V80" s="14">
        <v>18883648197</v>
      </c>
    </row>
    <row r="81" ht="39.95" customHeight="1" spans="1:22">
      <c r="A81" s="14">
        <v>79</v>
      </c>
      <c r="B81" s="15" t="s">
        <v>167</v>
      </c>
      <c r="C81" s="15" t="s">
        <v>168</v>
      </c>
      <c r="D81" s="14" t="s">
        <v>169</v>
      </c>
      <c r="E81" s="17"/>
      <c r="F81" s="14" t="s">
        <v>196</v>
      </c>
      <c r="G81" s="14" t="s">
        <v>197</v>
      </c>
      <c r="H81" s="14" t="s">
        <v>169</v>
      </c>
      <c r="I81" s="14">
        <v>5</v>
      </c>
      <c r="J81" s="14">
        <v>80</v>
      </c>
      <c r="K81" s="14">
        <v>86</v>
      </c>
      <c r="L81" s="14">
        <v>166</v>
      </c>
      <c r="M81" s="14"/>
      <c r="N81" s="20">
        <v>22.1333333333333</v>
      </c>
      <c r="O81" s="20">
        <v>42.26</v>
      </c>
      <c r="P81" s="20">
        <v>42</v>
      </c>
      <c r="Q81" s="25">
        <f t="shared" si="4"/>
        <v>84.26</v>
      </c>
      <c r="R81" s="20">
        <f t="shared" si="2"/>
        <v>50.556</v>
      </c>
      <c r="S81" s="20">
        <f t="shared" si="3"/>
        <v>72.6893333333333</v>
      </c>
      <c r="T81" s="26">
        <v>14</v>
      </c>
      <c r="U81" s="14">
        <v>11</v>
      </c>
      <c r="V81" s="14">
        <v>18162991227</v>
      </c>
    </row>
    <row r="82" ht="39.95" customHeight="1" spans="1:22">
      <c r="A82" s="14">
        <v>80</v>
      </c>
      <c r="B82" s="15" t="s">
        <v>167</v>
      </c>
      <c r="C82" s="15" t="s">
        <v>168</v>
      </c>
      <c r="D82" s="14" t="s">
        <v>169</v>
      </c>
      <c r="E82" s="18"/>
      <c r="F82" s="14" t="s">
        <v>198</v>
      </c>
      <c r="G82" s="14" t="s">
        <v>199</v>
      </c>
      <c r="H82" s="14" t="s">
        <v>169</v>
      </c>
      <c r="I82" s="14">
        <v>5</v>
      </c>
      <c r="J82" s="14">
        <v>84.5</v>
      </c>
      <c r="K82" s="14">
        <v>79.5</v>
      </c>
      <c r="L82" s="14">
        <v>164</v>
      </c>
      <c r="M82" s="14"/>
      <c r="N82" s="20">
        <v>21.8666666666667</v>
      </c>
      <c r="O82" s="20">
        <v>41.52</v>
      </c>
      <c r="P82" s="20">
        <v>37.58</v>
      </c>
      <c r="Q82" s="25">
        <f t="shared" si="4"/>
        <v>79.1</v>
      </c>
      <c r="R82" s="20">
        <f t="shared" si="2"/>
        <v>47.46</v>
      </c>
      <c r="S82" s="20">
        <f t="shared" si="3"/>
        <v>69.3266666666667</v>
      </c>
      <c r="T82" s="26">
        <v>15</v>
      </c>
      <c r="U82" s="14">
        <v>13</v>
      </c>
      <c r="V82" s="14">
        <v>19872035057</v>
      </c>
    </row>
    <row r="1034000" s="2" customFormat="1" customHeight="1" spans="17:20">
      <c r="Q1034000" s="27"/>
      <c r="T1034000" s="28"/>
    </row>
    <row r="1034001" s="2" customFormat="1" customHeight="1" spans="17:20">
      <c r="Q1034001" s="27"/>
      <c r="T1034001" s="28"/>
    </row>
    <row r="1034002" s="2" customFormat="1" customHeight="1" spans="17:20">
      <c r="Q1034002" s="27"/>
      <c r="T1034002" s="28"/>
    </row>
    <row r="1034003" s="2" customFormat="1" customHeight="1" spans="17:20">
      <c r="Q1034003" s="27"/>
      <c r="T1034003" s="28"/>
    </row>
    <row r="1034004" s="2" customFormat="1" customHeight="1" spans="17:20">
      <c r="Q1034004" s="27"/>
      <c r="T1034004" s="28"/>
    </row>
    <row r="1034005" s="2" customFormat="1" customHeight="1" spans="17:20">
      <c r="Q1034005" s="27"/>
      <c r="T1034005" s="28"/>
    </row>
    <row r="1034006" s="2" customFormat="1" customHeight="1" spans="17:20">
      <c r="Q1034006" s="27"/>
      <c r="T1034006" s="28"/>
    </row>
    <row r="1034007" s="2" customFormat="1" customHeight="1" spans="17:20">
      <c r="Q1034007" s="27"/>
      <c r="T1034007" s="28"/>
    </row>
    <row r="1034008" s="2" customFormat="1" customHeight="1" spans="17:20">
      <c r="Q1034008" s="27"/>
      <c r="T1034008" s="28"/>
    </row>
    <row r="1034009" s="2" customFormat="1" customHeight="1" spans="17:20">
      <c r="Q1034009" s="27"/>
      <c r="T1034009" s="28"/>
    </row>
    <row r="1034010" s="2" customFormat="1" customHeight="1" spans="17:20">
      <c r="Q1034010" s="27"/>
      <c r="T1034010" s="28"/>
    </row>
    <row r="1034011" s="2" customFormat="1" customHeight="1" spans="17:20">
      <c r="Q1034011" s="27"/>
      <c r="T1034011" s="28"/>
    </row>
    <row r="1034012" s="2" customFormat="1" customHeight="1" spans="17:20">
      <c r="Q1034012" s="27"/>
      <c r="T1034012" s="28"/>
    </row>
    <row r="1034013" s="2" customFormat="1" customHeight="1" spans="17:20">
      <c r="Q1034013" s="27"/>
      <c r="T1034013" s="28"/>
    </row>
    <row r="1034014" s="2" customFormat="1" customHeight="1" spans="17:20">
      <c r="Q1034014" s="27"/>
      <c r="T1034014" s="28"/>
    </row>
    <row r="1034015" s="2" customFormat="1" customHeight="1" spans="17:20">
      <c r="Q1034015" s="27"/>
      <c r="T1034015" s="28"/>
    </row>
    <row r="1034016" s="2" customFormat="1" customHeight="1" spans="17:20">
      <c r="Q1034016" s="27"/>
      <c r="T1034016" s="28"/>
    </row>
    <row r="1034017" s="2" customFormat="1" customHeight="1" spans="17:20">
      <c r="Q1034017" s="27"/>
      <c r="T1034017" s="28"/>
    </row>
    <row r="1034018" s="2" customFormat="1" customHeight="1" spans="17:20">
      <c r="Q1034018" s="27"/>
      <c r="T1034018" s="28"/>
    </row>
    <row r="1034019" s="2" customFormat="1" customHeight="1" spans="17:20">
      <c r="Q1034019" s="27"/>
      <c r="T1034019" s="28"/>
    </row>
    <row r="1034020" s="2" customFormat="1" customHeight="1" spans="17:20">
      <c r="Q1034020" s="27"/>
      <c r="T1034020" s="28"/>
    </row>
    <row r="1034021" s="2" customFormat="1" customHeight="1" spans="17:20">
      <c r="Q1034021" s="27"/>
      <c r="T1034021" s="28"/>
    </row>
    <row r="1034022" s="2" customFormat="1" customHeight="1" spans="17:20">
      <c r="Q1034022" s="27"/>
      <c r="T1034022" s="28"/>
    </row>
    <row r="1034023" s="2" customFormat="1" customHeight="1" spans="17:20">
      <c r="Q1034023" s="27"/>
      <c r="T1034023" s="28"/>
    </row>
    <row r="1034024" s="2" customFormat="1" customHeight="1" spans="17:20">
      <c r="Q1034024" s="27"/>
      <c r="T1034024" s="28"/>
    </row>
    <row r="1034025" s="2" customFormat="1" customHeight="1" spans="17:20">
      <c r="Q1034025" s="27"/>
      <c r="T1034025" s="28"/>
    </row>
    <row r="1034026" s="2" customFormat="1" customHeight="1" spans="17:20">
      <c r="Q1034026" s="27"/>
      <c r="T1034026" s="28"/>
    </row>
    <row r="1034027" s="2" customFormat="1" customHeight="1" spans="17:20">
      <c r="Q1034027" s="27"/>
      <c r="T1034027" s="28"/>
    </row>
    <row r="1034028" s="2" customFormat="1" customHeight="1" spans="17:20">
      <c r="Q1034028" s="27"/>
      <c r="T1034028" s="28"/>
    </row>
    <row r="1034029" s="2" customFormat="1" customHeight="1" spans="17:20">
      <c r="Q1034029" s="27"/>
      <c r="T1034029" s="28"/>
    </row>
    <row r="1034030" s="2" customFormat="1" customHeight="1" spans="17:20">
      <c r="Q1034030" s="27"/>
      <c r="T1034030" s="28"/>
    </row>
    <row r="1034031" s="2" customFormat="1" customHeight="1" spans="17:20">
      <c r="Q1034031" s="27"/>
      <c r="T1034031" s="28"/>
    </row>
    <row r="1034032" s="2" customFormat="1" customHeight="1" spans="17:20">
      <c r="Q1034032" s="27"/>
      <c r="T1034032" s="28"/>
    </row>
    <row r="1034033" s="2" customFormat="1" customHeight="1" spans="17:20">
      <c r="Q1034033" s="27"/>
      <c r="T1034033" s="28"/>
    </row>
    <row r="1034034" s="2" customFormat="1" customHeight="1" spans="17:20">
      <c r="Q1034034" s="27"/>
      <c r="T1034034" s="28"/>
    </row>
    <row r="1034035" s="2" customFormat="1" customHeight="1" spans="17:20">
      <c r="Q1034035" s="27"/>
      <c r="T1034035" s="28"/>
    </row>
    <row r="1034036" s="2" customFormat="1" customHeight="1" spans="17:20">
      <c r="Q1034036" s="27"/>
      <c r="T1034036" s="28"/>
    </row>
    <row r="1034037" s="2" customFormat="1" customHeight="1" spans="17:20">
      <c r="Q1034037" s="27"/>
      <c r="T1034037" s="28"/>
    </row>
    <row r="1034038" s="2" customFormat="1" customHeight="1" spans="17:20">
      <c r="Q1034038" s="27"/>
      <c r="T1034038" s="28"/>
    </row>
    <row r="1034039" s="2" customFormat="1" customHeight="1" spans="17:20">
      <c r="Q1034039" s="27"/>
      <c r="T1034039" s="28"/>
    </row>
    <row r="1034040" s="2" customFormat="1" customHeight="1" spans="17:20">
      <c r="Q1034040" s="27"/>
      <c r="T1034040" s="28"/>
    </row>
    <row r="1034041" s="2" customFormat="1" customHeight="1" spans="17:20">
      <c r="Q1034041" s="27"/>
      <c r="T1034041" s="28"/>
    </row>
    <row r="1034042" s="2" customFormat="1" customHeight="1" spans="17:20">
      <c r="Q1034042" s="27"/>
      <c r="T1034042" s="28"/>
    </row>
    <row r="1034043" s="2" customFormat="1" customHeight="1" spans="17:20">
      <c r="Q1034043" s="27"/>
      <c r="T1034043" s="28"/>
    </row>
    <row r="1034044" s="2" customFormat="1" customHeight="1" spans="17:20">
      <c r="Q1034044" s="27"/>
      <c r="T1034044" s="28"/>
    </row>
    <row r="1034045" s="2" customFormat="1" customHeight="1" spans="17:20">
      <c r="Q1034045" s="27"/>
      <c r="T1034045" s="28"/>
    </row>
    <row r="1034046" s="2" customFormat="1" customHeight="1" spans="17:20">
      <c r="Q1034046" s="27"/>
      <c r="T1034046" s="28"/>
    </row>
    <row r="1034047" s="2" customFormat="1" customHeight="1" spans="17:20">
      <c r="Q1034047" s="27"/>
      <c r="T1034047" s="28"/>
    </row>
    <row r="1034048" s="2" customFormat="1" customHeight="1" spans="17:20">
      <c r="Q1034048" s="27"/>
      <c r="T1034048" s="28"/>
    </row>
    <row r="1034049" s="2" customFormat="1" customHeight="1" spans="17:20">
      <c r="Q1034049" s="27"/>
      <c r="T1034049" s="28"/>
    </row>
    <row r="1034050" s="2" customFormat="1" customHeight="1" spans="17:20">
      <c r="Q1034050" s="27"/>
      <c r="T1034050" s="28"/>
    </row>
    <row r="1034051" s="2" customFormat="1" customHeight="1" spans="17:20">
      <c r="Q1034051" s="27"/>
      <c r="T1034051" s="28"/>
    </row>
    <row r="1034052" s="2" customFormat="1" customHeight="1" spans="17:20">
      <c r="Q1034052" s="27"/>
      <c r="T1034052" s="28"/>
    </row>
    <row r="1034053" s="2" customFormat="1" customHeight="1" spans="17:20">
      <c r="Q1034053" s="27"/>
      <c r="T1034053" s="28"/>
    </row>
    <row r="1034054" s="2" customFormat="1" customHeight="1" spans="17:20">
      <c r="Q1034054" s="27"/>
      <c r="T1034054" s="28"/>
    </row>
    <row r="1034055" s="2" customFormat="1" customHeight="1" spans="17:20">
      <c r="Q1034055" s="27"/>
      <c r="T1034055" s="28"/>
    </row>
    <row r="1034056" s="2" customFormat="1" customHeight="1" spans="17:20">
      <c r="Q1034056" s="27"/>
      <c r="T1034056" s="28"/>
    </row>
    <row r="1034057" s="2" customFormat="1" customHeight="1" spans="17:20">
      <c r="Q1034057" s="27"/>
      <c r="T1034057" s="28"/>
    </row>
    <row r="1034058" s="2" customFormat="1" customHeight="1" spans="17:20">
      <c r="Q1034058" s="27"/>
      <c r="T1034058" s="28"/>
    </row>
    <row r="1034059" s="2" customFormat="1" customHeight="1" spans="17:20">
      <c r="Q1034059" s="27"/>
      <c r="T1034059" s="28"/>
    </row>
    <row r="1034060" s="2" customFormat="1" customHeight="1" spans="17:20">
      <c r="Q1034060" s="27"/>
      <c r="T1034060" s="28"/>
    </row>
    <row r="1034061" s="2" customFormat="1" customHeight="1" spans="17:20">
      <c r="Q1034061" s="27"/>
      <c r="T1034061" s="28"/>
    </row>
    <row r="1034062" s="2" customFormat="1" customHeight="1" spans="17:20">
      <c r="Q1034062" s="27"/>
      <c r="T1034062" s="28"/>
    </row>
    <row r="1034063" s="2" customFormat="1" customHeight="1" spans="17:20">
      <c r="Q1034063" s="27"/>
      <c r="T1034063" s="28"/>
    </row>
    <row r="1034064" s="2" customFormat="1" customHeight="1" spans="17:20">
      <c r="Q1034064" s="27"/>
      <c r="T1034064" s="28"/>
    </row>
    <row r="1034065" s="2" customFormat="1" customHeight="1" spans="17:20">
      <c r="Q1034065" s="27"/>
      <c r="T1034065" s="28"/>
    </row>
    <row r="1034066" s="2" customFormat="1" customHeight="1" spans="17:20">
      <c r="Q1034066" s="27"/>
      <c r="T1034066" s="28"/>
    </row>
    <row r="1034067" s="2" customFormat="1" customHeight="1" spans="17:20">
      <c r="Q1034067" s="27"/>
      <c r="T1034067" s="28"/>
    </row>
    <row r="1034068" s="2" customFormat="1" customHeight="1" spans="17:20">
      <c r="Q1034068" s="27"/>
      <c r="T1034068" s="28"/>
    </row>
    <row r="1034069" s="2" customFormat="1" customHeight="1" spans="17:20">
      <c r="Q1034069" s="27"/>
      <c r="T1034069" s="28"/>
    </row>
    <row r="1034070" s="2" customFormat="1" customHeight="1" spans="17:20">
      <c r="Q1034070" s="27"/>
      <c r="T1034070" s="28"/>
    </row>
    <row r="1034071" s="2" customFormat="1" customHeight="1" spans="17:20">
      <c r="Q1034071" s="27"/>
      <c r="T1034071" s="28"/>
    </row>
    <row r="1034072" s="2" customFormat="1" customHeight="1" spans="17:20">
      <c r="Q1034072" s="27"/>
      <c r="T1034072" s="28"/>
    </row>
    <row r="1034073" s="2" customFormat="1" customHeight="1" spans="17:20">
      <c r="Q1034073" s="27"/>
      <c r="T1034073" s="28"/>
    </row>
    <row r="1034074" s="2" customFormat="1" customHeight="1" spans="17:20">
      <c r="Q1034074" s="27"/>
      <c r="T1034074" s="28"/>
    </row>
    <row r="1034075" s="2" customFormat="1" customHeight="1" spans="17:20">
      <c r="Q1034075" s="27"/>
      <c r="T1034075" s="28"/>
    </row>
    <row r="1034076" s="2" customFormat="1" customHeight="1" spans="17:20">
      <c r="Q1034076" s="27"/>
      <c r="T1034076" s="28"/>
    </row>
    <row r="1034077" s="2" customFormat="1" customHeight="1" spans="17:20">
      <c r="Q1034077" s="27"/>
      <c r="T1034077" s="28"/>
    </row>
    <row r="1034078" s="2" customFormat="1" customHeight="1" spans="17:20">
      <c r="Q1034078" s="27"/>
      <c r="T1034078" s="28"/>
    </row>
    <row r="1034079" s="2" customFormat="1" customHeight="1" spans="17:20">
      <c r="Q1034079" s="27"/>
      <c r="T1034079" s="28"/>
    </row>
    <row r="1034080" s="2" customFormat="1" customHeight="1" spans="17:20">
      <c r="Q1034080" s="27"/>
      <c r="T1034080" s="28"/>
    </row>
    <row r="1034081" s="2" customFormat="1" customHeight="1" spans="17:20">
      <c r="Q1034081" s="27"/>
      <c r="T1034081" s="28"/>
    </row>
    <row r="1034082" s="2" customFormat="1" customHeight="1" spans="17:20">
      <c r="Q1034082" s="27"/>
      <c r="T1034082" s="28"/>
    </row>
    <row r="1034083" s="2" customFormat="1" customHeight="1" spans="17:20">
      <c r="Q1034083" s="27"/>
      <c r="T1034083" s="28"/>
    </row>
    <row r="1034084" s="2" customFormat="1" customHeight="1" spans="17:20">
      <c r="Q1034084" s="27"/>
      <c r="T1034084" s="28"/>
    </row>
    <row r="1034085" s="2" customFormat="1" customHeight="1" spans="17:20">
      <c r="Q1034085" s="27"/>
      <c r="T1034085" s="28"/>
    </row>
    <row r="1034086" s="2" customFormat="1" customHeight="1" spans="17:20">
      <c r="Q1034086" s="27"/>
      <c r="T1034086" s="28"/>
    </row>
    <row r="1034087" s="2" customFormat="1" customHeight="1" spans="17:20">
      <c r="Q1034087" s="27"/>
      <c r="T1034087" s="28"/>
    </row>
    <row r="1034088" s="2" customFormat="1" customHeight="1" spans="17:20">
      <c r="Q1034088" s="27"/>
      <c r="T1034088" s="28"/>
    </row>
    <row r="1034089" s="2" customFormat="1" customHeight="1" spans="17:20">
      <c r="Q1034089" s="27"/>
      <c r="T1034089" s="28"/>
    </row>
    <row r="1034090" s="2" customFormat="1" customHeight="1" spans="17:20">
      <c r="Q1034090" s="27"/>
      <c r="T1034090" s="28"/>
    </row>
    <row r="1034091" s="2" customFormat="1" customHeight="1" spans="17:20">
      <c r="Q1034091" s="27"/>
      <c r="T1034091" s="28"/>
    </row>
    <row r="1034092" s="2" customFormat="1" customHeight="1" spans="17:20">
      <c r="Q1034092" s="27"/>
      <c r="T1034092" s="28"/>
    </row>
    <row r="1034093" s="2" customFormat="1" customHeight="1" spans="17:20">
      <c r="Q1034093" s="27"/>
      <c r="T1034093" s="28"/>
    </row>
    <row r="1034094" s="2" customFormat="1" customHeight="1" spans="17:20">
      <c r="Q1034094" s="27"/>
      <c r="T1034094" s="28"/>
    </row>
    <row r="1034095" s="2" customFormat="1" customHeight="1" spans="17:20">
      <c r="Q1034095" s="27"/>
      <c r="T1034095" s="28"/>
    </row>
    <row r="1034096" s="2" customFormat="1" customHeight="1" spans="17:20">
      <c r="Q1034096" s="27"/>
      <c r="T1034096" s="28"/>
    </row>
    <row r="1034097" s="2" customFormat="1" customHeight="1" spans="17:20">
      <c r="Q1034097" s="27"/>
      <c r="T1034097" s="28"/>
    </row>
    <row r="1034098" s="2" customFormat="1" customHeight="1" spans="17:20">
      <c r="Q1034098" s="27"/>
      <c r="T1034098" s="28"/>
    </row>
    <row r="1034099" s="2" customFormat="1" customHeight="1" spans="17:20">
      <c r="Q1034099" s="27"/>
      <c r="T1034099" s="28"/>
    </row>
    <row r="1034100" s="2" customFormat="1" customHeight="1" spans="17:20">
      <c r="Q1034100" s="27"/>
      <c r="T1034100" s="28"/>
    </row>
    <row r="1034101" s="2" customFormat="1" customHeight="1" spans="17:20">
      <c r="Q1034101" s="27"/>
      <c r="T1034101" s="28"/>
    </row>
    <row r="1034102" s="2" customFormat="1" customHeight="1" spans="17:20">
      <c r="Q1034102" s="27"/>
      <c r="T1034102" s="28"/>
    </row>
    <row r="1034103" s="2" customFormat="1" customHeight="1" spans="17:20">
      <c r="Q1034103" s="27"/>
      <c r="T1034103" s="28"/>
    </row>
    <row r="1034104" s="2" customFormat="1" customHeight="1" spans="17:20">
      <c r="Q1034104" s="27"/>
      <c r="T1034104" s="28"/>
    </row>
    <row r="1034105" s="2" customFormat="1" customHeight="1" spans="17:20">
      <c r="Q1034105" s="27"/>
      <c r="T1034105" s="28"/>
    </row>
    <row r="1034106" s="2" customFormat="1" customHeight="1" spans="17:20">
      <c r="Q1034106" s="27"/>
      <c r="T1034106" s="28"/>
    </row>
    <row r="1034107" s="2" customFormat="1" customHeight="1" spans="17:20">
      <c r="Q1034107" s="27"/>
      <c r="T1034107" s="28"/>
    </row>
    <row r="1034108" s="2" customFormat="1" customHeight="1" spans="17:20">
      <c r="Q1034108" s="27"/>
      <c r="T1034108" s="28"/>
    </row>
    <row r="1034109" s="2" customFormat="1" customHeight="1" spans="17:20">
      <c r="Q1034109" s="27"/>
      <c r="T1034109" s="28"/>
    </row>
    <row r="1034110" s="2" customFormat="1" customHeight="1" spans="17:20">
      <c r="Q1034110" s="27"/>
      <c r="T1034110" s="28"/>
    </row>
    <row r="1034111" s="2" customFormat="1" customHeight="1" spans="17:20">
      <c r="Q1034111" s="27"/>
      <c r="T1034111" s="28"/>
    </row>
    <row r="1034112" s="2" customFormat="1" customHeight="1" spans="17:20">
      <c r="Q1034112" s="27"/>
      <c r="T1034112" s="28"/>
    </row>
    <row r="1034113" s="2" customFormat="1" customHeight="1" spans="17:20">
      <c r="Q1034113" s="27"/>
      <c r="T1034113" s="28"/>
    </row>
    <row r="1034114" s="2" customFormat="1" customHeight="1" spans="17:20">
      <c r="Q1034114" s="27"/>
      <c r="T1034114" s="28"/>
    </row>
    <row r="1034115" s="2" customFormat="1" customHeight="1" spans="17:20">
      <c r="Q1034115" s="27"/>
      <c r="T1034115" s="28"/>
    </row>
    <row r="1034116" s="2" customFormat="1" customHeight="1" spans="17:20">
      <c r="Q1034116" s="27"/>
      <c r="T1034116" s="28"/>
    </row>
    <row r="1034117" s="2" customFormat="1" customHeight="1" spans="17:20">
      <c r="Q1034117" s="27"/>
      <c r="T1034117" s="28"/>
    </row>
    <row r="1034118" s="2" customFormat="1" customHeight="1" spans="17:20">
      <c r="Q1034118" s="27"/>
      <c r="T1034118" s="28"/>
    </row>
    <row r="1034119" s="2" customFormat="1" customHeight="1" spans="17:20">
      <c r="Q1034119" s="27"/>
      <c r="T1034119" s="28"/>
    </row>
    <row r="1034120" s="2" customFormat="1" customHeight="1" spans="17:20">
      <c r="Q1034120" s="27"/>
      <c r="T1034120" s="28"/>
    </row>
    <row r="1034121" s="2" customFormat="1" customHeight="1" spans="17:20">
      <c r="Q1034121" s="27"/>
      <c r="T1034121" s="28"/>
    </row>
    <row r="1034122" s="2" customFormat="1" customHeight="1" spans="17:20">
      <c r="Q1034122" s="27"/>
      <c r="T1034122" s="28"/>
    </row>
    <row r="1034123" s="2" customFormat="1" customHeight="1" spans="17:20">
      <c r="Q1034123" s="27"/>
      <c r="T1034123" s="28"/>
    </row>
    <row r="1034124" s="2" customFormat="1" customHeight="1" spans="17:20">
      <c r="Q1034124" s="27"/>
      <c r="T1034124" s="28"/>
    </row>
    <row r="1034125" s="2" customFormat="1" customHeight="1" spans="17:20">
      <c r="Q1034125" s="27"/>
      <c r="T1034125" s="28"/>
    </row>
    <row r="1034126" s="2" customFormat="1" customHeight="1" spans="17:20">
      <c r="Q1034126" s="27"/>
      <c r="T1034126" s="28"/>
    </row>
    <row r="1034127" s="2" customFormat="1" customHeight="1" spans="17:20">
      <c r="Q1034127" s="27"/>
      <c r="T1034127" s="28"/>
    </row>
    <row r="1034128" s="2" customFormat="1" customHeight="1" spans="17:20">
      <c r="Q1034128" s="27"/>
      <c r="T1034128" s="28"/>
    </row>
    <row r="1034129" s="2" customFormat="1" customHeight="1" spans="17:20">
      <c r="Q1034129" s="27"/>
      <c r="T1034129" s="28"/>
    </row>
    <row r="1034130" s="2" customFormat="1" customHeight="1" spans="17:20">
      <c r="Q1034130" s="27"/>
      <c r="T1034130" s="28"/>
    </row>
    <row r="1034131" s="2" customFormat="1" customHeight="1" spans="17:20">
      <c r="Q1034131" s="27"/>
      <c r="T1034131" s="28"/>
    </row>
    <row r="1034132" s="2" customFormat="1" customHeight="1" spans="17:20">
      <c r="Q1034132" s="27"/>
      <c r="T1034132" s="28"/>
    </row>
    <row r="1034133" s="2" customFormat="1" customHeight="1" spans="17:20">
      <c r="Q1034133" s="27"/>
      <c r="T1034133" s="28"/>
    </row>
    <row r="1034134" s="2" customFormat="1" customHeight="1" spans="17:20">
      <c r="Q1034134" s="27"/>
      <c r="T1034134" s="28"/>
    </row>
    <row r="1034135" s="2" customFormat="1" customHeight="1" spans="17:20">
      <c r="Q1034135" s="27"/>
      <c r="T1034135" s="28"/>
    </row>
    <row r="1034136" s="2" customFormat="1" customHeight="1" spans="17:20">
      <c r="Q1034136" s="27"/>
      <c r="T1034136" s="28"/>
    </row>
    <row r="1034137" s="2" customFormat="1" customHeight="1" spans="17:20">
      <c r="Q1034137" s="27"/>
      <c r="T1034137" s="28"/>
    </row>
    <row r="1034138" s="2" customFormat="1" customHeight="1" spans="17:20">
      <c r="Q1034138" s="27"/>
      <c r="T1034138" s="28"/>
    </row>
    <row r="1034139" s="2" customFormat="1" customHeight="1" spans="17:20">
      <c r="Q1034139" s="27"/>
      <c r="T1034139" s="28"/>
    </row>
    <row r="1034140" s="2" customFormat="1" customHeight="1" spans="17:20">
      <c r="Q1034140" s="27"/>
      <c r="T1034140" s="28"/>
    </row>
    <row r="1034141" s="2" customFormat="1" customHeight="1" spans="17:20">
      <c r="Q1034141" s="27"/>
      <c r="T1034141" s="28"/>
    </row>
    <row r="1034142" s="2" customFormat="1" customHeight="1" spans="17:20">
      <c r="Q1034142" s="27"/>
      <c r="T1034142" s="28"/>
    </row>
    <row r="1034143" s="2" customFormat="1" customHeight="1" spans="17:20">
      <c r="Q1034143" s="27"/>
      <c r="T1034143" s="28"/>
    </row>
    <row r="1034144" s="2" customFormat="1" customHeight="1" spans="17:20">
      <c r="Q1034144" s="27"/>
      <c r="T1034144" s="28"/>
    </row>
    <row r="1034145" s="2" customFormat="1" customHeight="1" spans="17:20">
      <c r="Q1034145" s="27"/>
      <c r="T1034145" s="28"/>
    </row>
    <row r="1034146" s="2" customFormat="1" customHeight="1" spans="17:20">
      <c r="Q1034146" s="27"/>
      <c r="T1034146" s="28"/>
    </row>
    <row r="1034147" s="2" customFormat="1" customHeight="1" spans="17:20">
      <c r="Q1034147" s="27"/>
      <c r="T1034147" s="28"/>
    </row>
    <row r="1034148" s="2" customFormat="1" customHeight="1" spans="17:20">
      <c r="Q1034148" s="27"/>
      <c r="T1034148" s="28"/>
    </row>
    <row r="1034149" s="2" customFormat="1" customHeight="1" spans="17:20">
      <c r="Q1034149" s="27"/>
      <c r="T1034149" s="28"/>
    </row>
    <row r="1034150" s="2" customFormat="1" customHeight="1" spans="17:20">
      <c r="Q1034150" s="27"/>
      <c r="T1034150" s="28"/>
    </row>
    <row r="1034151" s="2" customFormat="1" customHeight="1" spans="17:20">
      <c r="Q1034151" s="27"/>
      <c r="T1034151" s="28"/>
    </row>
    <row r="1034152" s="2" customFormat="1" customHeight="1" spans="17:20">
      <c r="Q1034152" s="27"/>
      <c r="T1034152" s="28"/>
    </row>
    <row r="1034153" s="2" customFormat="1" customHeight="1" spans="17:20">
      <c r="Q1034153" s="27"/>
      <c r="T1034153" s="28"/>
    </row>
    <row r="1034154" s="2" customFormat="1" customHeight="1" spans="17:20">
      <c r="Q1034154" s="27"/>
      <c r="T1034154" s="28"/>
    </row>
    <row r="1034155" s="2" customFormat="1" customHeight="1" spans="17:20">
      <c r="Q1034155" s="27"/>
      <c r="T1034155" s="28"/>
    </row>
    <row r="1034156" s="2" customFormat="1" customHeight="1" spans="17:20">
      <c r="Q1034156" s="27"/>
      <c r="T1034156" s="28"/>
    </row>
    <row r="1034157" s="2" customFormat="1" customHeight="1" spans="17:20">
      <c r="Q1034157" s="27"/>
      <c r="T1034157" s="28"/>
    </row>
    <row r="1034158" s="2" customFormat="1" customHeight="1" spans="17:20">
      <c r="Q1034158" s="27"/>
      <c r="T1034158" s="28"/>
    </row>
    <row r="1034159" s="2" customFormat="1" customHeight="1" spans="17:20">
      <c r="Q1034159" s="27"/>
      <c r="T1034159" s="28"/>
    </row>
    <row r="1034160" s="2" customFormat="1" customHeight="1" spans="17:20">
      <c r="Q1034160" s="27"/>
      <c r="T1034160" s="28"/>
    </row>
    <row r="1034161" s="2" customFormat="1" customHeight="1" spans="17:20">
      <c r="Q1034161" s="27"/>
      <c r="T1034161" s="28"/>
    </row>
    <row r="1034162" s="2" customFormat="1" customHeight="1" spans="17:20">
      <c r="Q1034162" s="27"/>
      <c r="T1034162" s="28"/>
    </row>
    <row r="1034163" s="2" customFormat="1" customHeight="1" spans="17:20">
      <c r="Q1034163" s="27"/>
      <c r="T1034163" s="28"/>
    </row>
    <row r="1034164" s="2" customFormat="1" customHeight="1" spans="17:20">
      <c r="Q1034164" s="27"/>
      <c r="T1034164" s="28"/>
    </row>
    <row r="1034165" s="2" customFormat="1" customHeight="1" spans="17:20">
      <c r="Q1034165" s="27"/>
      <c r="T1034165" s="28"/>
    </row>
    <row r="1034166" s="2" customFormat="1" customHeight="1" spans="17:20">
      <c r="Q1034166" s="27"/>
      <c r="T1034166" s="28"/>
    </row>
    <row r="1034167" s="2" customFormat="1" customHeight="1" spans="17:20">
      <c r="Q1034167" s="27"/>
      <c r="T1034167" s="28"/>
    </row>
    <row r="1034168" s="2" customFormat="1" customHeight="1" spans="17:20">
      <c r="Q1034168" s="27"/>
      <c r="T1034168" s="28"/>
    </row>
    <row r="1034169" s="2" customFormat="1" customHeight="1" spans="17:20">
      <c r="Q1034169" s="27"/>
      <c r="T1034169" s="28"/>
    </row>
    <row r="1034170" s="2" customFormat="1" customHeight="1" spans="17:20">
      <c r="Q1034170" s="27"/>
      <c r="T1034170" s="28"/>
    </row>
    <row r="1034171" s="2" customFormat="1" customHeight="1" spans="17:20">
      <c r="Q1034171" s="27"/>
      <c r="T1034171" s="28"/>
    </row>
    <row r="1034172" s="2" customFormat="1" customHeight="1" spans="17:20">
      <c r="Q1034172" s="27"/>
      <c r="T1034172" s="28"/>
    </row>
    <row r="1034173" s="2" customFormat="1" customHeight="1" spans="17:20">
      <c r="Q1034173" s="27"/>
      <c r="T1034173" s="28"/>
    </row>
    <row r="1034174" s="2" customFormat="1" customHeight="1" spans="17:20">
      <c r="Q1034174" s="27"/>
      <c r="T1034174" s="28"/>
    </row>
    <row r="1034175" s="2" customFormat="1" customHeight="1" spans="17:20">
      <c r="Q1034175" s="27"/>
      <c r="T1034175" s="28"/>
    </row>
    <row r="1034176" s="2" customFormat="1" customHeight="1" spans="17:20">
      <c r="Q1034176" s="27"/>
      <c r="T1034176" s="28"/>
    </row>
    <row r="1034177" s="2" customFormat="1" customHeight="1" spans="17:20">
      <c r="Q1034177" s="27"/>
      <c r="T1034177" s="28"/>
    </row>
    <row r="1034178" s="2" customFormat="1" customHeight="1" spans="17:20">
      <c r="Q1034178" s="27"/>
      <c r="T1034178" s="28"/>
    </row>
    <row r="1034179" s="2" customFormat="1" customHeight="1" spans="17:20">
      <c r="Q1034179" s="27"/>
      <c r="T1034179" s="28"/>
    </row>
    <row r="1034180" s="2" customFormat="1" customHeight="1" spans="17:20">
      <c r="Q1034180" s="27"/>
      <c r="T1034180" s="28"/>
    </row>
    <row r="1034181" s="2" customFormat="1" customHeight="1" spans="17:20">
      <c r="Q1034181" s="27"/>
      <c r="T1034181" s="28"/>
    </row>
    <row r="1034182" s="2" customFormat="1" customHeight="1" spans="17:20">
      <c r="Q1034182" s="27"/>
      <c r="T1034182" s="28"/>
    </row>
    <row r="1034183" s="2" customFormat="1" customHeight="1" spans="17:20">
      <c r="Q1034183" s="27"/>
      <c r="T1034183" s="28"/>
    </row>
    <row r="1034184" s="2" customFormat="1" customHeight="1" spans="17:20">
      <c r="Q1034184" s="27"/>
      <c r="T1034184" s="28"/>
    </row>
    <row r="1034185" s="2" customFormat="1" customHeight="1" spans="17:20">
      <c r="Q1034185" s="27"/>
      <c r="T1034185" s="28"/>
    </row>
    <row r="1034186" s="2" customFormat="1" customHeight="1" spans="17:20">
      <c r="Q1034186" s="27"/>
      <c r="T1034186" s="28"/>
    </row>
    <row r="1034187" s="2" customFormat="1" customHeight="1" spans="17:20">
      <c r="Q1034187" s="27"/>
      <c r="T1034187" s="28"/>
    </row>
    <row r="1034188" s="2" customFormat="1" customHeight="1" spans="17:20">
      <c r="Q1034188" s="27"/>
      <c r="T1034188" s="28"/>
    </row>
    <row r="1034189" s="2" customFormat="1" customHeight="1" spans="17:20">
      <c r="Q1034189" s="27"/>
      <c r="T1034189" s="28"/>
    </row>
    <row r="1034190" s="2" customFormat="1" customHeight="1" spans="17:20">
      <c r="Q1034190" s="27"/>
      <c r="T1034190" s="28"/>
    </row>
    <row r="1034191" s="2" customFormat="1" customHeight="1" spans="17:20">
      <c r="Q1034191" s="27"/>
      <c r="T1034191" s="28"/>
    </row>
    <row r="1034192" s="2" customFormat="1" customHeight="1" spans="17:20">
      <c r="Q1034192" s="27"/>
      <c r="T1034192" s="28"/>
    </row>
    <row r="1034193" s="2" customFormat="1" customHeight="1" spans="17:20">
      <c r="Q1034193" s="27"/>
      <c r="T1034193" s="28"/>
    </row>
    <row r="1034194" s="2" customFormat="1" customHeight="1" spans="17:20">
      <c r="Q1034194" s="27"/>
      <c r="T1034194" s="28"/>
    </row>
    <row r="1034195" s="2" customFormat="1" customHeight="1" spans="17:20">
      <c r="Q1034195" s="27"/>
      <c r="T1034195" s="28"/>
    </row>
    <row r="1034196" s="2" customFormat="1" customHeight="1" spans="17:20">
      <c r="Q1034196" s="27"/>
      <c r="T1034196" s="28"/>
    </row>
    <row r="1034197" s="2" customFormat="1" customHeight="1" spans="17:20">
      <c r="Q1034197" s="27"/>
      <c r="T1034197" s="28"/>
    </row>
    <row r="1034198" s="2" customFormat="1" customHeight="1" spans="17:20">
      <c r="Q1034198" s="27"/>
      <c r="T1034198" s="28"/>
    </row>
    <row r="1034199" s="2" customFormat="1" customHeight="1" spans="17:20">
      <c r="Q1034199" s="27"/>
      <c r="T1034199" s="28"/>
    </row>
    <row r="1034200" s="2" customFormat="1" customHeight="1" spans="17:20">
      <c r="Q1034200" s="27"/>
      <c r="T1034200" s="28"/>
    </row>
    <row r="1034201" s="2" customFormat="1" customHeight="1" spans="17:20">
      <c r="Q1034201" s="27"/>
      <c r="T1034201" s="28"/>
    </row>
    <row r="1034202" s="2" customFormat="1" customHeight="1" spans="17:20">
      <c r="Q1034202" s="27"/>
      <c r="T1034202" s="28"/>
    </row>
    <row r="1034203" s="2" customFormat="1" customHeight="1" spans="17:20">
      <c r="Q1034203" s="27"/>
      <c r="T1034203" s="28"/>
    </row>
    <row r="1034204" s="2" customFormat="1" customHeight="1" spans="17:20">
      <c r="Q1034204" s="27"/>
      <c r="T1034204" s="28"/>
    </row>
    <row r="1034205" s="2" customFormat="1" customHeight="1" spans="17:20">
      <c r="Q1034205" s="27"/>
      <c r="T1034205" s="28"/>
    </row>
    <row r="1034206" s="2" customFormat="1" customHeight="1" spans="17:20">
      <c r="Q1034206" s="27"/>
      <c r="T1034206" s="28"/>
    </row>
    <row r="1034207" s="2" customFormat="1" customHeight="1" spans="17:20">
      <c r="Q1034207" s="27"/>
      <c r="T1034207" s="28"/>
    </row>
    <row r="1034208" s="2" customFormat="1" customHeight="1" spans="17:20">
      <c r="Q1034208" s="27"/>
      <c r="T1034208" s="28"/>
    </row>
    <row r="1034209" s="2" customFormat="1" customHeight="1" spans="17:20">
      <c r="Q1034209" s="27"/>
      <c r="T1034209" s="28"/>
    </row>
    <row r="1034210" s="2" customFormat="1" customHeight="1" spans="17:20">
      <c r="Q1034210" s="27"/>
      <c r="T1034210" s="28"/>
    </row>
    <row r="1034211" s="2" customFormat="1" customHeight="1" spans="17:20">
      <c r="Q1034211" s="27"/>
      <c r="T1034211" s="28"/>
    </row>
    <row r="1034212" s="2" customFormat="1" customHeight="1" spans="17:20">
      <c r="Q1034212" s="27"/>
      <c r="T1034212" s="28"/>
    </row>
    <row r="1034213" s="2" customFormat="1" customHeight="1" spans="17:20">
      <c r="Q1034213" s="27"/>
      <c r="T1034213" s="28"/>
    </row>
    <row r="1034214" s="2" customFormat="1" customHeight="1" spans="17:20">
      <c r="Q1034214" s="27"/>
      <c r="T1034214" s="28"/>
    </row>
    <row r="1034215" s="2" customFormat="1" customHeight="1" spans="17:20">
      <c r="Q1034215" s="27"/>
      <c r="T1034215" s="28"/>
    </row>
    <row r="1034216" s="2" customFormat="1" customHeight="1" spans="17:20">
      <c r="Q1034216" s="27"/>
      <c r="T1034216" s="28"/>
    </row>
    <row r="1034217" s="2" customFormat="1" customHeight="1" spans="17:20">
      <c r="Q1034217" s="27"/>
      <c r="T1034217" s="28"/>
    </row>
    <row r="1034218" s="2" customFormat="1" customHeight="1" spans="17:20">
      <c r="Q1034218" s="27"/>
      <c r="T1034218" s="28"/>
    </row>
    <row r="1034219" s="2" customFormat="1" customHeight="1" spans="17:20">
      <c r="Q1034219" s="27"/>
      <c r="T1034219" s="28"/>
    </row>
    <row r="1034220" s="2" customFormat="1" customHeight="1" spans="17:20">
      <c r="Q1034220" s="27"/>
      <c r="T1034220" s="28"/>
    </row>
    <row r="1034221" s="2" customFormat="1" customHeight="1" spans="17:20">
      <c r="Q1034221" s="27"/>
      <c r="T1034221" s="28"/>
    </row>
    <row r="1034222" s="2" customFormat="1" customHeight="1" spans="17:20">
      <c r="Q1034222" s="27"/>
      <c r="T1034222" s="28"/>
    </row>
    <row r="1034223" s="2" customFormat="1" customHeight="1" spans="17:20">
      <c r="Q1034223" s="27"/>
      <c r="T1034223" s="28"/>
    </row>
    <row r="1034224" s="2" customFormat="1" customHeight="1" spans="17:20">
      <c r="Q1034224" s="27"/>
      <c r="T1034224" s="28"/>
    </row>
    <row r="1034225" s="2" customFormat="1" customHeight="1" spans="17:20">
      <c r="Q1034225" s="27"/>
      <c r="T1034225" s="28"/>
    </row>
    <row r="1034226" s="2" customFormat="1" customHeight="1" spans="17:20">
      <c r="Q1034226" s="27"/>
      <c r="T1034226" s="28"/>
    </row>
    <row r="1034227" s="2" customFormat="1" customHeight="1" spans="17:20">
      <c r="Q1034227" s="27"/>
      <c r="T1034227" s="28"/>
    </row>
    <row r="1034228" s="2" customFormat="1" customHeight="1" spans="17:20">
      <c r="Q1034228" s="27"/>
      <c r="T1034228" s="28"/>
    </row>
    <row r="1034229" s="2" customFormat="1" customHeight="1" spans="17:20">
      <c r="Q1034229" s="27"/>
      <c r="T1034229" s="28"/>
    </row>
    <row r="1034230" s="2" customFormat="1" customHeight="1" spans="17:20">
      <c r="Q1034230" s="27"/>
      <c r="T1034230" s="28"/>
    </row>
    <row r="1034231" s="2" customFormat="1" customHeight="1" spans="17:20">
      <c r="Q1034231" s="27"/>
      <c r="T1034231" s="28"/>
    </row>
    <row r="1034232" s="2" customFormat="1" customHeight="1" spans="17:20">
      <c r="Q1034232" s="27"/>
      <c r="T1034232" s="28"/>
    </row>
    <row r="1034233" s="2" customFormat="1" customHeight="1" spans="17:20">
      <c r="Q1034233" s="27"/>
      <c r="T1034233" s="28"/>
    </row>
    <row r="1034234" s="2" customFormat="1" customHeight="1" spans="17:20">
      <c r="Q1034234" s="27"/>
      <c r="T1034234" s="28"/>
    </row>
    <row r="1034235" s="2" customFormat="1" customHeight="1" spans="17:20">
      <c r="Q1034235" s="27"/>
      <c r="T1034235" s="28"/>
    </row>
    <row r="1034236" s="2" customFormat="1" customHeight="1" spans="17:20">
      <c r="Q1034236" s="27"/>
      <c r="T1034236" s="28"/>
    </row>
    <row r="1034237" s="2" customFormat="1" customHeight="1" spans="17:20">
      <c r="Q1034237" s="27"/>
      <c r="T1034237" s="28"/>
    </row>
    <row r="1034238" s="2" customFormat="1" customHeight="1" spans="17:20">
      <c r="Q1034238" s="27"/>
      <c r="T1034238" s="28"/>
    </row>
    <row r="1034239" s="2" customFormat="1" customHeight="1" spans="17:20">
      <c r="Q1034239" s="27"/>
      <c r="T1034239" s="28"/>
    </row>
    <row r="1034240" s="2" customFormat="1" customHeight="1" spans="17:20">
      <c r="Q1034240" s="27"/>
      <c r="T1034240" s="28"/>
    </row>
    <row r="1034241" s="2" customFormat="1" customHeight="1" spans="17:20">
      <c r="Q1034241" s="27"/>
      <c r="T1034241" s="28"/>
    </row>
    <row r="1034242" s="2" customFormat="1" customHeight="1" spans="17:20">
      <c r="Q1034242" s="27"/>
      <c r="T1034242" s="28"/>
    </row>
    <row r="1034243" s="2" customFormat="1" customHeight="1" spans="17:20">
      <c r="Q1034243" s="27"/>
      <c r="T1034243" s="28"/>
    </row>
    <row r="1034244" s="2" customFormat="1" customHeight="1" spans="17:20">
      <c r="Q1034244" s="27"/>
      <c r="T1034244" s="28"/>
    </row>
    <row r="1034245" s="2" customFormat="1" customHeight="1" spans="17:20">
      <c r="Q1034245" s="27"/>
      <c r="T1034245" s="28"/>
    </row>
    <row r="1034246" s="2" customFormat="1" customHeight="1" spans="17:20">
      <c r="Q1034246" s="27"/>
      <c r="T1034246" s="28"/>
    </row>
    <row r="1034247" s="2" customFormat="1" customHeight="1" spans="17:20">
      <c r="Q1034247" s="27"/>
      <c r="T1034247" s="28"/>
    </row>
    <row r="1034248" s="2" customFormat="1" customHeight="1" spans="17:20">
      <c r="Q1034248" s="27"/>
      <c r="T1034248" s="28"/>
    </row>
    <row r="1034249" s="2" customFormat="1" customHeight="1" spans="17:20">
      <c r="Q1034249" s="27"/>
      <c r="T1034249" s="28"/>
    </row>
    <row r="1034250" s="2" customFormat="1" customHeight="1" spans="17:20">
      <c r="Q1034250" s="27"/>
      <c r="T1034250" s="28"/>
    </row>
    <row r="1034251" s="2" customFormat="1" customHeight="1" spans="17:20">
      <c r="Q1034251" s="27"/>
      <c r="T1034251" s="28"/>
    </row>
    <row r="1034252" s="2" customFormat="1" customHeight="1" spans="17:20">
      <c r="Q1034252" s="27"/>
      <c r="T1034252" s="28"/>
    </row>
    <row r="1034253" s="2" customFormat="1" customHeight="1" spans="17:20">
      <c r="Q1034253" s="27"/>
      <c r="T1034253" s="28"/>
    </row>
    <row r="1034254" s="2" customFormat="1" customHeight="1" spans="17:20">
      <c r="Q1034254" s="27"/>
      <c r="T1034254" s="28"/>
    </row>
    <row r="1034255" s="2" customFormat="1" customHeight="1" spans="17:20">
      <c r="Q1034255" s="27"/>
      <c r="T1034255" s="28"/>
    </row>
    <row r="1034256" s="2" customFormat="1" customHeight="1" spans="17:20">
      <c r="Q1034256" s="27"/>
      <c r="T1034256" s="28"/>
    </row>
    <row r="1034257" s="2" customFormat="1" customHeight="1" spans="17:20">
      <c r="Q1034257" s="27"/>
      <c r="T1034257" s="28"/>
    </row>
    <row r="1034258" s="2" customFormat="1" customHeight="1" spans="17:20">
      <c r="Q1034258" s="27"/>
      <c r="T1034258" s="28"/>
    </row>
    <row r="1034259" s="2" customFormat="1" customHeight="1" spans="17:20">
      <c r="Q1034259" s="27"/>
      <c r="T1034259" s="28"/>
    </row>
    <row r="1034260" s="2" customFormat="1" customHeight="1" spans="17:20">
      <c r="Q1034260" s="27"/>
      <c r="T1034260" s="28"/>
    </row>
    <row r="1034261" s="2" customFormat="1" customHeight="1" spans="17:20">
      <c r="Q1034261" s="27"/>
      <c r="T1034261" s="28"/>
    </row>
    <row r="1034262" s="2" customFormat="1" customHeight="1" spans="17:20">
      <c r="Q1034262" s="27"/>
      <c r="T1034262" s="28"/>
    </row>
    <row r="1034263" s="2" customFormat="1" customHeight="1" spans="17:20">
      <c r="Q1034263" s="27"/>
      <c r="T1034263" s="28"/>
    </row>
    <row r="1034264" s="2" customFormat="1" customHeight="1" spans="17:20">
      <c r="Q1034264" s="27"/>
      <c r="T1034264" s="28"/>
    </row>
    <row r="1034265" s="2" customFormat="1" customHeight="1" spans="17:20">
      <c r="Q1034265" s="27"/>
      <c r="T1034265" s="28"/>
    </row>
    <row r="1034266" s="2" customFormat="1" customHeight="1" spans="17:20">
      <c r="Q1034266" s="27"/>
      <c r="T1034266" s="28"/>
    </row>
    <row r="1034267" s="2" customFormat="1" customHeight="1" spans="17:20">
      <c r="Q1034267" s="27"/>
      <c r="T1034267" s="28"/>
    </row>
    <row r="1034268" s="2" customFormat="1" customHeight="1" spans="17:20">
      <c r="Q1034268" s="27"/>
      <c r="T1034268" s="28"/>
    </row>
    <row r="1034269" s="2" customFormat="1" customHeight="1" spans="17:20">
      <c r="Q1034269" s="27"/>
      <c r="T1034269" s="28"/>
    </row>
    <row r="1034270" s="2" customFormat="1" customHeight="1" spans="17:20">
      <c r="Q1034270" s="27"/>
      <c r="T1034270" s="28"/>
    </row>
    <row r="1034271" s="2" customFormat="1" customHeight="1" spans="17:20">
      <c r="Q1034271" s="27"/>
      <c r="T1034271" s="28"/>
    </row>
    <row r="1034272" s="2" customFormat="1" customHeight="1" spans="17:20">
      <c r="Q1034272" s="27"/>
      <c r="T1034272" s="28"/>
    </row>
    <row r="1034273" s="2" customFormat="1" customHeight="1" spans="17:20">
      <c r="Q1034273" s="27"/>
      <c r="T1034273" s="28"/>
    </row>
    <row r="1034274" s="2" customFormat="1" customHeight="1" spans="17:20">
      <c r="Q1034274" s="27"/>
      <c r="T1034274" s="28"/>
    </row>
    <row r="1034275" s="2" customFormat="1" customHeight="1" spans="17:20">
      <c r="Q1034275" s="27"/>
      <c r="T1034275" s="28"/>
    </row>
    <row r="1034276" s="2" customFormat="1" customHeight="1" spans="17:20">
      <c r="Q1034276" s="27"/>
      <c r="T1034276" s="28"/>
    </row>
    <row r="1034277" s="2" customFormat="1" customHeight="1" spans="17:20">
      <c r="Q1034277" s="27"/>
      <c r="T1034277" s="28"/>
    </row>
    <row r="1034278" s="2" customFormat="1" customHeight="1" spans="17:20">
      <c r="Q1034278" s="27"/>
      <c r="T1034278" s="28"/>
    </row>
    <row r="1034279" s="2" customFormat="1" customHeight="1" spans="17:20">
      <c r="Q1034279" s="27"/>
      <c r="T1034279" s="28"/>
    </row>
    <row r="1034280" s="2" customFormat="1" customHeight="1" spans="17:20">
      <c r="Q1034280" s="27"/>
      <c r="T1034280" s="28"/>
    </row>
    <row r="1034281" s="2" customFormat="1" customHeight="1" spans="17:20">
      <c r="Q1034281" s="27"/>
      <c r="T1034281" s="28"/>
    </row>
    <row r="1034282" s="2" customFormat="1" customHeight="1" spans="17:20">
      <c r="Q1034282" s="27"/>
      <c r="T1034282" s="28"/>
    </row>
    <row r="1034283" s="2" customFormat="1" customHeight="1" spans="17:20">
      <c r="Q1034283" s="27"/>
      <c r="T1034283" s="28"/>
    </row>
    <row r="1034284" s="2" customFormat="1" customHeight="1" spans="17:20">
      <c r="Q1034284" s="27"/>
      <c r="T1034284" s="28"/>
    </row>
    <row r="1034285" s="2" customFormat="1" customHeight="1" spans="17:20">
      <c r="Q1034285" s="27"/>
      <c r="T1034285" s="28"/>
    </row>
    <row r="1034286" s="2" customFormat="1" customHeight="1" spans="17:20">
      <c r="Q1034286" s="27"/>
      <c r="T1034286" s="28"/>
    </row>
    <row r="1034287" s="2" customFormat="1" customHeight="1" spans="17:20">
      <c r="Q1034287" s="27"/>
      <c r="T1034287" s="28"/>
    </row>
    <row r="1034288" s="2" customFormat="1" customHeight="1" spans="17:20">
      <c r="Q1034288" s="27"/>
      <c r="T1034288" s="28"/>
    </row>
    <row r="1034289" s="2" customFormat="1" customHeight="1" spans="17:20">
      <c r="Q1034289" s="27"/>
      <c r="T1034289" s="28"/>
    </row>
    <row r="1034290" s="2" customFormat="1" customHeight="1" spans="17:20">
      <c r="Q1034290" s="27"/>
      <c r="T1034290" s="28"/>
    </row>
    <row r="1034291" s="2" customFormat="1" customHeight="1" spans="17:20">
      <c r="Q1034291" s="27"/>
      <c r="T1034291" s="28"/>
    </row>
    <row r="1034292" s="2" customFormat="1" customHeight="1" spans="17:20">
      <c r="Q1034292" s="27"/>
      <c r="T1034292" s="28"/>
    </row>
    <row r="1034293" s="2" customFormat="1" customHeight="1" spans="17:20">
      <c r="Q1034293" s="27"/>
      <c r="T1034293" s="28"/>
    </row>
    <row r="1034294" s="2" customFormat="1" customHeight="1" spans="17:20">
      <c r="Q1034294" s="27"/>
      <c r="T1034294" s="28"/>
    </row>
    <row r="1034295" s="2" customFormat="1" customHeight="1" spans="17:20">
      <c r="Q1034295" s="27"/>
      <c r="T1034295" s="28"/>
    </row>
    <row r="1034296" s="2" customFormat="1" customHeight="1" spans="17:20">
      <c r="Q1034296" s="27"/>
      <c r="T1034296" s="28"/>
    </row>
    <row r="1034297" s="2" customFormat="1" customHeight="1" spans="17:20">
      <c r="Q1034297" s="27"/>
      <c r="T1034297" s="28"/>
    </row>
    <row r="1034298" s="2" customFormat="1" customHeight="1" spans="17:20">
      <c r="Q1034298" s="27"/>
      <c r="T1034298" s="28"/>
    </row>
    <row r="1034299" s="2" customFormat="1" customHeight="1" spans="17:20">
      <c r="Q1034299" s="27"/>
      <c r="T1034299" s="28"/>
    </row>
    <row r="1034300" s="2" customFormat="1" customHeight="1" spans="17:20">
      <c r="Q1034300" s="27"/>
      <c r="T1034300" s="28"/>
    </row>
    <row r="1034301" s="2" customFormat="1" customHeight="1" spans="17:20">
      <c r="Q1034301" s="27"/>
      <c r="T1034301" s="28"/>
    </row>
    <row r="1034302" s="2" customFormat="1" customHeight="1" spans="17:20">
      <c r="Q1034302" s="27"/>
      <c r="T1034302" s="28"/>
    </row>
    <row r="1034303" s="2" customFormat="1" customHeight="1" spans="17:20">
      <c r="Q1034303" s="27"/>
      <c r="T1034303" s="28"/>
    </row>
    <row r="1034304" s="2" customFormat="1" customHeight="1" spans="17:20">
      <c r="Q1034304" s="27"/>
      <c r="T1034304" s="28"/>
    </row>
    <row r="1034305" s="2" customFormat="1" customHeight="1" spans="17:20">
      <c r="Q1034305" s="27"/>
      <c r="T1034305" s="28"/>
    </row>
    <row r="1034306" s="2" customFormat="1" customHeight="1" spans="17:20">
      <c r="Q1034306" s="27"/>
      <c r="T1034306" s="28"/>
    </row>
    <row r="1034307" s="2" customFormat="1" customHeight="1" spans="17:20">
      <c r="Q1034307" s="27"/>
      <c r="T1034307" s="28"/>
    </row>
    <row r="1034308" s="2" customFormat="1" customHeight="1" spans="17:20">
      <c r="Q1034308" s="27"/>
      <c r="T1034308" s="28"/>
    </row>
    <row r="1034309" s="2" customFormat="1" customHeight="1" spans="17:20">
      <c r="Q1034309" s="27"/>
      <c r="T1034309" s="28"/>
    </row>
    <row r="1034310" s="2" customFormat="1" customHeight="1" spans="17:20">
      <c r="Q1034310" s="27"/>
      <c r="T1034310" s="28"/>
    </row>
    <row r="1034311" s="2" customFormat="1" customHeight="1" spans="17:20">
      <c r="Q1034311" s="27"/>
      <c r="T1034311" s="28"/>
    </row>
    <row r="1034312" s="2" customFormat="1" customHeight="1" spans="17:20">
      <c r="Q1034312" s="27"/>
      <c r="T1034312" s="28"/>
    </row>
    <row r="1034313" s="2" customFormat="1" customHeight="1" spans="17:20">
      <c r="Q1034313" s="27"/>
      <c r="T1034313" s="28"/>
    </row>
    <row r="1034314" s="2" customFormat="1" customHeight="1" spans="17:20">
      <c r="Q1034314" s="27"/>
      <c r="T1034314" s="28"/>
    </row>
    <row r="1034315" s="2" customFormat="1" customHeight="1" spans="17:20">
      <c r="Q1034315" s="27"/>
      <c r="T1034315" s="28"/>
    </row>
    <row r="1034316" s="2" customFormat="1" customHeight="1" spans="17:20">
      <c r="Q1034316" s="27"/>
      <c r="T1034316" s="28"/>
    </row>
    <row r="1034317" s="2" customFormat="1" customHeight="1" spans="17:20">
      <c r="Q1034317" s="27"/>
      <c r="T1034317" s="28"/>
    </row>
    <row r="1034318" s="2" customFormat="1" customHeight="1" spans="17:20">
      <c r="Q1034318" s="27"/>
      <c r="T1034318" s="28"/>
    </row>
    <row r="1034319" s="2" customFormat="1" customHeight="1" spans="17:20">
      <c r="Q1034319" s="27"/>
      <c r="T1034319" s="28"/>
    </row>
    <row r="1034320" s="2" customFormat="1" customHeight="1" spans="17:20">
      <c r="Q1034320" s="27"/>
      <c r="T1034320" s="28"/>
    </row>
    <row r="1034321" s="2" customFormat="1" customHeight="1" spans="17:20">
      <c r="Q1034321" s="27"/>
      <c r="T1034321" s="28"/>
    </row>
    <row r="1034322" s="2" customFormat="1" customHeight="1" spans="17:20">
      <c r="Q1034322" s="27"/>
      <c r="T1034322" s="28"/>
    </row>
    <row r="1034323" s="2" customFormat="1" customHeight="1" spans="17:20">
      <c r="Q1034323" s="27"/>
      <c r="T1034323" s="28"/>
    </row>
    <row r="1034324" s="2" customFormat="1" customHeight="1" spans="17:20">
      <c r="Q1034324" s="27"/>
      <c r="T1034324" s="28"/>
    </row>
    <row r="1034325" s="2" customFormat="1" customHeight="1" spans="17:20">
      <c r="Q1034325" s="27"/>
      <c r="T1034325" s="28"/>
    </row>
    <row r="1034326" s="2" customFormat="1" customHeight="1" spans="17:20">
      <c r="Q1034326" s="27"/>
      <c r="T1034326" s="28"/>
    </row>
    <row r="1034327" s="2" customFormat="1" customHeight="1" spans="17:20">
      <c r="Q1034327" s="27"/>
      <c r="T1034327" s="28"/>
    </row>
    <row r="1034328" s="2" customFormat="1" customHeight="1" spans="17:20">
      <c r="Q1034328" s="27"/>
      <c r="T1034328" s="28"/>
    </row>
    <row r="1034329" s="2" customFormat="1" customHeight="1" spans="17:20">
      <c r="Q1034329" s="27"/>
      <c r="T1034329" s="28"/>
    </row>
    <row r="1034330" s="2" customFormat="1" customHeight="1" spans="17:20">
      <c r="Q1034330" s="27"/>
      <c r="T1034330" s="28"/>
    </row>
    <row r="1034331" s="2" customFormat="1" customHeight="1" spans="17:20">
      <c r="Q1034331" s="27"/>
      <c r="T1034331" s="28"/>
    </row>
    <row r="1034332" s="2" customFormat="1" customHeight="1" spans="17:20">
      <c r="Q1034332" s="27"/>
      <c r="T1034332" s="28"/>
    </row>
    <row r="1034333" s="2" customFormat="1" customHeight="1" spans="17:20">
      <c r="Q1034333" s="27"/>
      <c r="T1034333" s="28"/>
    </row>
    <row r="1034334" s="2" customFormat="1" customHeight="1" spans="17:20">
      <c r="Q1034334" s="27"/>
      <c r="T1034334" s="28"/>
    </row>
    <row r="1034335" s="2" customFormat="1" customHeight="1" spans="17:20">
      <c r="Q1034335" s="27"/>
      <c r="T1034335" s="28"/>
    </row>
    <row r="1034336" s="2" customFormat="1" customHeight="1" spans="17:20">
      <c r="Q1034336" s="27"/>
      <c r="T1034336" s="28"/>
    </row>
    <row r="1034337" s="2" customFormat="1" customHeight="1" spans="17:20">
      <c r="Q1034337" s="27"/>
      <c r="T1034337" s="28"/>
    </row>
    <row r="1034338" s="2" customFormat="1" customHeight="1" spans="17:20">
      <c r="Q1034338" s="27"/>
      <c r="T1034338" s="28"/>
    </row>
    <row r="1034339" s="2" customFormat="1" customHeight="1" spans="17:20">
      <c r="Q1034339" s="27"/>
      <c r="T1034339" s="28"/>
    </row>
    <row r="1034340" s="2" customFormat="1" customHeight="1" spans="17:20">
      <c r="Q1034340" s="27"/>
      <c r="T1034340" s="28"/>
    </row>
    <row r="1034341" s="2" customFormat="1" customHeight="1" spans="17:20">
      <c r="Q1034341" s="27"/>
      <c r="T1034341" s="28"/>
    </row>
    <row r="1034342" s="2" customFormat="1" customHeight="1" spans="17:20">
      <c r="Q1034342" s="27"/>
      <c r="T1034342" s="28"/>
    </row>
    <row r="1034343" s="2" customFormat="1" customHeight="1" spans="17:20">
      <c r="Q1034343" s="27"/>
      <c r="T1034343" s="28"/>
    </row>
    <row r="1034344" s="2" customFormat="1" customHeight="1" spans="17:20">
      <c r="Q1034344" s="27"/>
      <c r="T1034344" s="28"/>
    </row>
    <row r="1034345" s="2" customFormat="1" customHeight="1" spans="17:20">
      <c r="Q1034345" s="27"/>
      <c r="T1034345" s="28"/>
    </row>
    <row r="1034346" s="2" customFormat="1" customHeight="1" spans="17:20">
      <c r="Q1034346" s="27"/>
      <c r="T1034346" s="28"/>
    </row>
    <row r="1034347" s="2" customFormat="1" customHeight="1" spans="17:20">
      <c r="Q1034347" s="27"/>
      <c r="T1034347" s="28"/>
    </row>
    <row r="1034348" s="2" customFormat="1" customHeight="1" spans="17:20">
      <c r="Q1034348" s="27"/>
      <c r="T1034348" s="28"/>
    </row>
    <row r="1034349" s="2" customFormat="1" customHeight="1" spans="17:20">
      <c r="Q1034349" s="27"/>
      <c r="T1034349" s="28"/>
    </row>
    <row r="1034350" s="2" customFormat="1" customHeight="1" spans="17:20">
      <c r="Q1034350" s="27"/>
      <c r="T1034350" s="28"/>
    </row>
    <row r="1034351" s="2" customFormat="1" customHeight="1" spans="17:20">
      <c r="Q1034351" s="27"/>
      <c r="T1034351" s="28"/>
    </row>
    <row r="1034352" s="2" customFormat="1" customHeight="1" spans="17:20">
      <c r="Q1034352" s="27"/>
      <c r="T1034352" s="28"/>
    </row>
    <row r="1034353" s="2" customFormat="1" customHeight="1" spans="17:20">
      <c r="Q1034353" s="27"/>
      <c r="T1034353" s="28"/>
    </row>
    <row r="1034354" s="2" customFormat="1" customHeight="1" spans="17:20">
      <c r="Q1034354" s="27"/>
      <c r="T1034354" s="28"/>
    </row>
    <row r="1034355" s="2" customFormat="1" customHeight="1" spans="17:20">
      <c r="Q1034355" s="27"/>
      <c r="T1034355" s="28"/>
    </row>
    <row r="1034356" s="2" customFormat="1" customHeight="1" spans="17:20">
      <c r="Q1034356" s="27"/>
      <c r="T1034356" s="28"/>
    </row>
    <row r="1034357" s="2" customFormat="1" customHeight="1" spans="17:20">
      <c r="Q1034357" s="27"/>
      <c r="T1034357" s="28"/>
    </row>
    <row r="1034358" s="2" customFormat="1" customHeight="1" spans="17:20">
      <c r="Q1034358" s="27"/>
      <c r="T1034358" s="28"/>
    </row>
    <row r="1034359" s="2" customFormat="1" customHeight="1" spans="17:20">
      <c r="Q1034359" s="27"/>
      <c r="T1034359" s="28"/>
    </row>
    <row r="1034360" s="2" customFormat="1" customHeight="1" spans="17:20">
      <c r="Q1034360" s="27"/>
      <c r="T1034360" s="28"/>
    </row>
    <row r="1034361" s="2" customFormat="1" customHeight="1" spans="17:20">
      <c r="Q1034361" s="27"/>
      <c r="T1034361" s="28"/>
    </row>
    <row r="1034362" s="2" customFormat="1" customHeight="1" spans="17:20">
      <c r="Q1034362" s="27"/>
      <c r="T1034362" s="28"/>
    </row>
    <row r="1034363" s="2" customFormat="1" customHeight="1" spans="17:20">
      <c r="Q1034363" s="27"/>
      <c r="T1034363" s="28"/>
    </row>
    <row r="1034364" s="2" customFormat="1" customHeight="1" spans="17:20">
      <c r="Q1034364" s="27"/>
      <c r="T1034364" s="28"/>
    </row>
    <row r="1034365" s="2" customFormat="1" customHeight="1" spans="17:20">
      <c r="Q1034365" s="27"/>
      <c r="T1034365" s="28"/>
    </row>
    <row r="1034366" s="2" customFormat="1" customHeight="1" spans="17:20">
      <c r="Q1034366" s="27"/>
      <c r="T1034366" s="28"/>
    </row>
    <row r="1034367" s="2" customFormat="1" customHeight="1" spans="17:20">
      <c r="Q1034367" s="27"/>
      <c r="T1034367" s="28"/>
    </row>
    <row r="1034368" s="2" customFormat="1" customHeight="1" spans="17:20">
      <c r="Q1034368" s="27"/>
      <c r="T1034368" s="28"/>
    </row>
    <row r="1034369" s="2" customFormat="1" customHeight="1" spans="17:20">
      <c r="Q1034369" s="27"/>
      <c r="T1034369" s="28"/>
    </row>
    <row r="1034370" s="2" customFormat="1" customHeight="1" spans="17:20">
      <c r="Q1034370" s="27"/>
      <c r="T1034370" s="28"/>
    </row>
    <row r="1034371" s="2" customFormat="1" customHeight="1" spans="17:20">
      <c r="Q1034371" s="27"/>
      <c r="T1034371" s="28"/>
    </row>
    <row r="1034372" s="2" customFormat="1" customHeight="1" spans="17:20">
      <c r="Q1034372" s="27"/>
      <c r="T1034372" s="28"/>
    </row>
    <row r="1034373" s="2" customFormat="1" customHeight="1" spans="17:20">
      <c r="Q1034373" s="27"/>
      <c r="T1034373" s="28"/>
    </row>
    <row r="1034374" s="2" customFormat="1" customHeight="1" spans="17:20">
      <c r="Q1034374" s="27"/>
      <c r="T1034374" s="28"/>
    </row>
    <row r="1034375" s="2" customFormat="1" customHeight="1" spans="17:20">
      <c r="Q1034375" s="27"/>
      <c r="T1034375" s="28"/>
    </row>
    <row r="1034376" s="2" customFormat="1" customHeight="1" spans="17:20">
      <c r="Q1034376" s="27"/>
      <c r="T1034376" s="28"/>
    </row>
    <row r="1034377" s="2" customFormat="1" customHeight="1" spans="17:20">
      <c r="Q1034377" s="27"/>
      <c r="T1034377" s="28"/>
    </row>
    <row r="1034378" s="2" customFormat="1" customHeight="1" spans="17:20">
      <c r="Q1034378" s="27"/>
      <c r="T1034378" s="28"/>
    </row>
    <row r="1034379" s="2" customFormat="1" customHeight="1" spans="17:20">
      <c r="Q1034379" s="27"/>
      <c r="T1034379" s="28"/>
    </row>
    <row r="1034380" s="2" customFormat="1" customHeight="1" spans="17:20">
      <c r="Q1034380" s="27"/>
      <c r="T1034380" s="28"/>
    </row>
    <row r="1034381" s="2" customFormat="1" customHeight="1" spans="17:20">
      <c r="Q1034381" s="27"/>
      <c r="T1034381" s="28"/>
    </row>
    <row r="1034382" s="2" customFormat="1" customHeight="1" spans="17:20">
      <c r="Q1034382" s="27"/>
      <c r="T1034382" s="28"/>
    </row>
    <row r="1034383" s="2" customFormat="1" customHeight="1" spans="17:20">
      <c r="Q1034383" s="27"/>
      <c r="T1034383" s="28"/>
    </row>
    <row r="1034384" s="2" customFormat="1" customHeight="1" spans="17:20">
      <c r="Q1034384" s="27"/>
      <c r="T1034384" s="28"/>
    </row>
    <row r="1034385" s="2" customFormat="1" customHeight="1" spans="17:20">
      <c r="Q1034385" s="27"/>
      <c r="T1034385" s="28"/>
    </row>
    <row r="1034386" s="2" customFormat="1" customHeight="1" spans="17:20">
      <c r="Q1034386" s="27"/>
      <c r="T1034386" s="28"/>
    </row>
    <row r="1034387" s="2" customFormat="1" customHeight="1" spans="17:20">
      <c r="Q1034387" s="27"/>
      <c r="T1034387" s="28"/>
    </row>
    <row r="1034388" s="2" customFormat="1" customHeight="1" spans="17:20">
      <c r="Q1034388" s="27"/>
      <c r="T1034388" s="28"/>
    </row>
    <row r="1034389" s="2" customFormat="1" customHeight="1" spans="17:20">
      <c r="Q1034389" s="27"/>
      <c r="T1034389" s="28"/>
    </row>
    <row r="1034390" s="2" customFormat="1" customHeight="1" spans="17:20">
      <c r="Q1034390" s="27"/>
      <c r="T1034390" s="28"/>
    </row>
    <row r="1034391" s="2" customFormat="1" customHeight="1" spans="17:20">
      <c r="Q1034391" s="27"/>
      <c r="T1034391" s="28"/>
    </row>
    <row r="1034392" s="2" customFormat="1" customHeight="1" spans="17:20">
      <c r="Q1034392" s="27"/>
      <c r="T1034392" s="28"/>
    </row>
    <row r="1034393" s="2" customFormat="1" customHeight="1" spans="17:20">
      <c r="Q1034393" s="27"/>
      <c r="T1034393" s="28"/>
    </row>
    <row r="1034394" s="2" customFormat="1" customHeight="1" spans="17:20">
      <c r="Q1034394" s="27"/>
      <c r="T1034394" s="28"/>
    </row>
    <row r="1034395" s="2" customFormat="1" customHeight="1" spans="17:20">
      <c r="Q1034395" s="27"/>
      <c r="T1034395" s="28"/>
    </row>
    <row r="1034396" s="2" customFormat="1" customHeight="1" spans="17:20">
      <c r="Q1034396" s="27"/>
      <c r="T1034396" s="28"/>
    </row>
    <row r="1034397" s="2" customFormat="1" customHeight="1" spans="17:20">
      <c r="Q1034397" s="27"/>
      <c r="T1034397" s="28"/>
    </row>
    <row r="1034398" s="2" customFormat="1" customHeight="1" spans="17:20">
      <c r="Q1034398" s="27"/>
      <c r="T1034398" s="28"/>
    </row>
    <row r="1034399" s="2" customFormat="1" customHeight="1" spans="17:20">
      <c r="Q1034399" s="27"/>
      <c r="T1034399" s="28"/>
    </row>
    <row r="1034400" s="2" customFormat="1" customHeight="1" spans="17:20">
      <c r="Q1034400" s="27"/>
      <c r="T1034400" s="28"/>
    </row>
    <row r="1034401" s="2" customFormat="1" customHeight="1" spans="17:20">
      <c r="Q1034401" s="27"/>
      <c r="T1034401" s="28"/>
    </row>
    <row r="1034402" s="2" customFormat="1" customHeight="1" spans="17:20">
      <c r="Q1034402" s="27"/>
      <c r="T1034402" s="28"/>
    </row>
    <row r="1034403" s="2" customFormat="1" customHeight="1" spans="17:20">
      <c r="Q1034403" s="27"/>
      <c r="T1034403" s="28"/>
    </row>
    <row r="1034404" s="2" customFormat="1" customHeight="1" spans="17:20">
      <c r="Q1034404" s="27"/>
      <c r="T1034404" s="28"/>
    </row>
    <row r="1034405" s="2" customFormat="1" customHeight="1" spans="17:20">
      <c r="Q1034405" s="27"/>
      <c r="T1034405" s="28"/>
    </row>
    <row r="1034406" s="2" customFormat="1" customHeight="1" spans="17:20">
      <c r="Q1034406" s="27"/>
      <c r="T1034406" s="28"/>
    </row>
    <row r="1034407" s="2" customFormat="1" customHeight="1" spans="17:20">
      <c r="Q1034407" s="27"/>
      <c r="T1034407" s="28"/>
    </row>
    <row r="1034408" s="2" customFormat="1" customHeight="1" spans="17:20">
      <c r="Q1034408" s="27"/>
      <c r="T1034408" s="28"/>
    </row>
    <row r="1034409" s="2" customFormat="1" customHeight="1" spans="17:20">
      <c r="Q1034409" s="27"/>
      <c r="T1034409" s="28"/>
    </row>
    <row r="1034410" s="2" customFormat="1" customHeight="1" spans="17:20">
      <c r="Q1034410" s="27"/>
      <c r="T1034410" s="28"/>
    </row>
    <row r="1034411" s="2" customFormat="1" customHeight="1" spans="17:20">
      <c r="Q1034411" s="27"/>
      <c r="T1034411" s="28"/>
    </row>
    <row r="1034412" s="2" customFormat="1" customHeight="1" spans="17:20">
      <c r="Q1034412" s="27"/>
      <c r="T1034412" s="28"/>
    </row>
    <row r="1034413" s="2" customFormat="1" customHeight="1" spans="17:20">
      <c r="Q1034413" s="27"/>
      <c r="T1034413" s="28"/>
    </row>
    <row r="1034414" s="2" customFormat="1" customHeight="1" spans="17:20">
      <c r="Q1034414" s="27"/>
      <c r="T1034414" s="28"/>
    </row>
    <row r="1034415" s="2" customFormat="1" customHeight="1" spans="17:20">
      <c r="Q1034415" s="27"/>
      <c r="T1034415" s="28"/>
    </row>
    <row r="1034416" s="2" customFormat="1" customHeight="1" spans="17:20">
      <c r="Q1034416" s="27"/>
      <c r="T1034416" s="28"/>
    </row>
    <row r="1034417" s="2" customFormat="1" customHeight="1" spans="17:20">
      <c r="Q1034417" s="27"/>
      <c r="T1034417" s="28"/>
    </row>
    <row r="1034418" s="2" customFormat="1" customHeight="1" spans="17:20">
      <c r="Q1034418" s="27"/>
      <c r="T1034418" s="28"/>
    </row>
    <row r="1034419" s="2" customFormat="1" customHeight="1" spans="17:20">
      <c r="Q1034419" s="27"/>
      <c r="T1034419" s="28"/>
    </row>
    <row r="1034420" s="2" customFormat="1" customHeight="1" spans="17:20">
      <c r="Q1034420" s="27"/>
      <c r="T1034420" s="28"/>
    </row>
    <row r="1034421" s="2" customFormat="1" customHeight="1" spans="17:20">
      <c r="Q1034421" s="27"/>
      <c r="T1034421" s="28"/>
    </row>
    <row r="1034422" s="2" customFormat="1" customHeight="1" spans="17:20">
      <c r="Q1034422" s="27"/>
      <c r="T1034422" s="28"/>
    </row>
    <row r="1034423" s="2" customFormat="1" customHeight="1" spans="17:20">
      <c r="Q1034423" s="27"/>
      <c r="T1034423" s="28"/>
    </row>
    <row r="1034424" s="2" customFormat="1" customHeight="1" spans="17:20">
      <c r="Q1034424" s="27"/>
      <c r="T1034424" s="28"/>
    </row>
    <row r="1034425" s="2" customFormat="1" customHeight="1" spans="17:20">
      <c r="Q1034425" s="27"/>
      <c r="T1034425" s="28"/>
    </row>
    <row r="1034426" s="2" customFormat="1" customHeight="1" spans="17:20">
      <c r="Q1034426" s="27"/>
      <c r="T1034426" s="28"/>
    </row>
    <row r="1034427" s="2" customFormat="1" customHeight="1" spans="17:20">
      <c r="Q1034427" s="27"/>
      <c r="T1034427" s="28"/>
    </row>
    <row r="1034428" s="2" customFormat="1" customHeight="1" spans="17:20">
      <c r="Q1034428" s="27"/>
      <c r="T1034428" s="28"/>
    </row>
    <row r="1034429" s="2" customFormat="1" customHeight="1" spans="17:20">
      <c r="Q1034429" s="27"/>
      <c r="T1034429" s="28"/>
    </row>
    <row r="1034430" s="2" customFormat="1" customHeight="1" spans="17:20">
      <c r="Q1034430" s="27"/>
      <c r="T1034430" s="28"/>
    </row>
    <row r="1034431" s="2" customFormat="1" customHeight="1" spans="17:20">
      <c r="Q1034431" s="27"/>
      <c r="T1034431" s="28"/>
    </row>
    <row r="1034432" s="2" customFormat="1" customHeight="1" spans="17:20">
      <c r="Q1034432" s="27"/>
      <c r="T1034432" s="28"/>
    </row>
    <row r="1034433" s="2" customFormat="1" customHeight="1" spans="17:20">
      <c r="Q1034433" s="27"/>
      <c r="T1034433" s="28"/>
    </row>
    <row r="1034434" s="2" customFormat="1" customHeight="1" spans="17:20">
      <c r="Q1034434" s="27"/>
      <c r="T1034434" s="28"/>
    </row>
    <row r="1034435" s="2" customFormat="1" customHeight="1" spans="17:20">
      <c r="Q1034435" s="27"/>
      <c r="T1034435" s="28"/>
    </row>
    <row r="1034436" s="2" customFormat="1" customHeight="1" spans="17:20">
      <c r="Q1034436" s="27"/>
      <c r="T1034436" s="28"/>
    </row>
    <row r="1034437" s="2" customFormat="1" customHeight="1" spans="17:20">
      <c r="Q1034437" s="27"/>
      <c r="T1034437" s="28"/>
    </row>
    <row r="1034438" s="2" customFormat="1" customHeight="1" spans="17:20">
      <c r="Q1034438" s="27"/>
      <c r="T1034438" s="28"/>
    </row>
    <row r="1034439" s="2" customFormat="1" customHeight="1" spans="17:20">
      <c r="Q1034439" s="27"/>
      <c r="T1034439" s="28"/>
    </row>
    <row r="1034440" s="2" customFormat="1" customHeight="1" spans="17:20">
      <c r="Q1034440" s="27"/>
      <c r="T1034440" s="28"/>
    </row>
    <row r="1034441" s="2" customFormat="1" customHeight="1" spans="17:20">
      <c r="Q1034441" s="27"/>
      <c r="T1034441" s="28"/>
    </row>
    <row r="1034442" s="2" customFormat="1" customHeight="1" spans="17:20">
      <c r="Q1034442" s="27"/>
      <c r="T1034442" s="28"/>
    </row>
    <row r="1034443" s="2" customFormat="1" customHeight="1" spans="17:20">
      <c r="Q1034443" s="27"/>
      <c r="T1034443" s="28"/>
    </row>
    <row r="1034444" s="2" customFormat="1" customHeight="1" spans="17:20">
      <c r="Q1034444" s="27"/>
      <c r="T1034444" s="28"/>
    </row>
    <row r="1034445" s="2" customFormat="1" customHeight="1" spans="17:20">
      <c r="Q1034445" s="27"/>
      <c r="T1034445" s="28"/>
    </row>
    <row r="1034446" s="2" customFormat="1" customHeight="1" spans="17:20">
      <c r="Q1034446" s="27"/>
      <c r="T1034446" s="28"/>
    </row>
    <row r="1034447" s="2" customFormat="1" customHeight="1" spans="17:20">
      <c r="Q1034447" s="27"/>
      <c r="T1034447" s="28"/>
    </row>
    <row r="1034448" s="2" customFormat="1" customHeight="1" spans="17:20">
      <c r="Q1034448" s="27"/>
      <c r="T1034448" s="28"/>
    </row>
    <row r="1034449" s="2" customFormat="1" customHeight="1" spans="17:20">
      <c r="Q1034449" s="27"/>
      <c r="T1034449" s="28"/>
    </row>
    <row r="1034450" s="2" customFormat="1" customHeight="1" spans="17:20">
      <c r="Q1034450" s="27"/>
      <c r="T1034450" s="28"/>
    </row>
    <row r="1034451" s="2" customFormat="1" customHeight="1" spans="17:20">
      <c r="Q1034451" s="27"/>
      <c r="T1034451" s="28"/>
    </row>
    <row r="1034452" s="2" customFormat="1" customHeight="1" spans="17:20">
      <c r="Q1034452" s="27"/>
      <c r="T1034452" s="28"/>
    </row>
    <row r="1034453" s="2" customFormat="1" customHeight="1" spans="17:20">
      <c r="Q1034453" s="27"/>
      <c r="T1034453" s="28"/>
    </row>
    <row r="1034454" s="2" customFormat="1" customHeight="1" spans="17:20">
      <c r="Q1034454" s="27"/>
      <c r="T1034454" s="28"/>
    </row>
    <row r="1034455" s="2" customFormat="1" customHeight="1" spans="17:20">
      <c r="Q1034455" s="27"/>
      <c r="T1034455" s="28"/>
    </row>
    <row r="1034456" s="2" customFormat="1" customHeight="1" spans="17:20">
      <c r="Q1034456" s="27"/>
      <c r="T1034456" s="28"/>
    </row>
    <row r="1034457" s="2" customFormat="1" customHeight="1" spans="17:20">
      <c r="Q1034457" s="27"/>
      <c r="T1034457" s="28"/>
    </row>
    <row r="1034458" s="2" customFormat="1" customHeight="1" spans="17:20">
      <c r="Q1034458" s="27"/>
      <c r="T1034458" s="28"/>
    </row>
    <row r="1034459" s="2" customFormat="1" customHeight="1" spans="17:20">
      <c r="Q1034459" s="27"/>
      <c r="T1034459" s="28"/>
    </row>
    <row r="1034460" s="2" customFormat="1" customHeight="1" spans="17:20">
      <c r="Q1034460" s="27"/>
      <c r="T1034460" s="28"/>
    </row>
    <row r="1034461" s="2" customFormat="1" customHeight="1" spans="17:20">
      <c r="Q1034461" s="27"/>
      <c r="T1034461" s="28"/>
    </row>
    <row r="1034462" s="2" customFormat="1" customHeight="1" spans="17:20">
      <c r="Q1034462" s="27"/>
      <c r="T1034462" s="28"/>
    </row>
    <row r="1034463" s="2" customFormat="1" customHeight="1" spans="17:20">
      <c r="Q1034463" s="27"/>
      <c r="T1034463" s="28"/>
    </row>
    <row r="1034464" s="2" customFormat="1" customHeight="1" spans="17:20">
      <c r="Q1034464" s="27"/>
      <c r="T1034464" s="28"/>
    </row>
    <row r="1034465" s="2" customFormat="1" customHeight="1" spans="17:20">
      <c r="Q1034465" s="27"/>
      <c r="T1034465" s="28"/>
    </row>
    <row r="1034466" s="2" customFormat="1" customHeight="1" spans="17:20">
      <c r="Q1034466" s="27"/>
      <c r="T1034466" s="28"/>
    </row>
    <row r="1034467" s="2" customFormat="1" customHeight="1" spans="17:20">
      <c r="Q1034467" s="27"/>
      <c r="T1034467" s="28"/>
    </row>
    <row r="1034468" s="2" customFormat="1" customHeight="1" spans="17:20">
      <c r="Q1034468" s="27"/>
      <c r="T1034468" s="28"/>
    </row>
    <row r="1034469" s="2" customFormat="1" customHeight="1" spans="17:20">
      <c r="Q1034469" s="27"/>
      <c r="T1034469" s="28"/>
    </row>
    <row r="1034470" s="2" customFormat="1" customHeight="1" spans="17:20">
      <c r="Q1034470" s="27"/>
      <c r="T1034470" s="28"/>
    </row>
    <row r="1034471" s="2" customFormat="1" customHeight="1" spans="17:20">
      <c r="Q1034471" s="27"/>
      <c r="T1034471" s="28"/>
    </row>
    <row r="1034472" s="2" customFormat="1" customHeight="1" spans="17:20">
      <c r="Q1034472" s="27"/>
      <c r="T1034472" s="28"/>
    </row>
    <row r="1034473" s="2" customFormat="1" customHeight="1" spans="17:20">
      <c r="Q1034473" s="27"/>
      <c r="T1034473" s="28"/>
    </row>
    <row r="1034474" s="2" customFormat="1" customHeight="1" spans="17:20">
      <c r="Q1034474" s="27"/>
      <c r="T1034474" s="28"/>
    </row>
    <row r="1034475" s="2" customFormat="1" customHeight="1" spans="17:20">
      <c r="Q1034475" s="27"/>
      <c r="T1034475" s="28"/>
    </row>
    <row r="1034476" s="2" customFormat="1" customHeight="1" spans="17:20">
      <c r="Q1034476" s="27"/>
      <c r="T1034476" s="28"/>
    </row>
    <row r="1034477" s="2" customFormat="1" customHeight="1" spans="17:20">
      <c r="Q1034477" s="27"/>
      <c r="T1034477" s="28"/>
    </row>
    <row r="1034478" s="2" customFormat="1" customHeight="1" spans="17:20">
      <c r="Q1034478" s="27"/>
      <c r="T1034478" s="28"/>
    </row>
    <row r="1034479" s="2" customFormat="1" customHeight="1" spans="17:20">
      <c r="Q1034479" s="27"/>
      <c r="T1034479" s="28"/>
    </row>
    <row r="1034480" s="2" customFormat="1" customHeight="1" spans="17:20">
      <c r="Q1034480" s="27"/>
      <c r="T1034480" s="28"/>
    </row>
    <row r="1034481" s="2" customFormat="1" customHeight="1" spans="17:20">
      <c r="Q1034481" s="27"/>
      <c r="T1034481" s="28"/>
    </row>
    <row r="1034482" s="2" customFormat="1" customHeight="1" spans="17:20">
      <c r="Q1034482" s="27"/>
      <c r="T1034482" s="28"/>
    </row>
    <row r="1034483" s="2" customFormat="1" customHeight="1" spans="17:20">
      <c r="Q1034483" s="27"/>
      <c r="T1034483" s="28"/>
    </row>
    <row r="1034484" s="2" customFormat="1" customHeight="1" spans="17:20">
      <c r="Q1034484" s="27"/>
      <c r="T1034484" s="28"/>
    </row>
    <row r="1034485" s="2" customFormat="1" customHeight="1" spans="17:20">
      <c r="Q1034485" s="27"/>
      <c r="T1034485" s="28"/>
    </row>
    <row r="1034486" s="2" customFormat="1" customHeight="1" spans="17:20">
      <c r="Q1034486" s="27"/>
      <c r="T1034486" s="28"/>
    </row>
    <row r="1034487" s="2" customFormat="1" customHeight="1" spans="17:20">
      <c r="Q1034487" s="27"/>
      <c r="T1034487" s="28"/>
    </row>
    <row r="1034488" s="2" customFormat="1" customHeight="1" spans="17:20">
      <c r="Q1034488" s="27"/>
      <c r="T1034488" s="28"/>
    </row>
    <row r="1034489" s="2" customFormat="1" customHeight="1" spans="17:20">
      <c r="Q1034489" s="27"/>
      <c r="T1034489" s="28"/>
    </row>
    <row r="1034490" s="2" customFormat="1" customHeight="1" spans="17:20">
      <c r="Q1034490" s="27"/>
      <c r="T1034490" s="28"/>
    </row>
    <row r="1034491" s="2" customFormat="1" customHeight="1" spans="17:20">
      <c r="Q1034491" s="27"/>
      <c r="T1034491" s="28"/>
    </row>
    <row r="1034492" s="2" customFormat="1" customHeight="1" spans="17:20">
      <c r="Q1034492" s="27"/>
      <c r="T1034492" s="28"/>
    </row>
    <row r="1034493" s="2" customFormat="1" customHeight="1" spans="17:20">
      <c r="Q1034493" s="27"/>
      <c r="T1034493" s="28"/>
    </row>
    <row r="1034494" s="2" customFormat="1" customHeight="1" spans="17:20">
      <c r="Q1034494" s="27"/>
      <c r="T1034494" s="28"/>
    </row>
    <row r="1034495" s="2" customFormat="1" customHeight="1" spans="17:20">
      <c r="Q1034495" s="27"/>
      <c r="T1034495" s="28"/>
    </row>
    <row r="1034496" s="2" customFormat="1" customHeight="1" spans="17:20">
      <c r="Q1034496" s="27"/>
      <c r="T1034496" s="28"/>
    </row>
    <row r="1034497" s="2" customFormat="1" customHeight="1" spans="17:20">
      <c r="Q1034497" s="27"/>
      <c r="T1034497" s="28"/>
    </row>
    <row r="1034498" s="2" customFormat="1" customHeight="1" spans="17:20">
      <c r="Q1034498" s="27"/>
      <c r="T1034498" s="28"/>
    </row>
    <row r="1034499" s="2" customFormat="1" customHeight="1" spans="17:20">
      <c r="Q1034499" s="27"/>
      <c r="T1034499" s="28"/>
    </row>
    <row r="1034500" s="2" customFormat="1" customHeight="1" spans="17:20">
      <c r="Q1034500" s="27"/>
      <c r="T1034500" s="28"/>
    </row>
    <row r="1034501" s="2" customFormat="1" customHeight="1" spans="17:20">
      <c r="Q1034501" s="27"/>
      <c r="T1034501" s="28"/>
    </row>
    <row r="1034502" s="2" customFormat="1" customHeight="1" spans="17:20">
      <c r="Q1034502" s="27"/>
      <c r="T1034502" s="28"/>
    </row>
    <row r="1034503" s="2" customFormat="1" customHeight="1" spans="17:20">
      <c r="Q1034503" s="27"/>
      <c r="T1034503" s="28"/>
    </row>
    <row r="1034504" s="2" customFormat="1" customHeight="1" spans="17:20">
      <c r="Q1034504" s="27"/>
      <c r="T1034504" s="28"/>
    </row>
    <row r="1034505" s="2" customFormat="1" customHeight="1" spans="17:20">
      <c r="Q1034505" s="27"/>
      <c r="T1034505" s="28"/>
    </row>
    <row r="1034506" s="2" customFormat="1" customHeight="1" spans="17:20">
      <c r="Q1034506" s="27"/>
      <c r="T1034506" s="28"/>
    </row>
    <row r="1034507" s="2" customFormat="1" customHeight="1" spans="17:20">
      <c r="Q1034507" s="27"/>
      <c r="T1034507" s="28"/>
    </row>
    <row r="1034508" s="2" customFormat="1" customHeight="1" spans="17:20">
      <c r="Q1034508" s="27"/>
      <c r="T1034508" s="28"/>
    </row>
    <row r="1034509" s="2" customFormat="1" customHeight="1" spans="17:20">
      <c r="Q1034509" s="27"/>
      <c r="T1034509" s="28"/>
    </row>
    <row r="1034510" s="2" customFormat="1" customHeight="1" spans="17:20">
      <c r="Q1034510" s="27"/>
      <c r="T1034510" s="28"/>
    </row>
    <row r="1034511" s="2" customFormat="1" customHeight="1" spans="17:20">
      <c r="Q1034511" s="27"/>
      <c r="T1034511" s="28"/>
    </row>
    <row r="1034512" s="2" customFormat="1" customHeight="1" spans="17:20">
      <c r="Q1034512" s="27"/>
      <c r="T1034512" s="28"/>
    </row>
    <row r="1034513" s="2" customFormat="1" customHeight="1" spans="17:20">
      <c r="Q1034513" s="27"/>
      <c r="T1034513" s="28"/>
    </row>
    <row r="1034514" s="2" customFormat="1" customHeight="1" spans="17:20">
      <c r="Q1034514" s="27"/>
      <c r="T1034514" s="28"/>
    </row>
    <row r="1034515" s="2" customFormat="1" customHeight="1" spans="17:20">
      <c r="Q1034515" s="27"/>
      <c r="T1034515" s="28"/>
    </row>
    <row r="1034516" s="2" customFormat="1" customHeight="1" spans="17:20">
      <c r="Q1034516" s="27"/>
      <c r="T1034516" s="28"/>
    </row>
    <row r="1034517" s="2" customFormat="1" customHeight="1" spans="17:20">
      <c r="Q1034517" s="27"/>
      <c r="T1034517" s="28"/>
    </row>
    <row r="1034518" s="2" customFormat="1" customHeight="1" spans="17:20">
      <c r="Q1034518" s="27"/>
      <c r="T1034518" s="28"/>
    </row>
    <row r="1034519" s="2" customFormat="1" customHeight="1" spans="17:20">
      <c r="Q1034519" s="27"/>
      <c r="T1034519" s="28"/>
    </row>
    <row r="1034520" s="2" customFormat="1" customHeight="1" spans="17:20">
      <c r="Q1034520" s="27"/>
      <c r="T1034520" s="28"/>
    </row>
    <row r="1034521" s="2" customFormat="1" customHeight="1" spans="17:20">
      <c r="Q1034521" s="27"/>
      <c r="T1034521" s="28"/>
    </row>
    <row r="1034522" s="2" customFormat="1" customHeight="1" spans="17:20">
      <c r="Q1034522" s="27"/>
      <c r="T1034522" s="28"/>
    </row>
    <row r="1034523" s="2" customFormat="1" customHeight="1" spans="17:20">
      <c r="Q1034523" s="27"/>
      <c r="T1034523" s="28"/>
    </row>
    <row r="1034524" s="2" customFormat="1" customHeight="1" spans="17:20">
      <c r="Q1034524" s="27"/>
      <c r="T1034524" s="28"/>
    </row>
    <row r="1034525" s="2" customFormat="1" customHeight="1" spans="17:20">
      <c r="Q1034525" s="27"/>
      <c r="T1034525" s="28"/>
    </row>
    <row r="1034526" s="2" customFormat="1" customHeight="1" spans="17:20">
      <c r="Q1034526" s="27"/>
      <c r="T1034526" s="28"/>
    </row>
    <row r="1034527" s="2" customFormat="1" customHeight="1" spans="17:20">
      <c r="Q1034527" s="27"/>
      <c r="T1034527" s="28"/>
    </row>
    <row r="1034528" s="2" customFormat="1" customHeight="1" spans="17:20">
      <c r="Q1034528" s="27"/>
      <c r="T1034528" s="28"/>
    </row>
    <row r="1034529" s="2" customFormat="1" customHeight="1" spans="17:20">
      <c r="Q1034529" s="27"/>
      <c r="T1034529" s="28"/>
    </row>
    <row r="1034530" s="2" customFormat="1" customHeight="1" spans="17:20">
      <c r="Q1034530" s="27"/>
      <c r="T1034530" s="28"/>
    </row>
    <row r="1034531" s="2" customFormat="1" customHeight="1" spans="17:20">
      <c r="Q1034531" s="27"/>
      <c r="T1034531" s="28"/>
    </row>
    <row r="1034532" s="2" customFormat="1" customHeight="1" spans="17:20">
      <c r="Q1034532" s="27"/>
      <c r="T1034532" s="28"/>
    </row>
    <row r="1034533" s="2" customFormat="1" customHeight="1" spans="17:20">
      <c r="Q1034533" s="27"/>
      <c r="T1034533" s="28"/>
    </row>
    <row r="1034534" s="2" customFormat="1" customHeight="1" spans="17:20">
      <c r="Q1034534" s="27"/>
      <c r="T1034534" s="28"/>
    </row>
    <row r="1034535" s="2" customFormat="1" customHeight="1" spans="17:20">
      <c r="Q1034535" s="27"/>
      <c r="T1034535" s="28"/>
    </row>
    <row r="1034536" s="2" customFormat="1" customHeight="1" spans="17:20">
      <c r="Q1034536" s="27"/>
      <c r="T1034536" s="28"/>
    </row>
    <row r="1034537" s="2" customFormat="1" customHeight="1" spans="17:20">
      <c r="Q1034537" s="27"/>
      <c r="T1034537" s="28"/>
    </row>
    <row r="1034538" s="2" customFormat="1" customHeight="1" spans="17:20">
      <c r="Q1034538" s="27"/>
      <c r="T1034538" s="28"/>
    </row>
    <row r="1034539" s="2" customFormat="1" customHeight="1" spans="17:20">
      <c r="Q1034539" s="27"/>
      <c r="T1034539" s="28"/>
    </row>
    <row r="1034540" s="2" customFormat="1" customHeight="1" spans="17:20">
      <c r="Q1034540" s="27"/>
      <c r="T1034540" s="28"/>
    </row>
    <row r="1034541" s="2" customFormat="1" customHeight="1" spans="17:20">
      <c r="Q1034541" s="27"/>
      <c r="T1034541" s="28"/>
    </row>
    <row r="1034542" s="2" customFormat="1" customHeight="1" spans="17:20">
      <c r="Q1034542" s="27"/>
      <c r="T1034542" s="28"/>
    </row>
    <row r="1034543" s="2" customFormat="1" customHeight="1" spans="17:20">
      <c r="Q1034543" s="27"/>
      <c r="T1034543" s="28"/>
    </row>
    <row r="1034544" s="2" customFormat="1" customHeight="1" spans="17:20">
      <c r="Q1034544" s="27"/>
      <c r="T1034544" s="28"/>
    </row>
    <row r="1034545" s="2" customFormat="1" customHeight="1" spans="17:20">
      <c r="Q1034545" s="27"/>
      <c r="T1034545" s="28"/>
    </row>
    <row r="1034546" s="2" customFormat="1" customHeight="1" spans="17:20">
      <c r="Q1034546" s="27"/>
      <c r="T1034546" s="28"/>
    </row>
    <row r="1034547" s="2" customFormat="1" customHeight="1" spans="17:20">
      <c r="Q1034547" s="27"/>
      <c r="T1034547" s="28"/>
    </row>
    <row r="1034548" s="2" customFormat="1" customHeight="1" spans="17:20">
      <c r="Q1034548" s="27"/>
      <c r="T1034548" s="28"/>
    </row>
    <row r="1034549" s="2" customFormat="1" customHeight="1" spans="17:20">
      <c r="Q1034549" s="27"/>
      <c r="T1034549" s="28"/>
    </row>
    <row r="1034550" s="2" customFormat="1" customHeight="1" spans="17:20">
      <c r="Q1034550" s="27"/>
      <c r="T1034550" s="28"/>
    </row>
    <row r="1034551" s="2" customFormat="1" customHeight="1" spans="17:20">
      <c r="Q1034551" s="27"/>
      <c r="T1034551" s="28"/>
    </row>
    <row r="1034552" s="2" customFormat="1" customHeight="1" spans="17:20">
      <c r="Q1034552" s="27"/>
      <c r="T1034552" s="28"/>
    </row>
    <row r="1034553" s="2" customFormat="1" customHeight="1" spans="17:20">
      <c r="Q1034553" s="27"/>
      <c r="T1034553" s="28"/>
    </row>
    <row r="1034554" s="2" customFormat="1" customHeight="1" spans="17:20">
      <c r="Q1034554" s="27"/>
      <c r="T1034554" s="28"/>
    </row>
    <row r="1034555" s="2" customFormat="1" customHeight="1" spans="17:20">
      <c r="Q1034555" s="27"/>
      <c r="T1034555" s="28"/>
    </row>
    <row r="1034556" s="2" customFormat="1" customHeight="1" spans="17:20">
      <c r="Q1034556" s="27"/>
      <c r="T1034556" s="28"/>
    </row>
    <row r="1034557" s="2" customFormat="1" customHeight="1" spans="17:20">
      <c r="Q1034557" s="27"/>
      <c r="T1034557" s="28"/>
    </row>
    <row r="1034558" s="2" customFormat="1" customHeight="1" spans="17:20">
      <c r="Q1034558" s="27"/>
      <c r="T1034558" s="28"/>
    </row>
    <row r="1034559" s="2" customFormat="1" customHeight="1" spans="17:20">
      <c r="Q1034559" s="27"/>
      <c r="T1034559" s="28"/>
    </row>
    <row r="1034560" s="2" customFormat="1" customHeight="1" spans="17:20">
      <c r="Q1034560" s="27"/>
      <c r="T1034560" s="28"/>
    </row>
    <row r="1034561" s="2" customFormat="1" customHeight="1" spans="17:20">
      <c r="Q1034561" s="27"/>
      <c r="T1034561" s="28"/>
    </row>
    <row r="1034562" s="2" customFormat="1" customHeight="1" spans="17:20">
      <c r="Q1034562" s="27"/>
      <c r="T1034562" s="28"/>
    </row>
    <row r="1034563" s="2" customFormat="1" customHeight="1" spans="17:20">
      <c r="Q1034563" s="27"/>
      <c r="T1034563" s="28"/>
    </row>
    <row r="1034564" s="2" customFormat="1" customHeight="1" spans="17:20">
      <c r="Q1034564" s="27"/>
      <c r="T1034564" s="28"/>
    </row>
    <row r="1034565" s="2" customFormat="1" customHeight="1" spans="17:20">
      <c r="Q1034565" s="27"/>
      <c r="T1034565" s="28"/>
    </row>
    <row r="1034566" s="2" customFormat="1" customHeight="1" spans="17:20">
      <c r="Q1034566" s="27"/>
      <c r="T1034566" s="28"/>
    </row>
    <row r="1034567" s="2" customFormat="1" customHeight="1" spans="17:20">
      <c r="Q1034567" s="27"/>
      <c r="T1034567" s="28"/>
    </row>
    <row r="1034568" s="2" customFormat="1" customHeight="1" spans="17:20">
      <c r="Q1034568" s="27"/>
      <c r="T1034568" s="28"/>
    </row>
    <row r="1034569" s="2" customFormat="1" customHeight="1" spans="17:20">
      <c r="Q1034569" s="27"/>
      <c r="T1034569" s="28"/>
    </row>
    <row r="1034570" s="2" customFormat="1" customHeight="1" spans="17:20">
      <c r="Q1034570" s="27"/>
      <c r="T1034570" s="28"/>
    </row>
    <row r="1034571" s="2" customFormat="1" customHeight="1" spans="17:20">
      <c r="Q1034571" s="27"/>
      <c r="T1034571" s="28"/>
    </row>
    <row r="1034572" s="2" customFormat="1" customHeight="1" spans="17:20">
      <c r="Q1034572" s="27"/>
      <c r="T1034572" s="28"/>
    </row>
    <row r="1034573" s="2" customFormat="1" customHeight="1" spans="17:20">
      <c r="Q1034573" s="27"/>
      <c r="T1034573" s="28"/>
    </row>
    <row r="1034574" s="2" customFormat="1" customHeight="1" spans="17:20">
      <c r="Q1034574" s="27"/>
      <c r="T1034574" s="28"/>
    </row>
    <row r="1034575" s="2" customFormat="1" customHeight="1" spans="17:20">
      <c r="Q1034575" s="27"/>
      <c r="T1034575" s="28"/>
    </row>
    <row r="1034576" s="2" customFormat="1" customHeight="1" spans="17:20">
      <c r="Q1034576" s="27"/>
      <c r="T1034576" s="28"/>
    </row>
    <row r="1034577" s="2" customFormat="1" customHeight="1" spans="17:20">
      <c r="Q1034577" s="27"/>
      <c r="T1034577" s="28"/>
    </row>
    <row r="1034578" s="2" customFormat="1" customHeight="1" spans="17:20">
      <c r="Q1034578" s="27"/>
      <c r="T1034578" s="28"/>
    </row>
    <row r="1034579" s="2" customFormat="1" customHeight="1" spans="17:20">
      <c r="Q1034579" s="27"/>
      <c r="T1034579" s="28"/>
    </row>
    <row r="1034580" s="2" customFormat="1" customHeight="1" spans="17:20">
      <c r="Q1034580" s="27"/>
      <c r="T1034580" s="28"/>
    </row>
    <row r="1034581" s="2" customFormat="1" customHeight="1" spans="17:20">
      <c r="Q1034581" s="27"/>
      <c r="T1034581" s="28"/>
    </row>
    <row r="1034582" s="2" customFormat="1" customHeight="1" spans="17:20">
      <c r="Q1034582" s="27"/>
      <c r="T1034582" s="28"/>
    </row>
    <row r="1034583" s="2" customFormat="1" customHeight="1" spans="17:20">
      <c r="Q1034583" s="27"/>
      <c r="T1034583" s="28"/>
    </row>
    <row r="1034584" s="2" customFormat="1" customHeight="1" spans="17:20">
      <c r="Q1034584" s="27"/>
      <c r="T1034584" s="28"/>
    </row>
    <row r="1034585" s="2" customFormat="1" customHeight="1" spans="17:20">
      <c r="Q1034585" s="27"/>
      <c r="T1034585" s="28"/>
    </row>
    <row r="1034586" s="2" customFormat="1" customHeight="1" spans="17:20">
      <c r="Q1034586" s="27"/>
      <c r="T1034586" s="28"/>
    </row>
    <row r="1034587" s="2" customFormat="1" customHeight="1" spans="17:20">
      <c r="Q1034587" s="27"/>
      <c r="T1034587" s="28"/>
    </row>
    <row r="1034588" s="2" customFormat="1" customHeight="1" spans="17:20">
      <c r="Q1034588" s="27"/>
      <c r="T1034588" s="28"/>
    </row>
    <row r="1034589" s="2" customFormat="1" customHeight="1" spans="17:20">
      <c r="Q1034589" s="27"/>
      <c r="T1034589" s="28"/>
    </row>
    <row r="1034590" s="2" customFormat="1" customHeight="1" spans="17:20">
      <c r="Q1034590" s="27"/>
      <c r="T1034590" s="28"/>
    </row>
    <row r="1034591" s="2" customFormat="1" customHeight="1" spans="17:20">
      <c r="Q1034591" s="27"/>
      <c r="T1034591" s="28"/>
    </row>
    <row r="1034592" s="2" customFormat="1" customHeight="1" spans="17:20">
      <c r="Q1034592" s="27"/>
      <c r="T1034592" s="28"/>
    </row>
    <row r="1034593" s="2" customFormat="1" customHeight="1" spans="17:20">
      <c r="Q1034593" s="27"/>
      <c r="T1034593" s="28"/>
    </row>
    <row r="1034594" s="2" customFormat="1" customHeight="1" spans="17:20">
      <c r="Q1034594" s="27"/>
      <c r="T1034594" s="28"/>
    </row>
    <row r="1034595" s="2" customFormat="1" customHeight="1" spans="17:20">
      <c r="Q1034595" s="27"/>
      <c r="T1034595" s="28"/>
    </row>
    <row r="1034596" s="2" customFormat="1" customHeight="1" spans="17:20">
      <c r="Q1034596" s="27"/>
      <c r="T1034596" s="28"/>
    </row>
    <row r="1034597" s="2" customFormat="1" customHeight="1" spans="17:20">
      <c r="Q1034597" s="27"/>
      <c r="T1034597" s="28"/>
    </row>
    <row r="1034598" s="2" customFormat="1" customHeight="1" spans="17:20">
      <c r="Q1034598" s="27"/>
      <c r="T1034598" s="28"/>
    </row>
    <row r="1034599" s="2" customFormat="1" customHeight="1" spans="17:20">
      <c r="Q1034599" s="27"/>
      <c r="T1034599" s="28"/>
    </row>
    <row r="1034600" s="2" customFormat="1" customHeight="1" spans="17:20">
      <c r="Q1034600" s="27"/>
      <c r="T1034600" s="28"/>
    </row>
    <row r="1034601" s="2" customFormat="1" customHeight="1" spans="17:20">
      <c r="Q1034601" s="27"/>
      <c r="T1034601" s="28"/>
    </row>
    <row r="1034602" s="2" customFormat="1" customHeight="1" spans="17:20">
      <c r="Q1034602" s="27"/>
      <c r="T1034602" s="28"/>
    </row>
    <row r="1034603" s="2" customFormat="1" customHeight="1" spans="17:20">
      <c r="Q1034603" s="27"/>
      <c r="T1034603" s="28"/>
    </row>
    <row r="1034604" s="2" customFormat="1" customHeight="1" spans="17:20">
      <c r="Q1034604" s="27"/>
      <c r="T1034604" s="28"/>
    </row>
    <row r="1034605" s="2" customFormat="1" customHeight="1" spans="17:20">
      <c r="Q1034605" s="27"/>
      <c r="T1034605" s="28"/>
    </row>
    <row r="1034606" s="2" customFormat="1" customHeight="1" spans="17:20">
      <c r="Q1034606" s="27"/>
      <c r="T1034606" s="28"/>
    </row>
    <row r="1034607" s="2" customFormat="1" customHeight="1" spans="17:20">
      <c r="Q1034607" s="27"/>
      <c r="T1034607" s="28"/>
    </row>
    <row r="1034608" s="2" customFormat="1" customHeight="1" spans="17:20">
      <c r="Q1034608" s="27"/>
      <c r="T1034608" s="28"/>
    </row>
    <row r="1034609" s="2" customFormat="1" customHeight="1" spans="17:20">
      <c r="Q1034609" s="27"/>
      <c r="T1034609" s="28"/>
    </row>
    <row r="1034610" s="2" customFormat="1" customHeight="1" spans="17:20">
      <c r="Q1034610" s="27"/>
      <c r="T1034610" s="28"/>
    </row>
    <row r="1034611" s="2" customFormat="1" customHeight="1" spans="17:20">
      <c r="Q1034611" s="27"/>
      <c r="T1034611" s="28"/>
    </row>
    <row r="1034612" s="2" customFormat="1" customHeight="1" spans="17:20">
      <c r="Q1034612" s="27"/>
      <c r="T1034612" s="28"/>
    </row>
    <row r="1034613" s="2" customFormat="1" customHeight="1" spans="17:20">
      <c r="Q1034613" s="27"/>
      <c r="T1034613" s="28"/>
    </row>
    <row r="1034614" s="2" customFormat="1" customHeight="1" spans="17:20">
      <c r="Q1034614" s="27"/>
      <c r="T1034614" s="28"/>
    </row>
    <row r="1034615" s="2" customFormat="1" customHeight="1" spans="17:20">
      <c r="Q1034615" s="27"/>
      <c r="T1034615" s="28"/>
    </row>
    <row r="1034616" s="2" customFormat="1" customHeight="1" spans="17:20">
      <c r="Q1034616" s="27"/>
      <c r="T1034616" s="28"/>
    </row>
    <row r="1034617" s="2" customFormat="1" customHeight="1" spans="17:20">
      <c r="Q1034617" s="27"/>
      <c r="T1034617" s="28"/>
    </row>
    <row r="1034618" s="2" customFormat="1" customHeight="1" spans="17:20">
      <c r="Q1034618" s="27"/>
      <c r="T1034618" s="28"/>
    </row>
    <row r="1034619" s="2" customFormat="1" customHeight="1" spans="17:20">
      <c r="Q1034619" s="27"/>
      <c r="T1034619" s="28"/>
    </row>
    <row r="1034620" s="2" customFormat="1" customHeight="1" spans="17:20">
      <c r="Q1034620" s="27"/>
      <c r="T1034620" s="28"/>
    </row>
    <row r="1034621" s="2" customFormat="1" customHeight="1" spans="17:20">
      <c r="Q1034621" s="27"/>
      <c r="T1034621" s="28"/>
    </row>
    <row r="1034622" s="2" customFormat="1" customHeight="1" spans="17:20">
      <c r="Q1034622" s="27"/>
      <c r="T1034622" s="28"/>
    </row>
    <row r="1034623" s="2" customFormat="1" customHeight="1" spans="17:20">
      <c r="Q1034623" s="27"/>
      <c r="T1034623" s="28"/>
    </row>
    <row r="1034624" s="2" customFormat="1" customHeight="1" spans="17:20">
      <c r="Q1034624" s="27"/>
      <c r="T1034624" s="28"/>
    </row>
    <row r="1034625" s="2" customFormat="1" customHeight="1" spans="17:20">
      <c r="Q1034625" s="27"/>
      <c r="T1034625" s="28"/>
    </row>
    <row r="1034626" s="2" customFormat="1" customHeight="1" spans="17:20">
      <c r="Q1034626" s="27"/>
      <c r="T1034626" s="28"/>
    </row>
    <row r="1034627" s="2" customFormat="1" customHeight="1" spans="17:20">
      <c r="Q1034627" s="27"/>
      <c r="T1034627" s="28"/>
    </row>
    <row r="1034628" s="2" customFormat="1" customHeight="1" spans="17:20">
      <c r="Q1034628" s="27"/>
      <c r="T1034628" s="28"/>
    </row>
    <row r="1034629" s="2" customFormat="1" customHeight="1" spans="17:20">
      <c r="Q1034629" s="27"/>
      <c r="T1034629" s="28"/>
    </row>
    <row r="1034630" s="2" customFormat="1" customHeight="1" spans="17:20">
      <c r="Q1034630" s="27"/>
      <c r="T1034630" s="28"/>
    </row>
    <row r="1034631" s="2" customFormat="1" customHeight="1" spans="17:20">
      <c r="Q1034631" s="27"/>
      <c r="T1034631" s="28"/>
    </row>
    <row r="1034632" s="2" customFormat="1" customHeight="1" spans="17:20">
      <c r="Q1034632" s="27"/>
      <c r="T1034632" s="28"/>
    </row>
    <row r="1034633" s="2" customFormat="1" customHeight="1" spans="17:20">
      <c r="Q1034633" s="27"/>
      <c r="T1034633" s="28"/>
    </row>
    <row r="1034634" s="2" customFormat="1" customHeight="1" spans="17:20">
      <c r="Q1034634" s="27"/>
      <c r="T1034634" s="28"/>
    </row>
    <row r="1034635" s="2" customFormat="1" customHeight="1" spans="17:20">
      <c r="Q1034635" s="27"/>
      <c r="T1034635" s="28"/>
    </row>
    <row r="1034636" s="2" customFormat="1" customHeight="1" spans="17:20">
      <c r="Q1034636" s="27"/>
      <c r="T1034636" s="28"/>
    </row>
    <row r="1034637" s="2" customFormat="1" customHeight="1" spans="17:20">
      <c r="Q1034637" s="27"/>
      <c r="T1034637" s="28"/>
    </row>
    <row r="1034638" s="2" customFormat="1" customHeight="1" spans="17:20">
      <c r="Q1034638" s="27"/>
      <c r="T1034638" s="28"/>
    </row>
    <row r="1034639" s="2" customFormat="1" customHeight="1" spans="17:20">
      <c r="Q1034639" s="27"/>
      <c r="T1034639" s="28"/>
    </row>
    <row r="1034640" s="2" customFormat="1" customHeight="1" spans="17:20">
      <c r="Q1034640" s="27"/>
      <c r="T1034640" s="28"/>
    </row>
    <row r="1034641" s="2" customFormat="1" customHeight="1" spans="17:20">
      <c r="Q1034641" s="27"/>
      <c r="T1034641" s="28"/>
    </row>
    <row r="1034642" s="2" customFormat="1" customHeight="1" spans="17:20">
      <c r="Q1034642" s="27"/>
      <c r="T1034642" s="28"/>
    </row>
    <row r="1034643" s="2" customFormat="1" customHeight="1" spans="17:20">
      <c r="Q1034643" s="27"/>
      <c r="T1034643" s="28"/>
    </row>
    <row r="1034644" s="2" customFormat="1" customHeight="1" spans="17:20">
      <c r="Q1034644" s="27"/>
      <c r="T1034644" s="28"/>
    </row>
    <row r="1034645" s="2" customFormat="1" customHeight="1" spans="17:20">
      <c r="Q1034645" s="27"/>
      <c r="T1034645" s="28"/>
    </row>
    <row r="1034646" s="2" customFormat="1" customHeight="1" spans="17:20">
      <c r="Q1034646" s="27"/>
      <c r="T1034646" s="28"/>
    </row>
    <row r="1034647" s="2" customFormat="1" customHeight="1" spans="17:20">
      <c r="Q1034647" s="27"/>
      <c r="T1034647" s="28"/>
    </row>
    <row r="1034648" s="2" customFormat="1" customHeight="1" spans="17:20">
      <c r="Q1034648" s="27"/>
      <c r="T1034648" s="28"/>
    </row>
    <row r="1034649" s="2" customFormat="1" customHeight="1" spans="17:20">
      <c r="Q1034649" s="27"/>
      <c r="T1034649" s="28"/>
    </row>
    <row r="1034650" s="2" customFormat="1" customHeight="1" spans="17:20">
      <c r="Q1034650" s="27"/>
      <c r="T1034650" s="28"/>
    </row>
    <row r="1034651" s="2" customFormat="1" customHeight="1" spans="17:20">
      <c r="Q1034651" s="27"/>
      <c r="T1034651" s="28"/>
    </row>
    <row r="1034652" s="2" customFormat="1" customHeight="1" spans="17:20">
      <c r="Q1034652" s="27"/>
      <c r="T1034652" s="28"/>
    </row>
    <row r="1034653" s="2" customFormat="1" customHeight="1" spans="17:20">
      <c r="Q1034653" s="27"/>
      <c r="T1034653" s="28"/>
    </row>
    <row r="1034654" s="2" customFormat="1" customHeight="1" spans="17:20">
      <c r="Q1034654" s="27"/>
      <c r="T1034654" s="28"/>
    </row>
    <row r="1034655" s="2" customFormat="1" customHeight="1" spans="17:20">
      <c r="Q1034655" s="27"/>
      <c r="T1034655" s="28"/>
    </row>
    <row r="1034656" s="2" customFormat="1" customHeight="1" spans="17:20">
      <c r="Q1034656" s="27"/>
      <c r="T1034656" s="28"/>
    </row>
    <row r="1034657" s="2" customFormat="1" customHeight="1" spans="17:20">
      <c r="Q1034657" s="27"/>
      <c r="T1034657" s="28"/>
    </row>
    <row r="1034658" s="2" customFormat="1" customHeight="1" spans="17:20">
      <c r="Q1034658" s="27"/>
      <c r="T1034658" s="28"/>
    </row>
    <row r="1034659" s="2" customFormat="1" customHeight="1" spans="17:20">
      <c r="Q1034659" s="27"/>
      <c r="T1034659" s="28"/>
    </row>
    <row r="1034660" s="2" customFormat="1" customHeight="1" spans="17:20">
      <c r="Q1034660" s="27"/>
      <c r="T1034660" s="28"/>
    </row>
    <row r="1034661" s="2" customFormat="1" customHeight="1" spans="17:20">
      <c r="Q1034661" s="27"/>
      <c r="T1034661" s="28"/>
    </row>
    <row r="1034662" s="2" customFormat="1" customHeight="1" spans="17:20">
      <c r="Q1034662" s="27"/>
      <c r="T1034662" s="28"/>
    </row>
    <row r="1034663" s="2" customFormat="1" customHeight="1" spans="17:20">
      <c r="Q1034663" s="27"/>
      <c r="T1034663" s="28"/>
    </row>
    <row r="1034664" s="2" customFormat="1" customHeight="1" spans="17:20">
      <c r="Q1034664" s="27"/>
      <c r="T1034664" s="28"/>
    </row>
    <row r="1034665" s="2" customFormat="1" customHeight="1" spans="17:20">
      <c r="Q1034665" s="27"/>
      <c r="T1034665" s="28"/>
    </row>
    <row r="1034666" s="2" customFormat="1" customHeight="1" spans="17:20">
      <c r="Q1034666" s="27"/>
      <c r="T1034666" s="28"/>
    </row>
    <row r="1034667" s="2" customFormat="1" customHeight="1" spans="17:20">
      <c r="Q1034667" s="27"/>
      <c r="T1034667" s="28"/>
    </row>
    <row r="1034668" s="2" customFormat="1" customHeight="1" spans="17:20">
      <c r="Q1034668" s="27"/>
      <c r="T1034668" s="28"/>
    </row>
    <row r="1034669" s="2" customFormat="1" customHeight="1" spans="17:20">
      <c r="Q1034669" s="27"/>
      <c r="T1034669" s="28"/>
    </row>
    <row r="1034670" s="2" customFormat="1" customHeight="1" spans="17:20">
      <c r="Q1034670" s="27"/>
      <c r="T1034670" s="28"/>
    </row>
    <row r="1034671" s="2" customFormat="1" customHeight="1" spans="17:20">
      <c r="Q1034671" s="27"/>
      <c r="T1034671" s="28"/>
    </row>
    <row r="1034672" s="2" customFormat="1" customHeight="1" spans="17:20">
      <c r="Q1034672" s="27"/>
      <c r="T1034672" s="28"/>
    </row>
    <row r="1034673" s="2" customFormat="1" customHeight="1" spans="17:20">
      <c r="Q1034673" s="27"/>
      <c r="T1034673" s="28"/>
    </row>
    <row r="1034674" s="2" customFormat="1" customHeight="1" spans="17:20">
      <c r="Q1034674" s="27"/>
      <c r="T1034674" s="28"/>
    </row>
    <row r="1034675" s="2" customFormat="1" customHeight="1" spans="17:20">
      <c r="Q1034675" s="27"/>
      <c r="T1034675" s="28"/>
    </row>
    <row r="1034676" s="2" customFormat="1" customHeight="1" spans="17:20">
      <c r="Q1034676" s="27"/>
      <c r="T1034676" s="28"/>
    </row>
    <row r="1034677" s="2" customFormat="1" customHeight="1" spans="17:20">
      <c r="Q1034677" s="27"/>
      <c r="T1034677" s="28"/>
    </row>
    <row r="1034678" s="2" customFormat="1" customHeight="1" spans="17:20">
      <c r="Q1034678" s="27"/>
      <c r="T1034678" s="28"/>
    </row>
    <row r="1034679" s="2" customFormat="1" customHeight="1" spans="17:20">
      <c r="Q1034679" s="27"/>
      <c r="T1034679" s="28"/>
    </row>
    <row r="1034680" s="2" customFormat="1" customHeight="1" spans="17:20">
      <c r="Q1034680" s="27"/>
      <c r="T1034680" s="28"/>
    </row>
    <row r="1034681" s="2" customFormat="1" customHeight="1" spans="17:20">
      <c r="Q1034681" s="27"/>
      <c r="T1034681" s="28"/>
    </row>
    <row r="1034682" s="2" customFormat="1" customHeight="1" spans="17:20">
      <c r="Q1034682" s="27"/>
      <c r="T1034682" s="28"/>
    </row>
    <row r="1034683" s="2" customFormat="1" customHeight="1" spans="17:20">
      <c r="Q1034683" s="27"/>
      <c r="T1034683" s="28"/>
    </row>
    <row r="1034684" s="2" customFormat="1" customHeight="1" spans="17:20">
      <c r="Q1034684" s="27"/>
      <c r="T1034684" s="28"/>
    </row>
    <row r="1034685" s="2" customFormat="1" customHeight="1" spans="17:20">
      <c r="Q1034685" s="27"/>
      <c r="T1034685" s="28"/>
    </row>
    <row r="1034686" s="2" customFormat="1" customHeight="1" spans="17:20">
      <c r="Q1034686" s="27"/>
      <c r="T1034686" s="28"/>
    </row>
    <row r="1034687" s="2" customFormat="1" customHeight="1" spans="17:20">
      <c r="Q1034687" s="27"/>
      <c r="T1034687" s="28"/>
    </row>
    <row r="1034688" s="2" customFormat="1" customHeight="1" spans="17:20">
      <c r="Q1034688" s="27"/>
      <c r="T1034688" s="28"/>
    </row>
    <row r="1034689" s="2" customFormat="1" customHeight="1" spans="17:20">
      <c r="Q1034689" s="27"/>
      <c r="T1034689" s="28"/>
    </row>
    <row r="1034690" s="2" customFormat="1" customHeight="1" spans="17:20">
      <c r="Q1034690" s="27"/>
      <c r="T1034690" s="28"/>
    </row>
    <row r="1034691" s="2" customFormat="1" customHeight="1" spans="17:20">
      <c r="Q1034691" s="27"/>
      <c r="T1034691" s="28"/>
    </row>
    <row r="1034692" s="2" customFormat="1" customHeight="1" spans="17:20">
      <c r="Q1034692" s="27"/>
      <c r="T1034692" s="28"/>
    </row>
    <row r="1034693" s="2" customFormat="1" customHeight="1" spans="17:20">
      <c r="Q1034693" s="27"/>
      <c r="T1034693" s="28"/>
    </row>
    <row r="1034694" s="2" customFormat="1" customHeight="1" spans="17:20">
      <c r="Q1034694" s="27"/>
      <c r="T1034694" s="28"/>
    </row>
    <row r="1034695" s="2" customFormat="1" customHeight="1" spans="17:20">
      <c r="Q1034695" s="27"/>
      <c r="T1034695" s="28"/>
    </row>
    <row r="1034696" s="2" customFormat="1" customHeight="1" spans="17:20">
      <c r="Q1034696" s="27"/>
      <c r="T1034696" s="28"/>
    </row>
    <row r="1034697" s="2" customFormat="1" customHeight="1" spans="17:20">
      <c r="Q1034697" s="27"/>
      <c r="T1034697" s="28"/>
    </row>
    <row r="1034698" s="2" customFormat="1" customHeight="1" spans="17:20">
      <c r="Q1034698" s="27"/>
      <c r="T1034698" s="28"/>
    </row>
    <row r="1034699" s="2" customFormat="1" customHeight="1" spans="17:20">
      <c r="Q1034699" s="27"/>
      <c r="T1034699" s="28"/>
    </row>
    <row r="1034700" s="2" customFormat="1" customHeight="1" spans="17:20">
      <c r="Q1034700" s="27"/>
      <c r="T1034700" s="28"/>
    </row>
    <row r="1034701" s="2" customFormat="1" customHeight="1" spans="17:20">
      <c r="Q1034701" s="27"/>
      <c r="T1034701" s="28"/>
    </row>
    <row r="1034702" s="2" customFormat="1" customHeight="1" spans="17:20">
      <c r="Q1034702" s="27"/>
      <c r="T1034702" s="28"/>
    </row>
    <row r="1034703" s="2" customFormat="1" customHeight="1" spans="17:20">
      <c r="Q1034703" s="27"/>
      <c r="T1034703" s="28"/>
    </row>
    <row r="1034704" s="2" customFormat="1" customHeight="1" spans="17:20">
      <c r="Q1034704" s="27"/>
      <c r="T1034704" s="28"/>
    </row>
    <row r="1034705" s="2" customFormat="1" customHeight="1" spans="17:20">
      <c r="Q1034705" s="27"/>
      <c r="T1034705" s="28"/>
    </row>
    <row r="1034706" s="2" customFormat="1" customHeight="1" spans="17:20">
      <c r="Q1034706" s="27"/>
      <c r="T1034706" s="28"/>
    </row>
    <row r="1034707" s="2" customFormat="1" customHeight="1" spans="17:20">
      <c r="Q1034707" s="27"/>
      <c r="T1034707" s="28"/>
    </row>
    <row r="1034708" s="2" customFormat="1" customHeight="1" spans="17:20">
      <c r="Q1034708" s="27"/>
      <c r="T1034708" s="28"/>
    </row>
    <row r="1034709" s="2" customFormat="1" customHeight="1" spans="17:20">
      <c r="Q1034709" s="27"/>
      <c r="T1034709" s="28"/>
    </row>
    <row r="1034710" s="2" customFormat="1" customHeight="1" spans="17:20">
      <c r="Q1034710" s="27"/>
      <c r="T1034710" s="28"/>
    </row>
    <row r="1034711" s="2" customFormat="1" customHeight="1" spans="17:20">
      <c r="Q1034711" s="27"/>
      <c r="T1034711" s="28"/>
    </row>
    <row r="1034712" s="2" customFormat="1" customHeight="1" spans="17:20">
      <c r="Q1034712" s="27"/>
      <c r="T1034712" s="28"/>
    </row>
    <row r="1034713" s="2" customFormat="1" customHeight="1" spans="17:20">
      <c r="Q1034713" s="27"/>
      <c r="T1034713" s="28"/>
    </row>
    <row r="1034714" s="2" customFormat="1" customHeight="1" spans="17:20">
      <c r="Q1034714" s="27"/>
      <c r="T1034714" s="28"/>
    </row>
    <row r="1034715" s="2" customFormat="1" customHeight="1" spans="17:20">
      <c r="Q1034715" s="27"/>
      <c r="T1034715" s="28"/>
    </row>
    <row r="1034716" s="2" customFormat="1" customHeight="1" spans="17:20">
      <c r="Q1034716" s="27"/>
      <c r="T1034716" s="28"/>
    </row>
    <row r="1034717" s="2" customFormat="1" customHeight="1" spans="17:20">
      <c r="Q1034717" s="27"/>
      <c r="T1034717" s="28"/>
    </row>
    <row r="1034718" s="2" customFormat="1" customHeight="1" spans="17:20">
      <c r="Q1034718" s="27"/>
      <c r="T1034718" s="28"/>
    </row>
    <row r="1034719" s="2" customFormat="1" customHeight="1" spans="17:20">
      <c r="Q1034719" s="27"/>
      <c r="T1034719" s="28"/>
    </row>
    <row r="1034720" s="2" customFormat="1" customHeight="1" spans="17:20">
      <c r="Q1034720" s="27"/>
      <c r="T1034720" s="28"/>
    </row>
    <row r="1034721" s="2" customFormat="1" customHeight="1" spans="17:20">
      <c r="Q1034721" s="27"/>
      <c r="T1034721" s="28"/>
    </row>
    <row r="1034722" s="2" customFormat="1" customHeight="1" spans="17:20">
      <c r="Q1034722" s="27"/>
      <c r="T1034722" s="28"/>
    </row>
    <row r="1034723" s="2" customFormat="1" customHeight="1" spans="17:20">
      <c r="Q1034723" s="27"/>
      <c r="T1034723" s="28"/>
    </row>
    <row r="1034724" s="2" customFormat="1" customHeight="1" spans="17:20">
      <c r="Q1034724" s="27"/>
      <c r="T1034724" s="28"/>
    </row>
    <row r="1034725" s="2" customFormat="1" customHeight="1" spans="17:20">
      <c r="Q1034725" s="27"/>
      <c r="T1034725" s="28"/>
    </row>
    <row r="1034726" s="2" customFormat="1" customHeight="1" spans="17:20">
      <c r="Q1034726" s="27"/>
      <c r="T1034726" s="28"/>
    </row>
    <row r="1034727" s="2" customFormat="1" customHeight="1" spans="17:20">
      <c r="Q1034727" s="27"/>
      <c r="T1034727" s="28"/>
    </row>
    <row r="1034728" s="2" customFormat="1" customHeight="1" spans="17:20">
      <c r="Q1034728" s="27"/>
      <c r="T1034728" s="28"/>
    </row>
    <row r="1034729" s="2" customFormat="1" customHeight="1" spans="17:20">
      <c r="Q1034729" s="27"/>
      <c r="T1034729" s="28"/>
    </row>
    <row r="1034730" s="2" customFormat="1" customHeight="1" spans="17:20">
      <c r="Q1034730" s="27"/>
      <c r="T1034730" s="28"/>
    </row>
    <row r="1034731" s="2" customFormat="1" customHeight="1" spans="17:20">
      <c r="Q1034731" s="27"/>
      <c r="T1034731" s="28"/>
    </row>
    <row r="1034732" s="2" customFormat="1" customHeight="1" spans="17:20">
      <c r="Q1034732" s="27"/>
      <c r="T1034732" s="28"/>
    </row>
    <row r="1034733" s="2" customFormat="1" customHeight="1" spans="17:20">
      <c r="Q1034733" s="27"/>
      <c r="T1034733" s="28"/>
    </row>
    <row r="1034734" s="2" customFormat="1" customHeight="1" spans="17:20">
      <c r="Q1034734" s="27"/>
      <c r="T1034734" s="28"/>
    </row>
    <row r="1034735" s="2" customFormat="1" customHeight="1" spans="17:20">
      <c r="Q1034735" s="27"/>
      <c r="T1034735" s="28"/>
    </row>
    <row r="1034736" s="2" customFormat="1" customHeight="1" spans="17:20">
      <c r="Q1034736" s="27"/>
      <c r="T1034736" s="28"/>
    </row>
    <row r="1034737" s="2" customFormat="1" customHeight="1" spans="17:20">
      <c r="Q1034737" s="27"/>
      <c r="T1034737" s="28"/>
    </row>
    <row r="1034738" s="2" customFormat="1" customHeight="1" spans="17:20">
      <c r="Q1034738" s="27"/>
      <c r="T1034738" s="28"/>
    </row>
    <row r="1034739" s="2" customFormat="1" customHeight="1" spans="17:20">
      <c r="Q1034739" s="27"/>
      <c r="T1034739" s="28"/>
    </row>
    <row r="1034740" s="2" customFormat="1" customHeight="1" spans="17:20">
      <c r="Q1034740" s="27"/>
      <c r="T1034740" s="28"/>
    </row>
    <row r="1034741" s="2" customFormat="1" customHeight="1" spans="17:20">
      <c r="Q1034741" s="27"/>
      <c r="T1034741" s="28"/>
    </row>
    <row r="1034742" s="2" customFormat="1" customHeight="1" spans="17:20">
      <c r="Q1034742" s="27"/>
      <c r="T1034742" s="28"/>
    </row>
    <row r="1034743" s="2" customFormat="1" customHeight="1" spans="17:20">
      <c r="Q1034743" s="27"/>
      <c r="T1034743" s="28"/>
    </row>
    <row r="1034744" s="2" customFormat="1" customHeight="1" spans="17:20">
      <c r="Q1034744" s="27"/>
      <c r="T1034744" s="28"/>
    </row>
    <row r="1034745" s="2" customFormat="1" customHeight="1" spans="17:20">
      <c r="Q1034745" s="27"/>
      <c r="T1034745" s="28"/>
    </row>
    <row r="1034746" s="2" customFormat="1" customHeight="1" spans="17:20">
      <c r="Q1034746" s="27"/>
      <c r="T1034746" s="28"/>
    </row>
    <row r="1034747" s="2" customFormat="1" customHeight="1" spans="17:20">
      <c r="Q1034747" s="27"/>
      <c r="T1034747" s="28"/>
    </row>
    <row r="1034748" s="2" customFormat="1" customHeight="1" spans="17:20">
      <c r="Q1034748" s="27"/>
      <c r="T1034748" s="28"/>
    </row>
    <row r="1034749" s="2" customFormat="1" customHeight="1" spans="17:20">
      <c r="Q1034749" s="27"/>
      <c r="T1034749" s="28"/>
    </row>
    <row r="1034750" s="2" customFormat="1" customHeight="1" spans="17:20">
      <c r="Q1034750" s="27"/>
      <c r="T1034750" s="28"/>
    </row>
    <row r="1034751" s="2" customFormat="1" customHeight="1" spans="17:20">
      <c r="Q1034751" s="27"/>
      <c r="T1034751" s="28"/>
    </row>
    <row r="1034752" s="2" customFormat="1" customHeight="1" spans="17:20">
      <c r="Q1034752" s="27"/>
      <c r="T1034752" s="28"/>
    </row>
    <row r="1034753" s="2" customFormat="1" customHeight="1" spans="17:20">
      <c r="Q1034753" s="27"/>
      <c r="T1034753" s="28"/>
    </row>
    <row r="1034754" s="2" customFormat="1" customHeight="1" spans="17:20">
      <c r="Q1034754" s="27"/>
      <c r="T1034754" s="28"/>
    </row>
    <row r="1034755" s="2" customFormat="1" customHeight="1" spans="17:20">
      <c r="Q1034755" s="27"/>
      <c r="T1034755" s="28"/>
    </row>
    <row r="1034756" s="2" customFormat="1" customHeight="1" spans="17:20">
      <c r="Q1034756" s="27"/>
      <c r="T1034756" s="28"/>
    </row>
    <row r="1034757" s="2" customFormat="1" customHeight="1" spans="17:20">
      <c r="Q1034757" s="27"/>
      <c r="T1034757" s="28"/>
    </row>
    <row r="1034758" s="2" customFormat="1" customHeight="1" spans="17:20">
      <c r="Q1034758" s="27"/>
      <c r="T1034758" s="28"/>
    </row>
    <row r="1034759" s="2" customFormat="1" customHeight="1" spans="17:20">
      <c r="Q1034759" s="27"/>
      <c r="T1034759" s="28"/>
    </row>
    <row r="1034760" s="2" customFormat="1" customHeight="1" spans="17:20">
      <c r="Q1034760" s="27"/>
      <c r="T1034760" s="28"/>
    </row>
    <row r="1034761" s="2" customFormat="1" customHeight="1" spans="17:20">
      <c r="Q1034761" s="27"/>
      <c r="T1034761" s="28"/>
    </row>
    <row r="1034762" s="2" customFormat="1" customHeight="1" spans="17:20">
      <c r="Q1034762" s="27"/>
      <c r="T1034762" s="28"/>
    </row>
    <row r="1034763" s="2" customFormat="1" customHeight="1" spans="17:20">
      <c r="Q1034763" s="27"/>
      <c r="T1034763" s="28"/>
    </row>
    <row r="1034764" s="2" customFormat="1" customHeight="1" spans="17:20">
      <c r="Q1034764" s="27"/>
      <c r="T1034764" s="28"/>
    </row>
    <row r="1034765" s="2" customFormat="1" customHeight="1" spans="17:20">
      <c r="Q1034765" s="27"/>
      <c r="T1034765" s="28"/>
    </row>
    <row r="1034766" s="2" customFormat="1" customHeight="1" spans="17:20">
      <c r="Q1034766" s="27"/>
      <c r="T1034766" s="28"/>
    </row>
    <row r="1034767" s="2" customFormat="1" customHeight="1" spans="17:20">
      <c r="Q1034767" s="27"/>
      <c r="T1034767" s="28"/>
    </row>
    <row r="1034768" s="2" customFormat="1" customHeight="1" spans="17:20">
      <c r="Q1034768" s="27"/>
      <c r="T1034768" s="28"/>
    </row>
    <row r="1034769" s="2" customFormat="1" customHeight="1" spans="17:20">
      <c r="Q1034769" s="27"/>
      <c r="T1034769" s="28"/>
    </row>
    <row r="1034770" s="2" customFormat="1" customHeight="1" spans="17:20">
      <c r="Q1034770" s="27"/>
      <c r="T1034770" s="28"/>
    </row>
    <row r="1034771" s="2" customFormat="1" customHeight="1" spans="17:20">
      <c r="Q1034771" s="27"/>
      <c r="T1034771" s="28"/>
    </row>
    <row r="1034772" s="2" customFormat="1" customHeight="1" spans="17:20">
      <c r="Q1034772" s="27"/>
      <c r="T1034772" s="28"/>
    </row>
    <row r="1034773" s="2" customFormat="1" customHeight="1" spans="17:20">
      <c r="Q1034773" s="27"/>
      <c r="T1034773" s="28"/>
    </row>
    <row r="1034774" s="2" customFormat="1" customHeight="1" spans="17:20">
      <c r="Q1034774" s="27"/>
      <c r="T1034774" s="28"/>
    </row>
    <row r="1034775" s="2" customFormat="1" customHeight="1" spans="17:20">
      <c r="Q1034775" s="27"/>
      <c r="T1034775" s="28"/>
    </row>
    <row r="1034776" s="2" customFormat="1" customHeight="1" spans="17:20">
      <c r="Q1034776" s="27"/>
      <c r="T1034776" s="28"/>
    </row>
    <row r="1034777" s="2" customFormat="1" customHeight="1" spans="17:20">
      <c r="Q1034777" s="27"/>
      <c r="T1034777" s="28"/>
    </row>
    <row r="1034778" s="2" customFormat="1" customHeight="1" spans="17:20">
      <c r="Q1034778" s="27"/>
      <c r="T1034778" s="28"/>
    </row>
    <row r="1034779" s="2" customFormat="1" customHeight="1" spans="17:20">
      <c r="Q1034779" s="27"/>
      <c r="T1034779" s="28"/>
    </row>
    <row r="1034780" s="2" customFormat="1" customHeight="1" spans="17:20">
      <c r="Q1034780" s="27"/>
      <c r="T1034780" s="28"/>
    </row>
    <row r="1034781" s="2" customFormat="1" customHeight="1" spans="17:20">
      <c r="Q1034781" s="27"/>
      <c r="T1034781" s="28"/>
    </row>
    <row r="1034782" s="2" customFormat="1" customHeight="1" spans="17:20">
      <c r="Q1034782" s="27"/>
      <c r="T1034782" s="28"/>
    </row>
    <row r="1034783" s="2" customFormat="1" customHeight="1" spans="17:20">
      <c r="Q1034783" s="27"/>
      <c r="T1034783" s="28"/>
    </row>
    <row r="1034784" s="2" customFormat="1" customHeight="1" spans="17:20">
      <c r="Q1034784" s="27"/>
      <c r="T1034784" s="28"/>
    </row>
    <row r="1034785" s="2" customFormat="1" customHeight="1" spans="17:20">
      <c r="Q1034785" s="27"/>
      <c r="T1034785" s="28"/>
    </row>
    <row r="1034786" s="2" customFormat="1" customHeight="1" spans="17:20">
      <c r="Q1034786" s="27"/>
      <c r="T1034786" s="28"/>
    </row>
    <row r="1034787" s="2" customFormat="1" customHeight="1" spans="17:20">
      <c r="Q1034787" s="27"/>
      <c r="T1034787" s="28"/>
    </row>
    <row r="1034788" s="2" customFormat="1" customHeight="1" spans="17:20">
      <c r="Q1034788" s="27"/>
      <c r="T1034788" s="28"/>
    </row>
    <row r="1034789" s="2" customFormat="1" customHeight="1" spans="17:20">
      <c r="Q1034789" s="27"/>
      <c r="T1034789" s="28"/>
    </row>
    <row r="1034790" s="2" customFormat="1" customHeight="1" spans="17:20">
      <c r="Q1034790" s="27"/>
      <c r="T1034790" s="28"/>
    </row>
    <row r="1034791" s="2" customFormat="1" customHeight="1" spans="17:20">
      <c r="Q1034791" s="27"/>
      <c r="T1034791" s="28"/>
    </row>
    <row r="1034792" s="2" customFormat="1" customHeight="1" spans="17:20">
      <c r="Q1034792" s="27"/>
      <c r="T1034792" s="28"/>
    </row>
    <row r="1034793" s="2" customFormat="1" customHeight="1" spans="17:20">
      <c r="Q1034793" s="27"/>
      <c r="T1034793" s="28"/>
    </row>
    <row r="1034794" s="2" customFormat="1" customHeight="1" spans="17:20">
      <c r="Q1034794" s="27"/>
      <c r="T1034794" s="28"/>
    </row>
    <row r="1034795" s="2" customFormat="1" customHeight="1" spans="17:20">
      <c r="Q1034795" s="27"/>
      <c r="T1034795" s="28"/>
    </row>
    <row r="1034796" s="2" customFormat="1" customHeight="1" spans="17:20">
      <c r="Q1034796" s="27"/>
      <c r="T1034796" s="28"/>
    </row>
    <row r="1034797" s="2" customFormat="1" customHeight="1" spans="17:20">
      <c r="Q1034797" s="27"/>
      <c r="T1034797" s="28"/>
    </row>
    <row r="1034798" s="2" customFormat="1" customHeight="1" spans="17:20">
      <c r="Q1034798" s="27"/>
      <c r="T1034798" s="28"/>
    </row>
    <row r="1034799" s="2" customFormat="1" customHeight="1" spans="17:20">
      <c r="Q1034799" s="27"/>
      <c r="T1034799" s="28"/>
    </row>
    <row r="1034800" s="2" customFormat="1" customHeight="1" spans="17:20">
      <c r="Q1034800" s="27"/>
      <c r="T1034800" s="28"/>
    </row>
    <row r="1034801" s="2" customFormat="1" customHeight="1" spans="17:20">
      <c r="Q1034801" s="27"/>
      <c r="T1034801" s="28"/>
    </row>
    <row r="1034802" s="2" customFormat="1" customHeight="1" spans="17:20">
      <c r="Q1034802" s="27"/>
      <c r="T1034802" s="28"/>
    </row>
    <row r="1034803" s="2" customFormat="1" customHeight="1" spans="17:20">
      <c r="Q1034803" s="27"/>
      <c r="T1034803" s="28"/>
    </row>
    <row r="1034804" s="2" customFormat="1" customHeight="1" spans="17:20">
      <c r="Q1034804" s="27"/>
      <c r="T1034804" s="28"/>
    </row>
    <row r="1034805" s="2" customFormat="1" customHeight="1" spans="17:20">
      <c r="Q1034805" s="27"/>
      <c r="T1034805" s="28"/>
    </row>
    <row r="1034806" s="2" customFormat="1" customHeight="1" spans="17:20">
      <c r="Q1034806" s="27"/>
      <c r="T1034806" s="28"/>
    </row>
    <row r="1034807" s="2" customFormat="1" customHeight="1" spans="17:20">
      <c r="Q1034807" s="27"/>
      <c r="T1034807" s="28"/>
    </row>
    <row r="1034808" s="2" customFormat="1" customHeight="1" spans="17:20">
      <c r="Q1034808" s="27"/>
      <c r="T1034808" s="28"/>
    </row>
    <row r="1034809" s="2" customFormat="1" customHeight="1" spans="17:20">
      <c r="Q1034809" s="27"/>
      <c r="T1034809" s="28"/>
    </row>
    <row r="1034810" s="2" customFormat="1" customHeight="1" spans="17:20">
      <c r="Q1034810" s="27"/>
      <c r="T1034810" s="28"/>
    </row>
    <row r="1034811" s="2" customFormat="1" customHeight="1" spans="17:20">
      <c r="Q1034811" s="27"/>
      <c r="T1034811" s="28"/>
    </row>
    <row r="1034812" s="2" customFormat="1" customHeight="1" spans="17:20">
      <c r="Q1034812" s="27"/>
      <c r="T1034812" s="28"/>
    </row>
    <row r="1034813" s="2" customFormat="1" customHeight="1" spans="17:20">
      <c r="Q1034813" s="27"/>
      <c r="T1034813" s="28"/>
    </row>
    <row r="1034814" s="2" customFormat="1" customHeight="1" spans="17:20">
      <c r="Q1034814" s="27"/>
      <c r="T1034814" s="28"/>
    </row>
    <row r="1034815" s="2" customFormat="1" customHeight="1" spans="17:20">
      <c r="Q1034815" s="27"/>
      <c r="T1034815" s="28"/>
    </row>
    <row r="1034816" s="2" customFormat="1" customHeight="1" spans="17:20">
      <c r="Q1034816" s="27"/>
      <c r="T1034816" s="28"/>
    </row>
    <row r="1034817" s="2" customFormat="1" customHeight="1" spans="17:20">
      <c r="Q1034817" s="27"/>
      <c r="T1034817" s="28"/>
    </row>
    <row r="1034818" s="2" customFormat="1" customHeight="1" spans="17:20">
      <c r="Q1034818" s="27"/>
      <c r="T1034818" s="28"/>
    </row>
    <row r="1034819" s="2" customFormat="1" customHeight="1" spans="17:20">
      <c r="Q1034819" s="27"/>
      <c r="T1034819" s="28"/>
    </row>
    <row r="1034820" s="2" customFormat="1" customHeight="1" spans="17:20">
      <c r="Q1034820" s="27"/>
      <c r="T1034820" s="28"/>
    </row>
    <row r="1034821" s="2" customFormat="1" customHeight="1" spans="17:20">
      <c r="Q1034821" s="27"/>
      <c r="T1034821" s="28"/>
    </row>
    <row r="1034822" s="2" customFormat="1" customHeight="1" spans="17:20">
      <c r="Q1034822" s="27"/>
      <c r="T1034822" s="28"/>
    </row>
    <row r="1034823" s="2" customFormat="1" customHeight="1" spans="17:20">
      <c r="Q1034823" s="27"/>
      <c r="T1034823" s="28"/>
    </row>
    <row r="1034824" s="2" customFormat="1" customHeight="1" spans="17:20">
      <c r="Q1034824" s="27"/>
      <c r="T1034824" s="28"/>
    </row>
    <row r="1034825" s="2" customFormat="1" customHeight="1" spans="17:20">
      <c r="Q1034825" s="27"/>
      <c r="T1034825" s="28"/>
    </row>
    <row r="1034826" s="2" customFormat="1" customHeight="1" spans="17:20">
      <c r="Q1034826" s="27"/>
      <c r="T1034826" s="28"/>
    </row>
    <row r="1034827" s="2" customFormat="1" customHeight="1" spans="17:20">
      <c r="Q1034827" s="27"/>
      <c r="T1034827" s="28"/>
    </row>
    <row r="1034828" s="2" customFormat="1" customHeight="1" spans="17:20">
      <c r="Q1034828" s="27"/>
      <c r="T1034828" s="28"/>
    </row>
    <row r="1034829" s="2" customFormat="1" customHeight="1" spans="17:20">
      <c r="Q1034829" s="27"/>
      <c r="T1034829" s="28"/>
    </row>
    <row r="1034830" s="2" customFormat="1" customHeight="1" spans="17:20">
      <c r="Q1034830" s="27"/>
      <c r="T1034830" s="28"/>
    </row>
    <row r="1034831" s="2" customFormat="1" customHeight="1" spans="17:20">
      <c r="Q1034831" s="27"/>
      <c r="T1034831" s="28"/>
    </row>
    <row r="1034832" s="2" customFormat="1" customHeight="1" spans="17:20">
      <c r="Q1034832" s="27"/>
      <c r="T1034832" s="28"/>
    </row>
    <row r="1034833" s="2" customFormat="1" customHeight="1" spans="17:20">
      <c r="Q1034833" s="27"/>
      <c r="T1034833" s="28"/>
    </row>
    <row r="1034834" s="2" customFormat="1" customHeight="1" spans="17:20">
      <c r="Q1034834" s="27"/>
      <c r="T1034834" s="28"/>
    </row>
    <row r="1034835" s="2" customFormat="1" customHeight="1" spans="17:20">
      <c r="Q1034835" s="27"/>
      <c r="T1034835" s="28"/>
    </row>
    <row r="1034836" s="2" customFormat="1" customHeight="1" spans="17:20">
      <c r="Q1034836" s="27"/>
      <c r="T1034836" s="28"/>
    </row>
    <row r="1034837" s="2" customFormat="1" customHeight="1" spans="17:20">
      <c r="Q1034837" s="27"/>
      <c r="T1034837" s="28"/>
    </row>
    <row r="1034838" s="2" customFormat="1" customHeight="1" spans="17:20">
      <c r="Q1034838" s="27"/>
      <c r="T1034838" s="28"/>
    </row>
    <row r="1034839" s="2" customFormat="1" customHeight="1" spans="17:20">
      <c r="Q1034839" s="27"/>
      <c r="T1034839" s="28"/>
    </row>
    <row r="1034840" s="2" customFormat="1" customHeight="1" spans="17:20">
      <c r="Q1034840" s="27"/>
      <c r="T1034840" s="28"/>
    </row>
    <row r="1034841" s="2" customFormat="1" customHeight="1" spans="17:20">
      <c r="Q1034841" s="27"/>
      <c r="T1034841" s="28"/>
    </row>
    <row r="1034842" s="2" customFormat="1" customHeight="1" spans="17:20">
      <c r="Q1034842" s="27"/>
      <c r="T1034842" s="28"/>
    </row>
    <row r="1034843" s="2" customFormat="1" customHeight="1" spans="17:20">
      <c r="Q1034843" s="27"/>
      <c r="T1034843" s="28"/>
    </row>
    <row r="1034844" s="2" customFormat="1" customHeight="1" spans="17:20">
      <c r="Q1034844" s="27"/>
      <c r="T1034844" s="28"/>
    </row>
    <row r="1034845" s="2" customFormat="1" customHeight="1" spans="17:20">
      <c r="Q1034845" s="27"/>
      <c r="T1034845" s="28"/>
    </row>
    <row r="1034846" s="2" customFormat="1" customHeight="1" spans="17:20">
      <c r="Q1034846" s="27"/>
      <c r="T1034846" s="28"/>
    </row>
    <row r="1034847" s="2" customFormat="1" customHeight="1" spans="17:20">
      <c r="Q1034847" s="27"/>
      <c r="T1034847" s="28"/>
    </row>
    <row r="1034848" s="2" customFormat="1" customHeight="1" spans="17:20">
      <c r="Q1034848" s="27"/>
      <c r="T1034848" s="28"/>
    </row>
    <row r="1034849" s="2" customFormat="1" customHeight="1" spans="17:20">
      <c r="Q1034849" s="27"/>
      <c r="T1034849" s="28"/>
    </row>
    <row r="1034850" s="2" customFormat="1" customHeight="1" spans="17:20">
      <c r="Q1034850" s="27"/>
      <c r="T1034850" s="28"/>
    </row>
    <row r="1034851" s="2" customFormat="1" customHeight="1" spans="17:20">
      <c r="Q1034851" s="27"/>
      <c r="T1034851" s="28"/>
    </row>
    <row r="1034852" s="2" customFormat="1" customHeight="1" spans="17:20">
      <c r="Q1034852" s="27"/>
      <c r="T1034852" s="28"/>
    </row>
    <row r="1034853" s="2" customFormat="1" customHeight="1" spans="17:20">
      <c r="Q1034853" s="27"/>
      <c r="T1034853" s="28"/>
    </row>
    <row r="1034854" s="2" customFormat="1" customHeight="1" spans="17:20">
      <c r="Q1034854" s="27"/>
      <c r="T1034854" s="28"/>
    </row>
    <row r="1034855" s="2" customFormat="1" customHeight="1" spans="17:20">
      <c r="Q1034855" s="27"/>
      <c r="T1034855" s="28"/>
    </row>
    <row r="1034856" s="2" customFormat="1" customHeight="1" spans="17:20">
      <c r="Q1034856" s="27"/>
      <c r="T1034856" s="28"/>
    </row>
    <row r="1034857" s="2" customFormat="1" customHeight="1" spans="17:20">
      <c r="Q1034857" s="27"/>
      <c r="T1034857" s="28"/>
    </row>
    <row r="1034858" s="2" customFormat="1" customHeight="1" spans="17:20">
      <c r="Q1034858" s="27"/>
      <c r="T1034858" s="28"/>
    </row>
    <row r="1034859" s="2" customFormat="1" customHeight="1" spans="17:20">
      <c r="Q1034859" s="27"/>
      <c r="T1034859" s="28"/>
    </row>
    <row r="1034860" s="2" customFormat="1" customHeight="1" spans="17:20">
      <c r="Q1034860" s="27"/>
      <c r="T1034860" s="28"/>
    </row>
    <row r="1034861" s="2" customFormat="1" customHeight="1" spans="17:20">
      <c r="Q1034861" s="27"/>
      <c r="T1034861" s="28"/>
    </row>
    <row r="1034862" s="2" customFormat="1" customHeight="1" spans="17:20">
      <c r="Q1034862" s="27"/>
      <c r="T1034862" s="28"/>
    </row>
    <row r="1034863" s="2" customFormat="1" customHeight="1" spans="17:20">
      <c r="Q1034863" s="27"/>
      <c r="T1034863" s="28"/>
    </row>
    <row r="1034864" s="2" customFormat="1" customHeight="1" spans="17:20">
      <c r="Q1034864" s="27"/>
      <c r="T1034864" s="28"/>
    </row>
    <row r="1034865" s="2" customFormat="1" customHeight="1" spans="17:20">
      <c r="Q1034865" s="27"/>
      <c r="T1034865" s="28"/>
    </row>
    <row r="1034866" s="2" customFormat="1" customHeight="1" spans="17:20">
      <c r="Q1034866" s="27"/>
      <c r="T1034866" s="28"/>
    </row>
    <row r="1034867" s="2" customFormat="1" customHeight="1" spans="17:20">
      <c r="Q1034867" s="27"/>
      <c r="T1034867" s="28"/>
    </row>
    <row r="1034868" s="2" customFormat="1" customHeight="1" spans="17:20">
      <c r="Q1034868" s="27"/>
      <c r="T1034868" s="28"/>
    </row>
    <row r="1034869" s="2" customFormat="1" customHeight="1" spans="17:20">
      <c r="Q1034869" s="27"/>
      <c r="T1034869" s="28"/>
    </row>
    <row r="1034870" s="2" customFormat="1" customHeight="1" spans="17:20">
      <c r="Q1034870" s="27"/>
      <c r="T1034870" s="28"/>
    </row>
    <row r="1034871" s="2" customFormat="1" customHeight="1" spans="17:20">
      <c r="Q1034871" s="27"/>
      <c r="T1034871" s="28"/>
    </row>
    <row r="1034872" s="2" customFormat="1" customHeight="1" spans="17:20">
      <c r="Q1034872" s="27"/>
      <c r="T1034872" s="28"/>
    </row>
    <row r="1034873" s="2" customFormat="1" customHeight="1" spans="17:20">
      <c r="Q1034873" s="27"/>
      <c r="T1034873" s="28"/>
    </row>
    <row r="1034874" s="2" customFormat="1" customHeight="1" spans="17:20">
      <c r="Q1034874" s="27"/>
      <c r="T1034874" s="28"/>
    </row>
    <row r="1034875" s="2" customFormat="1" customHeight="1" spans="17:20">
      <c r="Q1034875" s="27"/>
      <c r="T1034875" s="28"/>
    </row>
    <row r="1034876" s="2" customFormat="1" customHeight="1" spans="17:20">
      <c r="Q1034876" s="27"/>
      <c r="T1034876" s="28"/>
    </row>
    <row r="1034877" s="2" customFormat="1" customHeight="1" spans="17:20">
      <c r="Q1034877" s="27"/>
      <c r="T1034877" s="28"/>
    </row>
    <row r="1034878" s="2" customFormat="1" customHeight="1" spans="17:20">
      <c r="Q1034878" s="27"/>
      <c r="T1034878" s="28"/>
    </row>
    <row r="1034879" s="2" customFormat="1" customHeight="1" spans="17:20">
      <c r="Q1034879" s="27"/>
      <c r="T1034879" s="28"/>
    </row>
    <row r="1034880" s="2" customFormat="1" customHeight="1" spans="17:20">
      <c r="Q1034880" s="27"/>
      <c r="T1034880" s="28"/>
    </row>
    <row r="1034881" s="2" customFormat="1" customHeight="1" spans="17:20">
      <c r="Q1034881" s="27"/>
      <c r="T1034881" s="28"/>
    </row>
    <row r="1034882" s="2" customFormat="1" customHeight="1" spans="17:20">
      <c r="Q1034882" s="27"/>
      <c r="T1034882" s="28"/>
    </row>
    <row r="1034883" s="2" customFormat="1" customHeight="1" spans="17:20">
      <c r="Q1034883" s="27"/>
      <c r="T1034883" s="28"/>
    </row>
    <row r="1034884" s="2" customFormat="1" customHeight="1" spans="17:20">
      <c r="Q1034884" s="27"/>
      <c r="T1034884" s="28"/>
    </row>
    <row r="1034885" s="2" customFormat="1" customHeight="1" spans="17:20">
      <c r="Q1034885" s="27"/>
      <c r="T1034885" s="28"/>
    </row>
    <row r="1034886" s="2" customFormat="1" customHeight="1" spans="17:20">
      <c r="Q1034886" s="27"/>
      <c r="T1034886" s="28"/>
    </row>
    <row r="1034887" s="2" customFormat="1" customHeight="1" spans="17:20">
      <c r="Q1034887" s="27"/>
      <c r="T1034887" s="28"/>
    </row>
    <row r="1034888" s="2" customFormat="1" customHeight="1" spans="17:20">
      <c r="Q1034888" s="27"/>
      <c r="T1034888" s="28"/>
    </row>
    <row r="1034889" s="2" customFormat="1" customHeight="1" spans="17:20">
      <c r="Q1034889" s="27"/>
      <c r="T1034889" s="28"/>
    </row>
    <row r="1034890" s="2" customFormat="1" customHeight="1" spans="17:20">
      <c r="Q1034890" s="27"/>
      <c r="T1034890" s="28"/>
    </row>
    <row r="1034891" s="2" customFormat="1" customHeight="1" spans="17:20">
      <c r="Q1034891" s="27"/>
      <c r="T1034891" s="28"/>
    </row>
    <row r="1034892" s="2" customFormat="1" customHeight="1" spans="17:20">
      <c r="Q1034892" s="27"/>
      <c r="T1034892" s="28"/>
    </row>
    <row r="1034893" s="2" customFormat="1" customHeight="1" spans="17:20">
      <c r="Q1034893" s="27"/>
      <c r="T1034893" s="28"/>
    </row>
    <row r="1034894" s="2" customFormat="1" customHeight="1" spans="17:20">
      <c r="Q1034894" s="27"/>
      <c r="T1034894" s="28"/>
    </row>
    <row r="1034895" s="2" customFormat="1" customHeight="1" spans="17:20">
      <c r="Q1034895" s="27"/>
      <c r="T1034895" s="28"/>
    </row>
    <row r="1034896" s="2" customFormat="1" customHeight="1" spans="17:20">
      <c r="Q1034896" s="27"/>
      <c r="T1034896" s="28"/>
    </row>
    <row r="1034897" s="2" customFormat="1" customHeight="1" spans="17:20">
      <c r="Q1034897" s="27"/>
      <c r="T1034897" s="28"/>
    </row>
    <row r="1034898" s="2" customFormat="1" customHeight="1" spans="17:20">
      <c r="Q1034898" s="27"/>
      <c r="T1034898" s="28"/>
    </row>
    <row r="1034899" s="2" customFormat="1" customHeight="1" spans="17:20">
      <c r="Q1034899" s="27"/>
      <c r="T1034899" s="28"/>
    </row>
    <row r="1034900" s="2" customFormat="1" customHeight="1" spans="17:20">
      <c r="Q1034900" s="27"/>
      <c r="T1034900" s="28"/>
    </row>
    <row r="1034901" s="2" customFormat="1" customHeight="1" spans="17:20">
      <c r="Q1034901" s="27"/>
      <c r="T1034901" s="28"/>
    </row>
    <row r="1034902" s="2" customFormat="1" customHeight="1" spans="17:20">
      <c r="Q1034902" s="27"/>
      <c r="T1034902" s="28"/>
    </row>
    <row r="1034903" s="2" customFormat="1" customHeight="1" spans="17:20">
      <c r="Q1034903" s="27"/>
      <c r="T1034903" s="28"/>
    </row>
    <row r="1034904" s="2" customFormat="1" customHeight="1" spans="17:20">
      <c r="Q1034904" s="27"/>
      <c r="T1034904" s="28"/>
    </row>
    <row r="1034905" s="2" customFormat="1" customHeight="1" spans="17:20">
      <c r="Q1034905" s="27"/>
      <c r="T1034905" s="28"/>
    </row>
    <row r="1034906" s="2" customFormat="1" customHeight="1" spans="17:20">
      <c r="Q1034906" s="27"/>
      <c r="T1034906" s="28"/>
    </row>
    <row r="1034907" s="2" customFormat="1" customHeight="1" spans="17:20">
      <c r="Q1034907" s="27"/>
      <c r="T1034907" s="28"/>
    </row>
    <row r="1034908" s="2" customFormat="1" customHeight="1" spans="17:20">
      <c r="Q1034908" s="27"/>
      <c r="T1034908" s="28"/>
    </row>
    <row r="1034909" s="2" customFormat="1" customHeight="1" spans="17:20">
      <c r="Q1034909" s="27"/>
      <c r="T1034909" s="28"/>
    </row>
    <row r="1034910" s="2" customFormat="1" customHeight="1" spans="17:20">
      <c r="Q1034910" s="27"/>
      <c r="T1034910" s="28"/>
    </row>
    <row r="1034911" s="2" customFormat="1" customHeight="1" spans="17:20">
      <c r="Q1034911" s="27"/>
      <c r="T1034911" s="28"/>
    </row>
    <row r="1034912" s="2" customFormat="1" customHeight="1" spans="17:20">
      <c r="Q1034912" s="27"/>
      <c r="T1034912" s="28"/>
    </row>
    <row r="1034913" s="2" customFormat="1" customHeight="1" spans="17:20">
      <c r="Q1034913" s="27"/>
      <c r="T1034913" s="28"/>
    </row>
    <row r="1034914" s="2" customFormat="1" customHeight="1" spans="17:20">
      <c r="Q1034914" s="27"/>
      <c r="T1034914" s="28"/>
    </row>
    <row r="1034915" s="2" customFormat="1" customHeight="1" spans="17:20">
      <c r="Q1034915" s="27"/>
      <c r="T1034915" s="28"/>
    </row>
    <row r="1034916" s="2" customFormat="1" customHeight="1" spans="17:20">
      <c r="Q1034916" s="27"/>
      <c r="T1034916" s="28"/>
    </row>
    <row r="1034917" s="2" customFormat="1" customHeight="1" spans="17:20">
      <c r="Q1034917" s="27"/>
      <c r="T1034917" s="28"/>
    </row>
    <row r="1034918" s="2" customFormat="1" customHeight="1" spans="17:20">
      <c r="Q1034918" s="27"/>
      <c r="T1034918" s="28"/>
    </row>
    <row r="1034919" s="2" customFormat="1" customHeight="1" spans="17:20">
      <c r="Q1034919" s="27"/>
      <c r="T1034919" s="28"/>
    </row>
    <row r="1034920" s="2" customFormat="1" customHeight="1" spans="17:20">
      <c r="Q1034920" s="27"/>
      <c r="T1034920" s="28"/>
    </row>
    <row r="1034921" s="2" customFormat="1" customHeight="1" spans="17:20">
      <c r="Q1034921" s="27"/>
      <c r="T1034921" s="28"/>
    </row>
    <row r="1034922" s="2" customFormat="1" customHeight="1" spans="17:20">
      <c r="Q1034922" s="27"/>
      <c r="T1034922" s="28"/>
    </row>
    <row r="1034923" s="2" customFormat="1" customHeight="1" spans="17:20">
      <c r="Q1034923" s="27"/>
      <c r="T1034923" s="28"/>
    </row>
    <row r="1034924" s="2" customFormat="1" customHeight="1" spans="17:20">
      <c r="Q1034924" s="27"/>
      <c r="T1034924" s="28"/>
    </row>
    <row r="1034925" s="2" customFormat="1" customHeight="1" spans="17:20">
      <c r="Q1034925" s="27"/>
      <c r="T1034925" s="28"/>
    </row>
    <row r="1034926" s="2" customFormat="1" customHeight="1" spans="17:20">
      <c r="Q1034926" s="27"/>
      <c r="T1034926" s="28"/>
    </row>
    <row r="1034927" s="2" customFormat="1" customHeight="1" spans="17:20">
      <c r="Q1034927" s="27"/>
      <c r="T1034927" s="28"/>
    </row>
    <row r="1034928" s="2" customFormat="1" customHeight="1" spans="17:20">
      <c r="Q1034928" s="27"/>
      <c r="T1034928" s="28"/>
    </row>
    <row r="1034929" s="2" customFormat="1" customHeight="1" spans="17:20">
      <c r="Q1034929" s="27"/>
      <c r="T1034929" s="28"/>
    </row>
    <row r="1034930" s="2" customFormat="1" customHeight="1" spans="17:20">
      <c r="Q1034930" s="27"/>
      <c r="T1034930" s="28"/>
    </row>
    <row r="1034931" s="2" customFormat="1" customHeight="1" spans="17:20">
      <c r="Q1034931" s="27"/>
      <c r="T1034931" s="28"/>
    </row>
    <row r="1034932" s="2" customFormat="1" customHeight="1" spans="17:20">
      <c r="Q1034932" s="27"/>
      <c r="T1034932" s="28"/>
    </row>
    <row r="1034933" s="2" customFormat="1" customHeight="1" spans="17:20">
      <c r="Q1034933" s="27"/>
      <c r="T1034933" s="28"/>
    </row>
    <row r="1034934" s="2" customFormat="1" customHeight="1" spans="17:20">
      <c r="Q1034934" s="27"/>
      <c r="T1034934" s="28"/>
    </row>
    <row r="1034935" s="2" customFormat="1" customHeight="1" spans="17:20">
      <c r="Q1034935" s="27"/>
      <c r="T1034935" s="28"/>
    </row>
    <row r="1034936" s="2" customFormat="1" customHeight="1" spans="17:20">
      <c r="Q1034936" s="27"/>
      <c r="T1034936" s="28"/>
    </row>
    <row r="1034937" s="2" customFormat="1" customHeight="1" spans="17:20">
      <c r="Q1034937" s="27"/>
      <c r="T1034937" s="28"/>
    </row>
    <row r="1034938" s="2" customFormat="1" customHeight="1" spans="17:20">
      <c r="Q1034938" s="27"/>
      <c r="T1034938" s="28"/>
    </row>
    <row r="1034939" s="2" customFormat="1" customHeight="1" spans="17:20">
      <c r="Q1034939" s="27"/>
      <c r="T1034939" s="28"/>
    </row>
    <row r="1034940" s="2" customFormat="1" customHeight="1" spans="17:20">
      <c r="Q1034940" s="27"/>
      <c r="T1034940" s="28"/>
    </row>
    <row r="1034941" s="2" customFormat="1" customHeight="1" spans="17:20">
      <c r="Q1034941" s="27"/>
      <c r="T1034941" s="28"/>
    </row>
    <row r="1034942" s="2" customFormat="1" customHeight="1" spans="17:20">
      <c r="Q1034942" s="27"/>
      <c r="T1034942" s="28"/>
    </row>
    <row r="1034943" s="2" customFormat="1" customHeight="1" spans="17:20">
      <c r="Q1034943" s="27"/>
      <c r="T1034943" s="28"/>
    </row>
    <row r="1034944" s="2" customFormat="1" customHeight="1" spans="17:20">
      <c r="Q1034944" s="27"/>
      <c r="T1034944" s="28"/>
    </row>
    <row r="1034945" s="2" customFormat="1" customHeight="1" spans="17:20">
      <c r="Q1034945" s="27"/>
      <c r="T1034945" s="28"/>
    </row>
    <row r="1034946" s="2" customFormat="1" customHeight="1" spans="17:20">
      <c r="Q1034946" s="27"/>
      <c r="T1034946" s="28"/>
    </row>
    <row r="1034947" s="2" customFormat="1" customHeight="1" spans="17:20">
      <c r="Q1034947" s="27"/>
      <c r="T1034947" s="28"/>
    </row>
    <row r="1034948" s="2" customFormat="1" customHeight="1" spans="17:20">
      <c r="Q1034948" s="27"/>
      <c r="T1034948" s="28"/>
    </row>
    <row r="1034949" s="2" customFormat="1" customHeight="1" spans="17:20">
      <c r="Q1034949" s="27"/>
      <c r="T1034949" s="28"/>
    </row>
    <row r="1034950" s="2" customFormat="1" customHeight="1" spans="17:20">
      <c r="Q1034950" s="27"/>
      <c r="T1034950" s="28"/>
    </row>
    <row r="1034951" s="2" customFormat="1" customHeight="1" spans="17:20">
      <c r="Q1034951" s="27"/>
      <c r="T1034951" s="28"/>
    </row>
    <row r="1034952" s="2" customFormat="1" customHeight="1" spans="17:20">
      <c r="Q1034952" s="27"/>
      <c r="T1034952" s="28"/>
    </row>
    <row r="1034953" s="2" customFormat="1" customHeight="1" spans="17:20">
      <c r="Q1034953" s="27"/>
      <c r="T1034953" s="28"/>
    </row>
    <row r="1034954" s="2" customFormat="1" customHeight="1" spans="17:20">
      <c r="Q1034954" s="27"/>
      <c r="T1034954" s="28"/>
    </row>
    <row r="1034955" s="2" customFormat="1" customHeight="1" spans="17:20">
      <c r="Q1034955" s="27"/>
      <c r="T1034955" s="28"/>
    </row>
    <row r="1034956" s="2" customFormat="1" customHeight="1" spans="17:20">
      <c r="Q1034956" s="27"/>
      <c r="T1034956" s="28"/>
    </row>
    <row r="1034957" s="2" customFormat="1" customHeight="1" spans="17:20">
      <c r="Q1034957" s="27"/>
      <c r="T1034957" s="28"/>
    </row>
    <row r="1034958" s="2" customFormat="1" customHeight="1" spans="17:20">
      <c r="Q1034958" s="27"/>
      <c r="T1034958" s="28"/>
    </row>
    <row r="1034959" s="2" customFormat="1" customHeight="1" spans="17:20">
      <c r="Q1034959" s="27"/>
      <c r="T1034959" s="28"/>
    </row>
    <row r="1034960" s="2" customFormat="1" customHeight="1" spans="17:20">
      <c r="Q1034960" s="27"/>
      <c r="T1034960" s="28"/>
    </row>
    <row r="1034961" s="2" customFormat="1" customHeight="1" spans="17:20">
      <c r="Q1034961" s="27"/>
      <c r="T1034961" s="28"/>
    </row>
    <row r="1034962" s="2" customFormat="1" customHeight="1" spans="17:20">
      <c r="Q1034962" s="27"/>
      <c r="T1034962" s="28"/>
    </row>
    <row r="1034963" s="2" customFormat="1" customHeight="1" spans="17:20">
      <c r="Q1034963" s="27"/>
      <c r="T1034963" s="28"/>
    </row>
    <row r="1034964" s="2" customFormat="1" customHeight="1" spans="17:20">
      <c r="Q1034964" s="27"/>
      <c r="T1034964" s="28"/>
    </row>
    <row r="1034965" s="2" customFormat="1" customHeight="1" spans="17:20">
      <c r="Q1034965" s="27"/>
      <c r="T1034965" s="28"/>
    </row>
    <row r="1034966" s="2" customFormat="1" customHeight="1" spans="17:20">
      <c r="Q1034966" s="27"/>
      <c r="T1034966" s="28"/>
    </row>
    <row r="1034967" s="2" customFormat="1" customHeight="1" spans="17:20">
      <c r="Q1034967" s="27"/>
      <c r="T1034967" s="28"/>
    </row>
    <row r="1034968" s="2" customFormat="1" customHeight="1" spans="17:20">
      <c r="Q1034968" s="27"/>
      <c r="T1034968" s="28"/>
    </row>
    <row r="1034969" s="2" customFormat="1" customHeight="1" spans="17:20">
      <c r="Q1034969" s="27"/>
      <c r="T1034969" s="28"/>
    </row>
    <row r="1034970" s="2" customFormat="1" customHeight="1" spans="17:20">
      <c r="Q1034970" s="27"/>
      <c r="T1034970" s="28"/>
    </row>
    <row r="1034971" s="2" customFormat="1" customHeight="1" spans="17:20">
      <c r="Q1034971" s="27"/>
      <c r="T1034971" s="28"/>
    </row>
    <row r="1034972" s="2" customFormat="1" customHeight="1" spans="17:20">
      <c r="Q1034972" s="27"/>
      <c r="T1034972" s="28"/>
    </row>
    <row r="1034973" s="2" customFormat="1" customHeight="1" spans="17:20">
      <c r="Q1034973" s="27"/>
      <c r="T1034973" s="28"/>
    </row>
    <row r="1034974" s="2" customFormat="1" customHeight="1" spans="17:20">
      <c r="Q1034974" s="27"/>
      <c r="T1034974" s="28"/>
    </row>
    <row r="1034975" s="2" customFormat="1" customHeight="1" spans="17:20">
      <c r="Q1034975" s="27"/>
      <c r="T1034975" s="28"/>
    </row>
    <row r="1034976" s="2" customFormat="1" customHeight="1" spans="17:20">
      <c r="Q1034976" s="27"/>
      <c r="T1034976" s="28"/>
    </row>
    <row r="1034977" s="2" customFormat="1" customHeight="1" spans="17:20">
      <c r="Q1034977" s="27"/>
      <c r="T1034977" s="28"/>
    </row>
    <row r="1034978" s="2" customFormat="1" customHeight="1" spans="17:20">
      <c r="Q1034978" s="27"/>
      <c r="T1034978" s="28"/>
    </row>
    <row r="1034979" s="2" customFormat="1" customHeight="1" spans="17:20">
      <c r="Q1034979" s="27"/>
      <c r="T1034979" s="28"/>
    </row>
    <row r="1034980" s="2" customFormat="1" customHeight="1" spans="17:20">
      <c r="Q1034980" s="27"/>
      <c r="T1034980" s="28"/>
    </row>
    <row r="1034981" s="2" customFormat="1" customHeight="1" spans="17:20">
      <c r="Q1034981" s="27"/>
      <c r="T1034981" s="28"/>
    </row>
    <row r="1034982" s="2" customFormat="1" customHeight="1" spans="17:20">
      <c r="Q1034982" s="27"/>
      <c r="T1034982" s="28"/>
    </row>
    <row r="1034983" s="2" customFormat="1" customHeight="1" spans="17:20">
      <c r="Q1034983" s="27"/>
      <c r="T1034983" s="28"/>
    </row>
    <row r="1034984" s="2" customFormat="1" customHeight="1" spans="17:20">
      <c r="Q1034984" s="27"/>
      <c r="T1034984" s="28"/>
    </row>
    <row r="1034985" s="2" customFormat="1" customHeight="1" spans="17:20">
      <c r="Q1034985" s="27"/>
      <c r="T1034985" s="28"/>
    </row>
    <row r="1034986" s="2" customFormat="1" customHeight="1" spans="17:20">
      <c r="Q1034986" s="27"/>
      <c r="T1034986" s="28"/>
    </row>
    <row r="1034987" s="2" customFormat="1" customHeight="1" spans="17:20">
      <c r="Q1034987" s="27"/>
      <c r="T1034987" s="28"/>
    </row>
    <row r="1034988" s="2" customFormat="1" customHeight="1" spans="17:20">
      <c r="Q1034988" s="27"/>
      <c r="T1034988" s="28"/>
    </row>
    <row r="1034989" s="2" customFormat="1" customHeight="1" spans="17:20">
      <c r="Q1034989" s="27"/>
      <c r="T1034989" s="28"/>
    </row>
    <row r="1034990" s="2" customFormat="1" customHeight="1" spans="17:20">
      <c r="Q1034990" s="27"/>
      <c r="T1034990" s="28"/>
    </row>
    <row r="1034991" s="2" customFormat="1" customHeight="1" spans="17:20">
      <c r="Q1034991" s="27"/>
      <c r="T1034991" s="28"/>
    </row>
    <row r="1034992" s="2" customFormat="1" customHeight="1" spans="17:20">
      <c r="Q1034992" s="27"/>
      <c r="T1034992" s="28"/>
    </row>
    <row r="1034993" s="2" customFormat="1" customHeight="1" spans="17:20">
      <c r="Q1034993" s="27"/>
      <c r="T1034993" s="28"/>
    </row>
    <row r="1034994" s="2" customFormat="1" customHeight="1" spans="17:20">
      <c r="Q1034994" s="27"/>
      <c r="T1034994" s="28"/>
    </row>
    <row r="1034995" s="2" customFormat="1" customHeight="1" spans="17:20">
      <c r="Q1034995" s="27"/>
      <c r="T1034995" s="28"/>
    </row>
    <row r="1034996" s="2" customFormat="1" customHeight="1" spans="17:20">
      <c r="Q1034996" s="27"/>
      <c r="T1034996" s="28"/>
    </row>
    <row r="1034997" s="2" customFormat="1" customHeight="1" spans="17:20">
      <c r="Q1034997" s="27"/>
      <c r="T1034997" s="28"/>
    </row>
    <row r="1034998" s="2" customFormat="1" customHeight="1" spans="17:20">
      <c r="Q1034998" s="27"/>
      <c r="T1034998" s="28"/>
    </row>
    <row r="1034999" s="2" customFormat="1" customHeight="1" spans="17:20">
      <c r="Q1034999" s="27"/>
      <c r="T1034999" s="28"/>
    </row>
    <row r="1035000" s="2" customFormat="1" customHeight="1" spans="17:20">
      <c r="Q1035000" s="27"/>
      <c r="T1035000" s="28"/>
    </row>
    <row r="1035001" s="2" customFormat="1" customHeight="1" spans="17:20">
      <c r="Q1035001" s="27"/>
      <c r="T1035001" s="28"/>
    </row>
    <row r="1035002" s="2" customFormat="1" customHeight="1" spans="17:20">
      <c r="Q1035002" s="27"/>
      <c r="T1035002" s="28"/>
    </row>
    <row r="1035003" s="2" customFormat="1" customHeight="1" spans="17:20">
      <c r="Q1035003" s="27"/>
      <c r="T1035003" s="28"/>
    </row>
    <row r="1035004" s="2" customFormat="1" customHeight="1" spans="17:20">
      <c r="Q1035004" s="27"/>
      <c r="T1035004" s="28"/>
    </row>
    <row r="1035005" s="2" customFormat="1" customHeight="1" spans="17:20">
      <c r="Q1035005" s="27"/>
      <c r="T1035005" s="28"/>
    </row>
    <row r="1035006" s="2" customFormat="1" customHeight="1" spans="17:20">
      <c r="Q1035006" s="27"/>
      <c r="T1035006" s="28"/>
    </row>
    <row r="1035007" s="2" customFormat="1" customHeight="1" spans="17:20">
      <c r="Q1035007" s="27"/>
      <c r="T1035007" s="28"/>
    </row>
    <row r="1035008" s="2" customFormat="1" customHeight="1" spans="17:20">
      <c r="Q1035008" s="27"/>
      <c r="T1035008" s="28"/>
    </row>
    <row r="1035009" s="2" customFormat="1" customHeight="1" spans="17:20">
      <c r="Q1035009" s="27"/>
      <c r="T1035009" s="28"/>
    </row>
    <row r="1035010" s="2" customFormat="1" customHeight="1" spans="17:20">
      <c r="Q1035010" s="27"/>
      <c r="T1035010" s="28"/>
    </row>
    <row r="1035011" s="2" customFormat="1" customHeight="1" spans="17:20">
      <c r="Q1035011" s="27"/>
      <c r="T1035011" s="28"/>
    </row>
    <row r="1035012" s="2" customFormat="1" customHeight="1" spans="17:20">
      <c r="Q1035012" s="27"/>
      <c r="T1035012" s="28"/>
    </row>
    <row r="1035013" s="2" customFormat="1" customHeight="1" spans="17:20">
      <c r="Q1035013" s="27"/>
      <c r="T1035013" s="28"/>
    </row>
    <row r="1035014" s="2" customFormat="1" customHeight="1" spans="17:20">
      <c r="Q1035014" s="27"/>
      <c r="T1035014" s="28"/>
    </row>
    <row r="1035015" s="2" customFormat="1" customHeight="1" spans="17:20">
      <c r="Q1035015" s="27"/>
      <c r="T1035015" s="28"/>
    </row>
    <row r="1035016" s="2" customFormat="1" customHeight="1" spans="17:20">
      <c r="Q1035016" s="27"/>
      <c r="T1035016" s="28"/>
    </row>
    <row r="1035017" s="2" customFormat="1" customHeight="1" spans="17:20">
      <c r="Q1035017" s="27"/>
      <c r="T1035017" s="28"/>
    </row>
    <row r="1035018" s="2" customFormat="1" customHeight="1" spans="17:20">
      <c r="Q1035018" s="27"/>
      <c r="T1035018" s="28"/>
    </row>
    <row r="1035019" s="2" customFormat="1" customHeight="1" spans="17:20">
      <c r="Q1035019" s="27"/>
      <c r="T1035019" s="28"/>
    </row>
    <row r="1035020" s="2" customFormat="1" customHeight="1" spans="17:20">
      <c r="Q1035020" s="27"/>
      <c r="T1035020" s="28"/>
    </row>
    <row r="1035021" s="2" customFormat="1" customHeight="1" spans="17:20">
      <c r="Q1035021" s="27"/>
      <c r="T1035021" s="28"/>
    </row>
    <row r="1035022" s="2" customFormat="1" customHeight="1" spans="17:20">
      <c r="Q1035022" s="27"/>
      <c r="T1035022" s="28"/>
    </row>
    <row r="1035023" s="2" customFormat="1" customHeight="1" spans="17:20">
      <c r="Q1035023" s="27"/>
      <c r="T1035023" s="28"/>
    </row>
    <row r="1035024" s="2" customFormat="1" customHeight="1" spans="17:20">
      <c r="Q1035024" s="27"/>
      <c r="T1035024" s="28"/>
    </row>
    <row r="1035025" s="2" customFormat="1" customHeight="1" spans="17:20">
      <c r="Q1035025" s="27"/>
      <c r="T1035025" s="28"/>
    </row>
    <row r="1035026" s="2" customFormat="1" customHeight="1" spans="17:20">
      <c r="Q1035026" s="27"/>
      <c r="T1035026" s="28"/>
    </row>
    <row r="1035027" s="2" customFormat="1" customHeight="1" spans="17:20">
      <c r="Q1035027" s="27"/>
      <c r="T1035027" s="28"/>
    </row>
    <row r="1035028" s="2" customFormat="1" customHeight="1" spans="17:20">
      <c r="Q1035028" s="27"/>
      <c r="T1035028" s="28"/>
    </row>
    <row r="1035029" s="2" customFormat="1" customHeight="1" spans="17:20">
      <c r="Q1035029" s="27"/>
      <c r="T1035029" s="28"/>
    </row>
    <row r="1035030" s="2" customFormat="1" customHeight="1" spans="17:20">
      <c r="Q1035030" s="27"/>
      <c r="T1035030" s="28"/>
    </row>
    <row r="1035031" s="2" customFormat="1" customHeight="1" spans="17:20">
      <c r="Q1035031" s="27"/>
      <c r="T1035031" s="28"/>
    </row>
    <row r="1035032" s="2" customFormat="1" customHeight="1" spans="17:20">
      <c r="Q1035032" s="27"/>
      <c r="T1035032" s="28"/>
    </row>
    <row r="1035033" s="2" customFormat="1" customHeight="1" spans="17:20">
      <c r="Q1035033" s="27"/>
      <c r="T1035033" s="28"/>
    </row>
    <row r="1035034" s="2" customFormat="1" customHeight="1" spans="17:20">
      <c r="Q1035034" s="27"/>
      <c r="T1035034" s="28"/>
    </row>
    <row r="1035035" s="2" customFormat="1" customHeight="1" spans="17:20">
      <c r="Q1035035" s="27"/>
      <c r="T1035035" s="28"/>
    </row>
    <row r="1035036" s="2" customFormat="1" customHeight="1" spans="17:20">
      <c r="Q1035036" s="27"/>
      <c r="T1035036" s="28"/>
    </row>
    <row r="1035037" s="2" customFormat="1" customHeight="1" spans="17:20">
      <c r="Q1035037" s="27"/>
      <c r="T1035037" s="28"/>
    </row>
    <row r="1035038" s="2" customFormat="1" customHeight="1" spans="17:20">
      <c r="Q1035038" s="27"/>
      <c r="T1035038" s="28"/>
    </row>
    <row r="1035039" s="2" customFormat="1" customHeight="1" spans="17:20">
      <c r="Q1035039" s="27"/>
      <c r="T1035039" s="28"/>
    </row>
    <row r="1035040" s="2" customFormat="1" customHeight="1" spans="17:20">
      <c r="Q1035040" s="27"/>
      <c r="T1035040" s="28"/>
    </row>
    <row r="1035041" s="2" customFormat="1" customHeight="1" spans="17:20">
      <c r="Q1035041" s="27"/>
      <c r="T1035041" s="28"/>
    </row>
    <row r="1035042" s="2" customFormat="1" customHeight="1" spans="17:20">
      <c r="Q1035042" s="27"/>
      <c r="T1035042" s="28"/>
    </row>
    <row r="1035043" s="2" customFormat="1" customHeight="1" spans="17:20">
      <c r="Q1035043" s="27"/>
      <c r="T1035043" s="28"/>
    </row>
    <row r="1035044" s="2" customFormat="1" customHeight="1" spans="17:20">
      <c r="Q1035044" s="27"/>
      <c r="T1035044" s="28"/>
    </row>
    <row r="1035045" s="2" customFormat="1" customHeight="1" spans="17:20">
      <c r="Q1035045" s="27"/>
      <c r="T1035045" s="28"/>
    </row>
    <row r="1035046" s="2" customFormat="1" customHeight="1" spans="17:20">
      <c r="Q1035046" s="27"/>
      <c r="T1035046" s="28"/>
    </row>
    <row r="1035047" s="2" customFormat="1" customHeight="1" spans="17:20">
      <c r="Q1035047" s="27"/>
      <c r="T1035047" s="28"/>
    </row>
    <row r="1035048" s="2" customFormat="1" customHeight="1" spans="17:20">
      <c r="Q1035048" s="27"/>
      <c r="T1035048" s="28"/>
    </row>
    <row r="1035049" s="2" customFormat="1" customHeight="1" spans="17:20">
      <c r="Q1035049" s="27"/>
      <c r="T1035049" s="28"/>
    </row>
    <row r="1035050" s="2" customFormat="1" customHeight="1" spans="17:20">
      <c r="Q1035050" s="27"/>
      <c r="T1035050" s="28"/>
    </row>
    <row r="1035051" s="2" customFormat="1" customHeight="1" spans="17:20">
      <c r="Q1035051" s="27"/>
      <c r="T1035051" s="28"/>
    </row>
    <row r="1035052" s="2" customFormat="1" customHeight="1" spans="17:20">
      <c r="Q1035052" s="27"/>
      <c r="T1035052" s="28"/>
    </row>
    <row r="1035053" s="2" customFormat="1" customHeight="1" spans="17:20">
      <c r="Q1035053" s="27"/>
      <c r="T1035053" s="28"/>
    </row>
    <row r="1035054" s="2" customFormat="1" customHeight="1" spans="17:20">
      <c r="Q1035054" s="27"/>
      <c r="T1035054" s="28"/>
    </row>
    <row r="1035055" s="2" customFormat="1" customHeight="1" spans="17:20">
      <c r="Q1035055" s="27"/>
      <c r="T1035055" s="28"/>
    </row>
    <row r="1035056" s="2" customFormat="1" customHeight="1" spans="17:20">
      <c r="Q1035056" s="27"/>
      <c r="T1035056" s="28"/>
    </row>
    <row r="1035057" s="2" customFormat="1" customHeight="1" spans="17:20">
      <c r="Q1035057" s="27"/>
      <c r="T1035057" s="28"/>
    </row>
    <row r="1035058" s="2" customFormat="1" customHeight="1" spans="17:20">
      <c r="Q1035058" s="27"/>
      <c r="T1035058" s="28"/>
    </row>
    <row r="1035059" s="2" customFormat="1" customHeight="1" spans="17:20">
      <c r="Q1035059" s="27"/>
      <c r="T1035059" s="28"/>
    </row>
    <row r="1035060" s="2" customFormat="1" customHeight="1" spans="17:20">
      <c r="Q1035060" s="27"/>
      <c r="T1035060" s="28"/>
    </row>
    <row r="1035061" s="2" customFormat="1" customHeight="1" spans="17:20">
      <c r="Q1035061" s="27"/>
      <c r="T1035061" s="28"/>
    </row>
    <row r="1035062" s="2" customFormat="1" customHeight="1" spans="17:20">
      <c r="Q1035062" s="27"/>
      <c r="T1035062" s="28"/>
    </row>
    <row r="1035063" s="2" customFormat="1" customHeight="1" spans="17:20">
      <c r="Q1035063" s="27"/>
      <c r="T1035063" s="28"/>
    </row>
    <row r="1035064" s="2" customFormat="1" customHeight="1" spans="17:20">
      <c r="Q1035064" s="27"/>
      <c r="T1035064" s="28"/>
    </row>
    <row r="1035065" s="2" customFormat="1" customHeight="1" spans="17:20">
      <c r="Q1035065" s="27"/>
      <c r="T1035065" s="28"/>
    </row>
    <row r="1035066" s="2" customFormat="1" customHeight="1" spans="17:20">
      <c r="Q1035066" s="27"/>
      <c r="T1035066" s="28"/>
    </row>
    <row r="1035067" s="2" customFormat="1" customHeight="1" spans="17:20">
      <c r="Q1035067" s="27"/>
      <c r="T1035067" s="28"/>
    </row>
    <row r="1035068" s="2" customFormat="1" customHeight="1" spans="17:20">
      <c r="Q1035068" s="27"/>
      <c r="T1035068" s="28"/>
    </row>
    <row r="1035069" s="2" customFormat="1" customHeight="1" spans="17:20">
      <c r="Q1035069" s="27"/>
      <c r="T1035069" s="28"/>
    </row>
    <row r="1035070" s="2" customFormat="1" customHeight="1" spans="17:20">
      <c r="Q1035070" s="27"/>
      <c r="T1035070" s="28"/>
    </row>
    <row r="1035071" s="2" customFormat="1" customHeight="1" spans="17:20">
      <c r="Q1035071" s="27"/>
      <c r="T1035071" s="28"/>
    </row>
    <row r="1035072" s="2" customFormat="1" customHeight="1" spans="17:20">
      <c r="Q1035072" s="27"/>
      <c r="T1035072" s="28"/>
    </row>
    <row r="1035073" s="2" customFormat="1" customHeight="1" spans="17:20">
      <c r="Q1035073" s="27"/>
      <c r="T1035073" s="28"/>
    </row>
    <row r="1035074" s="2" customFormat="1" customHeight="1" spans="17:20">
      <c r="Q1035074" s="27"/>
      <c r="T1035074" s="28"/>
    </row>
    <row r="1035075" s="2" customFormat="1" customHeight="1" spans="17:20">
      <c r="Q1035075" s="27"/>
      <c r="T1035075" s="28"/>
    </row>
    <row r="1035076" s="2" customFormat="1" customHeight="1" spans="17:20">
      <c r="Q1035076" s="27"/>
      <c r="T1035076" s="28"/>
    </row>
    <row r="1035077" s="2" customFormat="1" customHeight="1" spans="17:20">
      <c r="Q1035077" s="27"/>
      <c r="T1035077" s="28"/>
    </row>
    <row r="1035078" s="2" customFormat="1" customHeight="1" spans="17:20">
      <c r="Q1035078" s="27"/>
      <c r="T1035078" s="28"/>
    </row>
    <row r="1035079" s="2" customFormat="1" customHeight="1" spans="17:20">
      <c r="Q1035079" s="27"/>
      <c r="T1035079" s="28"/>
    </row>
    <row r="1035080" s="2" customFormat="1" customHeight="1" spans="17:20">
      <c r="Q1035080" s="27"/>
      <c r="T1035080" s="28"/>
    </row>
    <row r="1035081" s="2" customFormat="1" customHeight="1" spans="17:20">
      <c r="Q1035081" s="27"/>
      <c r="T1035081" s="28"/>
    </row>
    <row r="1035082" s="2" customFormat="1" customHeight="1" spans="17:20">
      <c r="Q1035082" s="27"/>
      <c r="T1035082" s="28"/>
    </row>
    <row r="1035083" s="2" customFormat="1" customHeight="1" spans="17:20">
      <c r="Q1035083" s="27"/>
      <c r="T1035083" s="28"/>
    </row>
    <row r="1035084" s="2" customFormat="1" customHeight="1" spans="17:20">
      <c r="Q1035084" s="27"/>
      <c r="T1035084" s="28"/>
    </row>
    <row r="1035085" s="2" customFormat="1" customHeight="1" spans="17:20">
      <c r="Q1035085" s="27"/>
      <c r="T1035085" s="28"/>
    </row>
    <row r="1035086" s="2" customFormat="1" customHeight="1" spans="17:20">
      <c r="Q1035086" s="27"/>
      <c r="T1035086" s="28"/>
    </row>
    <row r="1035087" s="2" customFormat="1" customHeight="1" spans="17:20">
      <c r="Q1035087" s="27"/>
      <c r="T1035087" s="28"/>
    </row>
    <row r="1035088" s="2" customFormat="1" customHeight="1" spans="17:20">
      <c r="Q1035088" s="27"/>
      <c r="T1035088" s="28"/>
    </row>
    <row r="1035089" s="2" customFormat="1" customHeight="1" spans="17:20">
      <c r="Q1035089" s="27"/>
      <c r="T1035089" s="28"/>
    </row>
    <row r="1035090" s="2" customFormat="1" customHeight="1" spans="17:20">
      <c r="Q1035090" s="27"/>
      <c r="T1035090" s="28"/>
    </row>
    <row r="1035091" s="2" customFormat="1" customHeight="1" spans="17:20">
      <c r="Q1035091" s="27"/>
      <c r="T1035091" s="28"/>
    </row>
    <row r="1035092" s="2" customFormat="1" customHeight="1" spans="17:20">
      <c r="Q1035092" s="27"/>
      <c r="T1035092" s="28"/>
    </row>
    <row r="1035093" s="2" customFormat="1" customHeight="1" spans="17:20">
      <c r="Q1035093" s="27"/>
      <c r="T1035093" s="28"/>
    </row>
    <row r="1035094" s="2" customFormat="1" customHeight="1" spans="17:20">
      <c r="Q1035094" s="27"/>
      <c r="T1035094" s="28"/>
    </row>
    <row r="1035095" s="2" customFormat="1" customHeight="1" spans="17:20">
      <c r="Q1035095" s="27"/>
      <c r="T1035095" s="28"/>
    </row>
    <row r="1035096" s="2" customFormat="1" customHeight="1" spans="17:20">
      <c r="Q1035096" s="27"/>
      <c r="T1035096" s="28"/>
    </row>
    <row r="1035097" s="2" customFormat="1" customHeight="1" spans="17:20">
      <c r="Q1035097" s="27"/>
      <c r="T1035097" s="28"/>
    </row>
    <row r="1035098" s="2" customFormat="1" customHeight="1" spans="17:20">
      <c r="Q1035098" s="27"/>
      <c r="T1035098" s="28"/>
    </row>
    <row r="1035099" s="2" customFormat="1" customHeight="1" spans="17:20">
      <c r="Q1035099" s="27"/>
      <c r="T1035099" s="28"/>
    </row>
    <row r="1035100" s="2" customFormat="1" customHeight="1" spans="17:20">
      <c r="Q1035100" s="27"/>
      <c r="T1035100" s="28"/>
    </row>
    <row r="1035101" s="2" customFormat="1" customHeight="1" spans="17:20">
      <c r="Q1035101" s="27"/>
      <c r="T1035101" s="28"/>
    </row>
    <row r="1035102" s="2" customFormat="1" customHeight="1" spans="17:20">
      <c r="Q1035102" s="27"/>
      <c r="T1035102" s="28"/>
    </row>
    <row r="1035103" s="2" customFormat="1" customHeight="1" spans="17:20">
      <c r="Q1035103" s="27"/>
      <c r="T1035103" s="28"/>
    </row>
    <row r="1035104" s="2" customFormat="1" customHeight="1" spans="17:20">
      <c r="Q1035104" s="27"/>
      <c r="T1035104" s="28"/>
    </row>
    <row r="1035105" s="2" customFormat="1" customHeight="1" spans="17:20">
      <c r="Q1035105" s="27"/>
      <c r="T1035105" s="28"/>
    </row>
    <row r="1035106" s="2" customFormat="1" customHeight="1" spans="17:20">
      <c r="Q1035106" s="27"/>
      <c r="T1035106" s="28"/>
    </row>
    <row r="1035107" s="2" customFormat="1" customHeight="1" spans="17:20">
      <c r="Q1035107" s="27"/>
      <c r="T1035107" s="28"/>
    </row>
    <row r="1035108" s="2" customFormat="1" customHeight="1" spans="17:20">
      <c r="Q1035108" s="27"/>
      <c r="T1035108" s="28"/>
    </row>
    <row r="1035109" s="2" customFormat="1" customHeight="1" spans="17:20">
      <c r="Q1035109" s="27"/>
      <c r="T1035109" s="28"/>
    </row>
    <row r="1035110" s="2" customFormat="1" customHeight="1" spans="17:20">
      <c r="Q1035110" s="27"/>
      <c r="T1035110" s="28"/>
    </row>
    <row r="1035111" s="2" customFormat="1" customHeight="1" spans="17:20">
      <c r="Q1035111" s="27"/>
      <c r="T1035111" s="28"/>
    </row>
    <row r="1035112" s="2" customFormat="1" customHeight="1" spans="17:20">
      <c r="Q1035112" s="27"/>
      <c r="T1035112" s="28"/>
    </row>
    <row r="1035113" s="2" customFormat="1" customHeight="1" spans="17:20">
      <c r="Q1035113" s="27"/>
      <c r="T1035113" s="28"/>
    </row>
    <row r="1035114" s="2" customFormat="1" customHeight="1" spans="17:20">
      <c r="Q1035114" s="27"/>
      <c r="T1035114" s="28"/>
    </row>
    <row r="1035115" s="2" customFormat="1" customHeight="1" spans="17:20">
      <c r="Q1035115" s="27"/>
      <c r="T1035115" s="28"/>
    </row>
    <row r="1035116" s="2" customFormat="1" customHeight="1" spans="17:20">
      <c r="Q1035116" s="27"/>
      <c r="T1035116" s="28"/>
    </row>
    <row r="1035117" s="2" customFormat="1" customHeight="1" spans="17:20">
      <c r="Q1035117" s="27"/>
      <c r="T1035117" s="28"/>
    </row>
    <row r="1035118" s="2" customFormat="1" customHeight="1" spans="17:20">
      <c r="Q1035118" s="27"/>
      <c r="T1035118" s="28"/>
    </row>
    <row r="1035119" s="2" customFormat="1" customHeight="1" spans="17:20">
      <c r="Q1035119" s="27"/>
      <c r="T1035119" s="28"/>
    </row>
    <row r="1035120" s="2" customFormat="1" customHeight="1" spans="17:20">
      <c r="Q1035120" s="27"/>
      <c r="T1035120" s="28"/>
    </row>
    <row r="1035121" s="2" customFormat="1" customHeight="1" spans="17:20">
      <c r="Q1035121" s="27"/>
      <c r="T1035121" s="28"/>
    </row>
    <row r="1035122" s="2" customFormat="1" customHeight="1" spans="17:20">
      <c r="Q1035122" s="27"/>
      <c r="T1035122" s="28"/>
    </row>
    <row r="1035123" s="2" customFormat="1" customHeight="1" spans="17:20">
      <c r="Q1035123" s="27"/>
      <c r="T1035123" s="28"/>
    </row>
    <row r="1035124" s="2" customFormat="1" customHeight="1" spans="17:20">
      <c r="Q1035124" s="27"/>
      <c r="T1035124" s="28"/>
    </row>
    <row r="1035125" s="2" customFormat="1" customHeight="1" spans="17:20">
      <c r="Q1035125" s="27"/>
      <c r="T1035125" s="28"/>
    </row>
    <row r="1035126" s="2" customFormat="1" customHeight="1" spans="17:20">
      <c r="Q1035126" s="27"/>
      <c r="T1035126" s="28"/>
    </row>
    <row r="1035127" s="2" customFormat="1" customHeight="1" spans="17:20">
      <c r="Q1035127" s="27"/>
      <c r="T1035127" s="28"/>
    </row>
    <row r="1035128" s="2" customFormat="1" customHeight="1" spans="17:20">
      <c r="Q1035128" s="27"/>
      <c r="T1035128" s="28"/>
    </row>
    <row r="1035129" s="2" customFormat="1" customHeight="1" spans="17:20">
      <c r="Q1035129" s="27"/>
      <c r="T1035129" s="28"/>
    </row>
    <row r="1035130" s="2" customFormat="1" customHeight="1" spans="17:20">
      <c r="Q1035130" s="27"/>
      <c r="T1035130" s="28"/>
    </row>
    <row r="1035131" s="2" customFormat="1" customHeight="1" spans="17:20">
      <c r="Q1035131" s="27"/>
      <c r="T1035131" s="28"/>
    </row>
    <row r="1035132" s="2" customFormat="1" customHeight="1" spans="17:20">
      <c r="Q1035132" s="27"/>
      <c r="T1035132" s="28"/>
    </row>
    <row r="1035133" s="2" customFormat="1" customHeight="1" spans="17:20">
      <c r="Q1035133" s="27"/>
      <c r="T1035133" s="28"/>
    </row>
    <row r="1035134" s="2" customFormat="1" customHeight="1" spans="17:20">
      <c r="Q1035134" s="27"/>
      <c r="T1035134" s="28"/>
    </row>
    <row r="1035135" s="2" customFormat="1" customHeight="1" spans="17:20">
      <c r="Q1035135" s="27"/>
      <c r="T1035135" s="28"/>
    </row>
    <row r="1035136" s="2" customFormat="1" customHeight="1" spans="17:20">
      <c r="Q1035136" s="27"/>
      <c r="T1035136" s="28"/>
    </row>
    <row r="1035137" s="2" customFormat="1" customHeight="1" spans="17:20">
      <c r="Q1035137" s="27"/>
      <c r="T1035137" s="28"/>
    </row>
    <row r="1035138" s="2" customFormat="1" customHeight="1" spans="17:20">
      <c r="Q1035138" s="27"/>
      <c r="T1035138" s="28"/>
    </row>
    <row r="1035139" s="2" customFormat="1" customHeight="1" spans="17:20">
      <c r="Q1035139" s="27"/>
      <c r="T1035139" s="28"/>
    </row>
    <row r="1035140" s="2" customFormat="1" customHeight="1" spans="17:20">
      <c r="Q1035140" s="27"/>
      <c r="T1035140" s="28"/>
    </row>
    <row r="1035141" s="2" customFormat="1" customHeight="1" spans="17:20">
      <c r="Q1035141" s="27"/>
      <c r="T1035141" s="28"/>
    </row>
    <row r="1035142" s="2" customFormat="1" customHeight="1" spans="17:20">
      <c r="Q1035142" s="27"/>
      <c r="T1035142" s="28"/>
    </row>
    <row r="1035143" s="2" customFormat="1" customHeight="1" spans="17:20">
      <c r="Q1035143" s="27"/>
      <c r="T1035143" s="28"/>
    </row>
    <row r="1035144" s="2" customFormat="1" customHeight="1" spans="17:20">
      <c r="Q1035144" s="27"/>
      <c r="T1035144" s="28"/>
    </row>
    <row r="1035145" s="2" customFormat="1" customHeight="1" spans="17:20">
      <c r="Q1035145" s="27"/>
      <c r="T1035145" s="28"/>
    </row>
    <row r="1035146" s="2" customFormat="1" customHeight="1" spans="17:20">
      <c r="Q1035146" s="27"/>
      <c r="T1035146" s="28"/>
    </row>
    <row r="1035147" s="2" customFormat="1" customHeight="1" spans="17:20">
      <c r="Q1035147" s="27"/>
      <c r="T1035147" s="28"/>
    </row>
    <row r="1035148" s="2" customFormat="1" customHeight="1" spans="17:20">
      <c r="Q1035148" s="27"/>
      <c r="T1035148" s="28"/>
    </row>
    <row r="1035149" s="2" customFormat="1" customHeight="1" spans="17:20">
      <c r="Q1035149" s="27"/>
      <c r="T1035149" s="28"/>
    </row>
    <row r="1035150" s="2" customFormat="1" customHeight="1" spans="17:20">
      <c r="Q1035150" s="27"/>
      <c r="T1035150" s="28"/>
    </row>
    <row r="1035151" s="2" customFormat="1" customHeight="1" spans="17:20">
      <c r="Q1035151" s="27"/>
      <c r="T1035151" s="28"/>
    </row>
    <row r="1035152" s="2" customFormat="1" customHeight="1" spans="17:20">
      <c r="Q1035152" s="27"/>
      <c r="T1035152" s="28"/>
    </row>
    <row r="1035153" s="2" customFormat="1" customHeight="1" spans="17:20">
      <c r="Q1035153" s="27"/>
      <c r="T1035153" s="28"/>
    </row>
    <row r="1035154" s="2" customFormat="1" customHeight="1" spans="17:20">
      <c r="Q1035154" s="27"/>
      <c r="T1035154" s="28"/>
    </row>
    <row r="1035155" s="2" customFormat="1" customHeight="1" spans="17:20">
      <c r="Q1035155" s="27"/>
      <c r="T1035155" s="28"/>
    </row>
    <row r="1035156" s="2" customFormat="1" customHeight="1" spans="17:20">
      <c r="Q1035156" s="27"/>
      <c r="T1035156" s="28"/>
    </row>
    <row r="1035157" s="2" customFormat="1" customHeight="1" spans="17:20">
      <c r="Q1035157" s="27"/>
      <c r="T1035157" s="28"/>
    </row>
    <row r="1035158" s="2" customFormat="1" customHeight="1" spans="17:20">
      <c r="Q1035158" s="27"/>
      <c r="T1035158" s="28"/>
    </row>
    <row r="1035159" s="2" customFormat="1" customHeight="1" spans="17:20">
      <c r="Q1035159" s="27"/>
      <c r="T1035159" s="28"/>
    </row>
    <row r="1035160" s="2" customFormat="1" customHeight="1" spans="17:20">
      <c r="Q1035160" s="27"/>
      <c r="T1035160" s="28"/>
    </row>
    <row r="1035161" s="2" customFormat="1" customHeight="1" spans="17:20">
      <c r="Q1035161" s="27"/>
      <c r="T1035161" s="28"/>
    </row>
    <row r="1035162" s="2" customFormat="1" customHeight="1" spans="17:20">
      <c r="Q1035162" s="27"/>
      <c r="T1035162" s="28"/>
    </row>
    <row r="1035163" s="2" customFormat="1" customHeight="1" spans="17:20">
      <c r="Q1035163" s="27"/>
      <c r="T1035163" s="28"/>
    </row>
    <row r="1035164" s="2" customFormat="1" customHeight="1" spans="17:20">
      <c r="Q1035164" s="27"/>
      <c r="T1035164" s="28"/>
    </row>
    <row r="1035165" s="2" customFormat="1" customHeight="1" spans="17:20">
      <c r="Q1035165" s="27"/>
      <c r="T1035165" s="28"/>
    </row>
    <row r="1035166" s="2" customFormat="1" customHeight="1" spans="17:20">
      <c r="Q1035166" s="27"/>
      <c r="T1035166" s="28"/>
    </row>
    <row r="1035167" s="2" customFormat="1" customHeight="1" spans="17:20">
      <c r="Q1035167" s="27"/>
      <c r="T1035167" s="28"/>
    </row>
    <row r="1035168" s="2" customFormat="1" customHeight="1" spans="17:20">
      <c r="Q1035168" s="27"/>
      <c r="T1035168" s="28"/>
    </row>
    <row r="1035169" s="2" customFormat="1" customHeight="1" spans="17:20">
      <c r="Q1035169" s="27"/>
      <c r="T1035169" s="28"/>
    </row>
    <row r="1035170" s="2" customFormat="1" customHeight="1" spans="17:20">
      <c r="Q1035170" s="27"/>
      <c r="T1035170" s="28"/>
    </row>
    <row r="1035171" s="2" customFormat="1" customHeight="1" spans="17:20">
      <c r="Q1035171" s="27"/>
      <c r="T1035171" s="28"/>
    </row>
    <row r="1035172" s="2" customFormat="1" customHeight="1" spans="17:20">
      <c r="Q1035172" s="27"/>
      <c r="T1035172" s="28"/>
    </row>
    <row r="1035173" s="2" customFormat="1" customHeight="1" spans="17:20">
      <c r="Q1035173" s="27"/>
      <c r="T1035173" s="28"/>
    </row>
    <row r="1035174" s="2" customFormat="1" customHeight="1" spans="17:20">
      <c r="Q1035174" s="27"/>
      <c r="T1035174" s="28"/>
    </row>
    <row r="1035175" s="2" customFormat="1" customHeight="1" spans="17:20">
      <c r="Q1035175" s="27"/>
      <c r="T1035175" s="28"/>
    </row>
    <row r="1035176" s="2" customFormat="1" customHeight="1" spans="17:20">
      <c r="Q1035176" s="27"/>
      <c r="T1035176" s="28"/>
    </row>
    <row r="1035177" s="2" customFormat="1" customHeight="1" spans="17:20">
      <c r="Q1035177" s="27"/>
      <c r="T1035177" s="28"/>
    </row>
    <row r="1035178" s="2" customFormat="1" customHeight="1" spans="17:20">
      <c r="Q1035178" s="27"/>
      <c r="T1035178" s="28"/>
    </row>
    <row r="1035179" s="2" customFormat="1" customHeight="1" spans="17:20">
      <c r="Q1035179" s="27"/>
      <c r="T1035179" s="28"/>
    </row>
    <row r="1035180" s="2" customFormat="1" customHeight="1" spans="17:20">
      <c r="Q1035180" s="27"/>
      <c r="T1035180" s="28"/>
    </row>
    <row r="1035181" s="2" customFormat="1" customHeight="1" spans="17:20">
      <c r="Q1035181" s="27"/>
      <c r="T1035181" s="28"/>
    </row>
    <row r="1035182" s="2" customFormat="1" customHeight="1" spans="17:20">
      <c r="Q1035182" s="27"/>
      <c r="T1035182" s="28"/>
    </row>
    <row r="1035183" s="2" customFormat="1" customHeight="1" spans="17:20">
      <c r="Q1035183" s="27"/>
      <c r="T1035183" s="28"/>
    </row>
    <row r="1035184" s="2" customFormat="1" customHeight="1" spans="17:20">
      <c r="Q1035184" s="27"/>
      <c r="T1035184" s="28"/>
    </row>
    <row r="1035185" s="2" customFormat="1" customHeight="1" spans="17:20">
      <c r="Q1035185" s="27"/>
      <c r="T1035185" s="28"/>
    </row>
    <row r="1035186" s="2" customFormat="1" customHeight="1" spans="17:20">
      <c r="Q1035186" s="27"/>
      <c r="T1035186" s="28"/>
    </row>
    <row r="1035187" s="2" customFormat="1" customHeight="1" spans="17:20">
      <c r="Q1035187" s="27"/>
      <c r="T1035187" s="28"/>
    </row>
    <row r="1035188" s="2" customFormat="1" customHeight="1" spans="17:20">
      <c r="Q1035188" s="27"/>
      <c r="T1035188" s="28"/>
    </row>
    <row r="1035189" s="2" customFormat="1" customHeight="1" spans="17:20">
      <c r="Q1035189" s="27"/>
      <c r="T1035189" s="28"/>
    </row>
    <row r="1035190" s="2" customFormat="1" customHeight="1" spans="17:20">
      <c r="Q1035190" s="27"/>
      <c r="T1035190" s="28"/>
    </row>
    <row r="1035191" s="2" customFormat="1" customHeight="1" spans="17:20">
      <c r="Q1035191" s="27"/>
      <c r="T1035191" s="28"/>
    </row>
    <row r="1035192" s="2" customFormat="1" customHeight="1" spans="17:20">
      <c r="Q1035192" s="27"/>
      <c r="T1035192" s="28"/>
    </row>
    <row r="1035193" s="2" customFormat="1" customHeight="1" spans="17:20">
      <c r="Q1035193" s="27"/>
      <c r="T1035193" s="28"/>
    </row>
    <row r="1035194" s="2" customFormat="1" customHeight="1" spans="17:20">
      <c r="Q1035194" s="27"/>
      <c r="T1035194" s="28"/>
    </row>
    <row r="1035195" s="2" customFormat="1" customHeight="1" spans="17:20">
      <c r="Q1035195" s="27"/>
      <c r="T1035195" s="28"/>
    </row>
    <row r="1035196" s="2" customFormat="1" customHeight="1" spans="17:20">
      <c r="Q1035196" s="27"/>
      <c r="T1035196" s="28"/>
    </row>
    <row r="1035197" s="2" customFormat="1" customHeight="1" spans="17:20">
      <c r="Q1035197" s="27"/>
      <c r="T1035197" s="28"/>
    </row>
    <row r="1035198" s="2" customFormat="1" customHeight="1" spans="17:20">
      <c r="Q1035198" s="27"/>
      <c r="T1035198" s="28"/>
    </row>
    <row r="1035199" s="2" customFormat="1" customHeight="1" spans="17:20">
      <c r="Q1035199" s="27"/>
      <c r="T1035199" s="28"/>
    </row>
    <row r="1035200" s="2" customFormat="1" customHeight="1" spans="17:20">
      <c r="Q1035200" s="27"/>
      <c r="T1035200" s="28"/>
    </row>
    <row r="1035201" s="2" customFormat="1" customHeight="1" spans="17:20">
      <c r="Q1035201" s="27"/>
      <c r="T1035201" s="28"/>
    </row>
    <row r="1035202" s="2" customFormat="1" customHeight="1" spans="17:20">
      <c r="Q1035202" s="27"/>
      <c r="T1035202" s="28"/>
    </row>
    <row r="1035203" s="2" customFormat="1" customHeight="1" spans="17:20">
      <c r="Q1035203" s="27"/>
      <c r="T1035203" s="28"/>
    </row>
    <row r="1035204" s="2" customFormat="1" customHeight="1" spans="17:20">
      <c r="Q1035204" s="27"/>
      <c r="T1035204" s="28"/>
    </row>
    <row r="1035205" s="2" customFormat="1" customHeight="1" spans="17:20">
      <c r="Q1035205" s="27"/>
      <c r="T1035205" s="28"/>
    </row>
    <row r="1035206" s="2" customFormat="1" customHeight="1" spans="17:20">
      <c r="Q1035206" s="27"/>
      <c r="T1035206" s="28"/>
    </row>
    <row r="1035207" s="2" customFormat="1" customHeight="1" spans="17:20">
      <c r="Q1035207" s="27"/>
      <c r="T1035207" s="28"/>
    </row>
    <row r="1035208" s="2" customFormat="1" customHeight="1" spans="17:20">
      <c r="Q1035208" s="27"/>
      <c r="T1035208" s="28"/>
    </row>
    <row r="1035209" s="2" customFormat="1" customHeight="1" spans="17:20">
      <c r="Q1035209" s="27"/>
      <c r="T1035209" s="28"/>
    </row>
    <row r="1035210" s="2" customFormat="1" customHeight="1" spans="17:20">
      <c r="Q1035210" s="27"/>
      <c r="T1035210" s="28"/>
    </row>
    <row r="1035211" s="2" customFormat="1" customHeight="1" spans="17:20">
      <c r="Q1035211" s="27"/>
      <c r="T1035211" s="28"/>
    </row>
    <row r="1035212" s="2" customFormat="1" customHeight="1" spans="17:20">
      <c r="Q1035212" s="27"/>
      <c r="T1035212" s="28"/>
    </row>
    <row r="1035213" s="2" customFormat="1" customHeight="1" spans="17:20">
      <c r="Q1035213" s="27"/>
      <c r="T1035213" s="28"/>
    </row>
    <row r="1035214" s="2" customFormat="1" customHeight="1" spans="17:20">
      <c r="Q1035214" s="27"/>
      <c r="T1035214" s="28"/>
    </row>
    <row r="1035215" s="2" customFormat="1" customHeight="1" spans="17:20">
      <c r="Q1035215" s="27"/>
      <c r="T1035215" s="28"/>
    </row>
    <row r="1035216" s="2" customFormat="1" customHeight="1" spans="17:20">
      <c r="Q1035216" s="27"/>
      <c r="T1035216" s="28"/>
    </row>
    <row r="1035217" s="2" customFormat="1" customHeight="1" spans="17:20">
      <c r="Q1035217" s="27"/>
      <c r="T1035217" s="28"/>
    </row>
    <row r="1035218" s="2" customFormat="1" customHeight="1" spans="17:20">
      <c r="Q1035218" s="27"/>
      <c r="T1035218" s="28"/>
    </row>
    <row r="1035219" s="2" customFormat="1" customHeight="1" spans="17:20">
      <c r="Q1035219" s="27"/>
      <c r="T1035219" s="28"/>
    </row>
    <row r="1035220" s="2" customFormat="1" customHeight="1" spans="17:20">
      <c r="Q1035220" s="27"/>
      <c r="T1035220" s="28"/>
    </row>
    <row r="1035221" s="2" customFormat="1" customHeight="1" spans="17:20">
      <c r="Q1035221" s="27"/>
      <c r="T1035221" s="28"/>
    </row>
    <row r="1035222" s="2" customFormat="1" customHeight="1" spans="17:20">
      <c r="Q1035222" s="27"/>
      <c r="T1035222" s="28"/>
    </row>
    <row r="1035223" s="2" customFormat="1" customHeight="1" spans="17:20">
      <c r="Q1035223" s="27"/>
      <c r="T1035223" s="28"/>
    </row>
    <row r="1035224" s="2" customFormat="1" customHeight="1" spans="17:20">
      <c r="Q1035224" s="27"/>
      <c r="T1035224" s="28"/>
    </row>
    <row r="1035225" s="2" customFormat="1" customHeight="1" spans="17:20">
      <c r="Q1035225" s="27"/>
      <c r="T1035225" s="28"/>
    </row>
    <row r="1035226" s="2" customFormat="1" customHeight="1" spans="17:20">
      <c r="Q1035226" s="27"/>
      <c r="T1035226" s="28"/>
    </row>
    <row r="1035227" s="2" customFormat="1" customHeight="1" spans="17:20">
      <c r="Q1035227" s="27"/>
      <c r="T1035227" s="28"/>
    </row>
    <row r="1035228" s="2" customFormat="1" customHeight="1" spans="17:20">
      <c r="Q1035228" s="27"/>
      <c r="T1035228" s="28"/>
    </row>
    <row r="1035229" s="2" customFormat="1" customHeight="1" spans="17:20">
      <c r="Q1035229" s="27"/>
      <c r="T1035229" s="28"/>
    </row>
    <row r="1035230" s="2" customFormat="1" customHeight="1" spans="17:20">
      <c r="Q1035230" s="27"/>
      <c r="T1035230" s="28"/>
    </row>
    <row r="1035231" s="2" customFormat="1" customHeight="1" spans="17:20">
      <c r="Q1035231" s="27"/>
      <c r="T1035231" s="28"/>
    </row>
    <row r="1035232" s="2" customFormat="1" customHeight="1" spans="17:20">
      <c r="Q1035232" s="27"/>
      <c r="T1035232" s="28"/>
    </row>
    <row r="1035233" s="2" customFormat="1" customHeight="1" spans="17:20">
      <c r="Q1035233" s="27"/>
      <c r="T1035233" s="28"/>
    </row>
    <row r="1035234" s="2" customFormat="1" customHeight="1" spans="17:20">
      <c r="Q1035234" s="27"/>
      <c r="T1035234" s="28"/>
    </row>
    <row r="1035235" s="2" customFormat="1" customHeight="1" spans="17:20">
      <c r="Q1035235" s="27"/>
      <c r="T1035235" s="28"/>
    </row>
    <row r="1035236" s="2" customFormat="1" customHeight="1" spans="17:20">
      <c r="Q1035236" s="27"/>
      <c r="T1035236" s="28"/>
    </row>
    <row r="1035237" s="2" customFormat="1" customHeight="1" spans="17:20">
      <c r="Q1035237" s="27"/>
      <c r="T1035237" s="28"/>
    </row>
    <row r="1035238" s="2" customFormat="1" customHeight="1" spans="17:20">
      <c r="Q1035238" s="27"/>
      <c r="T1035238" s="28"/>
    </row>
    <row r="1035239" s="2" customFormat="1" customHeight="1" spans="17:20">
      <c r="Q1035239" s="27"/>
      <c r="T1035239" s="28"/>
    </row>
    <row r="1035240" s="2" customFormat="1" customHeight="1" spans="17:20">
      <c r="Q1035240" s="27"/>
      <c r="T1035240" s="28"/>
    </row>
    <row r="1035241" s="2" customFormat="1" customHeight="1" spans="17:20">
      <c r="Q1035241" s="27"/>
      <c r="T1035241" s="28"/>
    </row>
    <row r="1035242" s="2" customFormat="1" customHeight="1" spans="17:20">
      <c r="Q1035242" s="27"/>
      <c r="T1035242" s="28"/>
    </row>
    <row r="1035243" s="2" customFormat="1" customHeight="1" spans="17:20">
      <c r="Q1035243" s="27"/>
      <c r="T1035243" s="28"/>
    </row>
    <row r="1035244" s="2" customFormat="1" customHeight="1" spans="17:20">
      <c r="Q1035244" s="27"/>
      <c r="T1035244" s="28"/>
    </row>
    <row r="1035245" s="2" customFormat="1" customHeight="1" spans="17:20">
      <c r="Q1035245" s="27"/>
      <c r="T1035245" s="28"/>
    </row>
    <row r="1035246" s="2" customFormat="1" customHeight="1" spans="17:20">
      <c r="Q1035246" s="27"/>
      <c r="T1035246" s="28"/>
    </row>
    <row r="1035247" s="2" customFormat="1" customHeight="1" spans="17:20">
      <c r="Q1035247" s="27"/>
      <c r="T1035247" s="28"/>
    </row>
    <row r="1035248" s="2" customFormat="1" customHeight="1" spans="17:20">
      <c r="Q1035248" s="27"/>
      <c r="T1035248" s="28"/>
    </row>
    <row r="1035249" s="2" customFormat="1" customHeight="1" spans="17:20">
      <c r="Q1035249" s="27"/>
      <c r="T1035249" s="28"/>
    </row>
    <row r="1035250" s="2" customFormat="1" customHeight="1" spans="17:20">
      <c r="Q1035250" s="27"/>
      <c r="T1035250" s="28"/>
    </row>
    <row r="1035251" s="2" customFormat="1" customHeight="1" spans="17:20">
      <c r="Q1035251" s="27"/>
      <c r="T1035251" s="28"/>
    </row>
    <row r="1035252" s="2" customFormat="1" customHeight="1" spans="17:20">
      <c r="Q1035252" s="27"/>
      <c r="T1035252" s="28"/>
    </row>
    <row r="1035253" s="2" customFormat="1" customHeight="1" spans="17:20">
      <c r="Q1035253" s="27"/>
      <c r="T1035253" s="28"/>
    </row>
    <row r="1035254" s="2" customFormat="1" customHeight="1" spans="17:20">
      <c r="Q1035254" s="27"/>
      <c r="T1035254" s="28"/>
    </row>
    <row r="1035255" s="2" customFormat="1" customHeight="1" spans="17:20">
      <c r="Q1035255" s="27"/>
      <c r="T1035255" s="28"/>
    </row>
    <row r="1035256" s="2" customFormat="1" customHeight="1" spans="17:20">
      <c r="Q1035256" s="27"/>
      <c r="T1035256" s="28"/>
    </row>
    <row r="1035257" s="2" customFormat="1" customHeight="1" spans="17:20">
      <c r="Q1035257" s="27"/>
      <c r="T1035257" s="28"/>
    </row>
    <row r="1035258" s="2" customFormat="1" customHeight="1" spans="17:20">
      <c r="Q1035258" s="27"/>
      <c r="T1035258" s="28"/>
    </row>
    <row r="1035259" s="2" customFormat="1" customHeight="1" spans="17:20">
      <c r="Q1035259" s="27"/>
      <c r="T1035259" s="28"/>
    </row>
    <row r="1035260" s="2" customFormat="1" customHeight="1" spans="17:20">
      <c r="Q1035260" s="27"/>
      <c r="T1035260" s="28"/>
    </row>
    <row r="1035261" s="2" customFormat="1" customHeight="1" spans="17:20">
      <c r="Q1035261" s="27"/>
      <c r="T1035261" s="28"/>
    </row>
    <row r="1035262" s="2" customFormat="1" customHeight="1" spans="17:20">
      <c r="Q1035262" s="27"/>
      <c r="T1035262" s="28"/>
    </row>
    <row r="1035263" s="2" customFormat="1" customHeight="1" spans="17:20">
      <c r="Q1035263" s="27"/>
      <c r="T1035263" s="28"/>
    </row>
    <row r="1035264" s="2" customFormat="1" customHeight="1" spans="17:20">
      <c r="Q1035264" s="27"/>
      <c r="T1035264" s="28"/>
    </row>
    <row r="1035265" s="2" customFormat="1" customHeight="1" spans="17:20">
      <c r="Q1035265" s="27"/>
      <c r="T1035265" s="28"/>
    </row>
    <row r="1035266" s="2" customFormat="1" customHeight="1" spans="17:20">
      <c r="Q1035266" s="27"/>
      <c r="T1035266" s="28"/>
    </row>
    <row r="1035267" s="2" customFormat="1" customHeight="1" spans="17:20">
      <c r="Q1035267" s="27"/>
      <c r="T1035267" s="28"/>
    </row>
    <row r="1035268" s="2" customFormat="1" customHeight="1" spans="17:20">
      <c r="Q1035268" s="27"/>
      <c r="T1035268" s="28"/>
    </row>
    <row r="1035269" s="2" customFormat="1" customHeight="1" spans="17:20">
      <c r="Q1035269" s="27"/>
      <c r="T1035269" s="28"/>
    </row>
    <row r="1035270" s="2" customFormat="1" customHeight="1" spans="17:20">
      <c r="Q1035270" s="27"/>
      <c r="T1035270" s="28"/>
    </row>
    <row r="1035271" s="2" customFormat="1" customHeight="1" spans="17:20">
      <c r="Q1035271" s="27"/>
      <c r="T1035271" s="28"/>
    </row>
    <row r="1035272" s="2" customFormat="1" customHeight="1" spans="17:20">
      <c r="Q1035272" s="27"/>
      <c r="T1035272" s="28"/>
    </row>
    <row r="1035273" s="2" customFormat="1" customHeight="1" spans="17:20">
      <c r="Q1035273" s="27"/>
      <c r="T1035273" s="28"/>
    </row>
    <row r="1035274" s="2" customFormat="1" customHeight="1" spans="17:20">
      <c r="Q1035274" s="27"/>
      <c r="T1035274" s="28"/>
    </row>
    <row r="1035275" s="2" customFormat="1" customHeight="1" spans="17:20">
      <c r="Q1035275" s="27"/>
      <c r="T1035275" s="28"/>
    </row>
    <row r="1035276" s="2" customFormat="1" customHeight="1" spans="17:20">
      <c r="Q1035276" s="27"/>
      <c r="T1035276" s="28"/>
    </row>
    <row r="1035277" s="2" customFormat="1" customHeight="1" spans="17:20">
      <c r="Q1035277" s="27"/>
      <c r="T1035277" s="28"/>
    </row>
    <row r="1035278" s="2" customFormat="1" customHeight="1" spans="17:20">
      <c r="Q1035278" s="27"/>
      <c r="T1035278" s="28"/>
    </row>
    <row r="1035279" s="2" customFormat="1" customHeight="1" spans="17:20">
      <c r="Q1035279" s="27"/>
      <c r="T1035279" s="28"/>
    </row>
    <row r="1035280" s="2" customFormat="1" customHeight="1" spans="17:20">
      <c r="Q1035280" s="27"/>
      <c r="T1035280" s="28"/>
    </row>
    <row r="1035281" s="2" customFormat="1" customHeight="1" spans="17:20">
      <c r="Q1035281" s="27"/>
      <c r="T1035281" s="28"/>
    </row>
    <row r="1035282" s="2" customFormat="1" customHeight="1" spans="17:20">
      <c r="Q1035282" s="27"/>
      <c r="T1035282" s="28"/>
    </row>
    <row r="1035283" s="2" customFormat="1" customHeight="1" spans="17:20">
      <c r="Q1035283" s="27"/>
      <c r="T1035283" s="28"/>
    </row>
    <row r="1035284" s="2" customFormat="1" customHeight="1" spans="17:20">
      <c r="Q1035284" s="27"/>
      <c r="T1035284" s="28"/>
    </row>
    <row r="1035285" s="2" customFormat="1" customHeight="1" spans="17:20">
      <c r="Q1035285" s="27"/>
      <c r="T1035285" s="28"/>
    </row>
    <row r="1035286" s="2" customFormat="1" customHeight="1" spans="17:20">
      <c r="Q1035286" s="27"/>
      <c r="T1035286" s="28"/>
    </row>
    <row r="1035287" s="2" customFormat="1" customHeight="1" spans="17:20">
      <c r="Q1035287" s="27"/>
      <c r="T1035287" s="28"/>
    </row>
    <row r="1035288" s="2" customFormat="1" customHeight="1" spans="17:20">
      <c r="Q1035288" s="27"/>
      <c r="T1035288" s="28"/>
    </row>
    <row r="1035289" s="2" customFormat="1" customHeight="1" spans="17:20">
      <c r="Q1035289" s="27"/>
      <c r="T1035289" s="28"/>
    </row>
    <row r="1035290" s="2" customFormat="1" customHeight="1" spans="17:20">
      <c r="Q1035290" s="27"/>
      <c r="T1035290" s="28"/>
    </row>
    <row r="1035291" s="2" customFormat="1" customHeight="1" spans="17:20">
      <c r="Q1035291" s="27"/>
      <c r="T1035291" s="28"/>
    </row>
    <row r="1035292" s="2" customFormat="1" customHeight="1" spans="17:20">
      <c r="Q1035292" s="27"/>
      <c r="T1035292" s="28"/>
    </row>
    <row r="1035293" s="2" customFormat="1" customHeight="1" spans="17:20">
      <c r="Q1035293" s="27"/>
      <c r="T1035293" s="28"/>
    </row>
    <row r="1035294" s="2" customFormat="1" customHeight="1" spans="17:20">
      <c r="Q1035294" s="27"/>
      <c r="T1035294" s="28"/>
    </row>
    <row r="1035295" s="2" customFormat="1" customHeight="1" spans="17:20">
      <c r="Q1035295" s="27"/>
      <c r="T1035295" s="28"/>
    </row>
    <row r="1035296" s="2" customFormat="1" customHeight="1" spans="17:20">
      <c r="Q1035296" s="27"/>
      <c r="T1035296" s="28"/>
    </row>
    <row r="1035297" s="2" customFormat="1" customHeight="1" spans="17:20">
      <c r="Q1035297" s="27"/>
      <c r="T1035297" s="28"/>
    </row>
    <row r="1035298" s="2" customFormat="1" customHeight="1" spans="17:20">
      <c r="Q1035298" s="27"/>
      <c r="T1035298" s="28"/>
    </row>
    <row r="1035299" s="2" customFormat="1" customHeight="1" spans="17:20">
      <c r="Q1035299" s="27"/>
      <c r="T1035299" s="28"/>
    </row>
    <row r="1035300" s="2" customFormat="1" customHeight="1" spans="17:20">
      <c r="Q1035300" s="27"/>
      <c r="T1035300" s="28"/>
    </row>
    <row r="1035301" s="2" customFormat="1" customHeight="1" spans="17:20">
      <c r="Q1035301" s="27"/>
      <c r="T1035301" s="28"/>
    </row>
    <row r="1035302" s="2" customFormat="1" customHeight="1" spans="17:20">
      <c r="Q1035302" s="27"/>
      <c r="T1035302" s="28"/>
    </row>
    <row r="1035303" s="2" customFormat="1" customHeight="1" spans="17:20">
      <c r="Q1035303" s="27"/>
      <c r="T1035303" s="28"/>
    </row>
    <row r="1035304" s="2" customFormat="1" customHeight="1" spans="17:20">
      <c r="Q1035304" s="27"/>
      <c r="T1035304" s="28"/>
    </row>
    <row r="1035305" s="2" customFormat="1" customHeight="1" spans="17:20">
      <c r="Q1035305" s="27"/>
      <c r="T1035305" s="28"/>
    </row>
    <row r="1035306" s="2" customFormat="1" customHeight="1" spans="17:20">
      <c r="Q1035306" s="27"/>
      <c r="T1035306" s="28"/>
    </row>
    <row r="1035307" s="2" customFormat="1" customHeight="1" spans="17:20">
      <c r="Q1035307" s="27"/>
      <c r="T1035307" s="28"/>
    </row>
    <row r="1035308" s="2" customFormat="1" customHeight="1" spans="17:20">
      <c r="Q1035308" s="27"/>
      <c r="T1035308" s="28"/>
    </row>
    <row r="1035309" s="2" customFormat="1" customHeight="1" spans="17:20">
      <c r="Q1035309" s="27"/>
      <c r="T1035309" s="28"/>
    </row>
    <row r="1035310" s="2" customFormat="1" customHeight="1" spans="17:20">
      <c r="Q1035310" s="27"/>
      <c r="T1035310" s="28"/>
    </row>
    <row r="1035311" s="2" customFormat="1" customHeight="1" spans="17:20">
      <c r="Q1035311" s="27"/>
      <c r="T1035311" s="28"/>
    </row>
    <row r="1035312" s="2" customFormat="1" customHeight="1" spans="17:20">
      <c r="Q1035312" s="27"/>
      <c r="T1035312" s="28"/>
    </row>
    <row r="1035313" s="2" customFormat="1" customHeight="1" spans="17:20">
      <c r="Q1035313" s="27"/>
      <c r="T1035313" s="28"/>
    </row>
    <row r="1035314" s="2" customFormat="1" customHeight="1" spans="17:20">
      <c r="Q1035314" s="27"/>
      <c r="T1035314" s="28"/>
    </row>
    <row r="1035315" s="2" customFormat="1" customHeight="1" spans="17:20">
      <c r="Q1035315" s="27"/>
      <c r="T1035315" s="28"/>
    </row>
    <row r="1035316" s="2" customFormat="1" customHeight="1" spans="17:20">
      <c r="Q1035316" s="27"/>
      <c r="T1035316" s="28"/>
    </row>
    <row r="1035317" s="2" customFormat="1" customHeight="1" spans="17:20">
      <c r="Q1035317" s="27"/>
      <c r="T1035317" s="28"/>
    </row>
    <row r="1035318" s="2" customFormat="1" customHeight="1" spans="17:20">
      <c r="Q1035318" s="27"/>
      <c r="T1035318" s="28"/>
    </row>
    <row r="1035319" s="2" customFormat="1" customHeight="1" spans="17:20">
      <c r="Q1035319" s="27"/>
      <c r="T1035319" s="28"/>
    </row>
    <row r="1035320" s="2" customFormat="1" customHeight="1" spans="17:20">
      <c r="Q1035320" s="27"/>
      <c r="T1035320" s="28"/>
    </row>
    <row r="1035321" s="2" customFormat="1" customHeight="1" spans="17:20">
      <c r="Q1035321" s="27"/>
      <c r="T1035321" s="28"/>
    </row>
    <row r="1035322" s="2" customFormat="1" customHeight="1" spans="17:20">
      <c r="Q1035322" s="27"/>
      <c r="T1035322" s="28"/>
    </row>
    <row r="1035323" s="2" customFormat="1" customHeight="1" spans="17:20">
      <c r="Q1035323" s="27"/>
      <c r="T1035323" s="28"/>
    </row>
    <row r="1035324" s="2" customFormat="1" customHeight="1" spans="17:20">
      <c r="Q1035324" s="27"/>
      <c r="T1035324" s="28"/>
    </row>
    <row r="1035325" s="2" customFormat="1" customHeight="1" spans="17:20">
      <c r="Q1035325" s="27"/>
      <c r="T1035325" s="28"/>
    </row>
    <row r="1035326" s="2" customFormat="1" customHeight="1" spans="17:20">
      <c r="Q1035326" s="27"/>
      <c r="T1035326" s="28"/>
    </row>
    <row r="1035327" s="2" customFormat="1" customHeight="1" spans="17:20">
      <c r="Q1035327" s="27"/>
      <c r="T1035327" s="28"/>
    </row>
    <row r="1035328" s="2" customFormat="1" customHeight="1" spans="17:20">
      <c r="Q1035328" s="27"/>
      <c r="T1035328" s="28"/>
    </row>
    <row r="1035329" s="2" customFormat="1" customHeight="1" spans="17:20">
      <c r="Q1035329" s="27"/>
      <c r="T1035329" s="28"/>
    </row>
    <row r="1035330" s="2" customFormat="1" customHeight="1" spans="17:20">
      <c r="Q1035330" s="27"/>
      <c r="T1035330" s="28"/>
    </row>
    <row r="1035331" s="2" customFormat="1" customHeight="1" spans="17:20">
      <c r="Q1035331" s="27"/>
      <c r="T1035331" s="28"/>
    </row>
    <row r="1035332" s="2" customFormat="1" customHeight="1" spans="17:20">
      <c r="Q1035332" s="27"/>
      <c r="T1035332" s="28"/>
    </row>
    <row r="1035333" s="2" customFormat="1" customHeight="1" spans="17:20">
      <c r="Q1035333" s="27"/>
      <c r="T1035333" s="28"/>
    </row>
    <row r="1035334" s="2" customFormat="1" customHeight="1" spans="17:20">
      <c r="Q1035334" s="27"/>
      <c r="T1035334" s="28"/>
    </row>
    <row r="1035335" s="2" customFormat="1" customHeight="1" spans="17:20">
      <c r="Q1035335" s="27"/>
      <c r="T1035335" s="28"/>
    </row>
    <row r="1035336" s="2" customFormat="1" customHeight="1" spans="17:20">
      <c r="Q1035336" s="27"/>
      <c r="T1035336" s="28"/>
    </row>
    <row r="1035337" s="2" customFormat="1" customHeight="1" spans="17:20">
      <c r="Q1035337" s="27"/>
      <c r="T1035337" s="28"/>
    </row>
    <row r="1035338" s="2" customFormat="1" customHeight="1" spans="17:20">
      <c r="Q1035338" s="27"/>
      <c r="T1035338" s="28"/>
    </row>
    <row r="1035339" s="2" customFormat="1" customHeight="1" spans="17:20">
      <c r="Q1035339" s="27"/>
      <c r="T1035339" s="28"/>
    </row>
    <row r="1035340" s="2" customFormat="1" customHeight="1" spans="17:20">
      <c r="Q1035340" s="27"/>
      <c r="T1035340" s="28"/>
    </row>
    <row r="1035341" s="2" customFormat="1" customHeight="1" spans="17:20">
      <c r="Q1035341" s="27"/>
      <c r="T1035341" s="28"/>
    </row>
    <row r="1035342" s="2" customFormat="1" customHeight="1" spans="17:20">
      <c r="Q1035342" s="27"/>
      <c r="T1035342" s="28"/>
    </row>
    <row r="1035343" s="2" customFormat="1" customHeight="1" spans="17:20">
      <c r="Q1035343" s="27"/>
      <c r="T1035343" s="28"/>
    </row>
    <row r="1035344" s="2" customFormat="1" customHeight="1" spans="17:20">
      <c r="Q1035344" s="27"/>
      <c r="T1035344" s="28"/>
    </row>
    <row r="1035345" s="2" customFormat="1" customHeight="1" spans="17:20">
      <c r="Q1035345" s="27"/>
      <c r="T1035345" s="28"/>
    </row>
    <row r="1035346" s="2" customFormat="1" customHeight="1" spans="17:20">
      <c r="Q1035346" s="27"/>
      <c r="T1035346" s="28"/>
    </row>
    <row r="1035347" s="2" customFormat="1" customHeight="1" spans="17:20">
      <c r="Q1035347" s="27"/>
      <c r="T1035347" s="28"/>
    </row>
    <row r="1035348" s="2" customFormat="1" customHeight="1" spans="17:20">
      <c r="Q1035348" s="27"/>
      <c r="T1035348" s="28"/>
    </row>
    <row r="1035349" s="2" customFormat="1" customHeight="1" spans="17:20">
      <c r="Q1035349" s="27"/>
      <c r="T1035349" s="28"/>
    </row>
    <row r="1035350" s="2" customFormat="1" customHeight="1" spans="17:20">
      <c r="Q1035350" s="27"/>
      <c r="T1035350" s="28"/>
    </row>
    <row r="1035351" s="2" customFormat="1" customHeight="1" spans="17:20">
      <c r="Q1035351" s="27"/>
      <c r="T1035351" s="28"/>
    </row>
    <row r="1035352" s="2" customFormat="1" customHeight="1" spans="17:20">
      <c r="Q1035352" s="27"/>
      <c r="T1035352" s="28"/>
    </row>
    <row r="1035353" s="2" customFormat="1" customHeight="1" spans="17:20">
      <c r="Q1035353" s="27"/>
      <c r="T1035353" s="28"/>
    </row>
    <row r="1035354" s="2" customFormat="1" customHeight="1" spans="17:20">
      <c r="Q1035354" s="27"/>
      <c r="T1035354" s="28"/>
    </row>
    <row r="1035355" s="2" customFormat="1" customHeight="1" spans="17:20">
      <c r="Q1035355" s="27"/>
      <c r="T1035355" s="28"/>
    </row>
    <row r="1035356" s="2" customFormat="1" customHeight="1" spans="17:20">
      <c r="Q1035356" s="27"/>
      <c r="T1035356" s="28"/>
    </row>
    <row r="1035357" s="2" customFormat="1" customHeight="1" spans="17:20">
      <c r="Q1035357" s="27"/>
      <c r="T1035357" s="28"/>
    </row>
    <row r="1035358" s="2" customFormat="1" customHeight="1" spans="17:20">
      <c r="Q1035358" s="27"/>
      <c r="T1035358" s="28"/>
    </row>
    <row r="1035359" s="2" customFormat="1" customHeight="1" spans="17:20">
      <c r="Q1035359" s="27"/>
      <c r="T1035359" s="28"/>
    </row>
    <row r="1035360" s="2" customFormat="1" customHeight="1" spans="17:20">
      <c r="Q1035360" s="27"/>
      <c r="T1035360" s="28"/>
    </row>
    <row r="1035361" s="2" customFormat="1" customHeight="1" spans="17:20">
      <c r="Q1035361" s="27"/>
      <c r="T1035361" s="28"/>
    </row>
    <row r="1035362" s="2" customFormat="1" customHeight="1" spans="17:20">
      <c r="Q1035362" s="27"/>
      <c r="T1035362" s="28"/>
    </row>
    <row r="1035363" s="2" customFormat="1" customHeight="1" spans="17:20">
      <c r="Q1035363" s="27"/>
      <c r="T1035363" s="28"/>
    </row>
    <row r="1035364" s="2" customFormat="1" customHeight="1" spans="17:20">
      <c r="Q1035364" s="27"/>
      <c r="T1035364" s="28"/>
    </row>
    <row r="1035365" s="2" customFormat="1" customHeight="1" spans="17:20">
      <c r="Q1035365" s="27"/>
      <c r="T1035365" s="28"/>
    </row>
    <row r="1035366" s="2" customFormat="1" customHeight="1" spans="17:20">
      <c r="Q1035366" s="27"/>
      <c r="T1035366" s="28"/>
    </row>
    <row r="1035367" s="2" customFormat="1" customHeight="1" spans="17:20">
      <c r="Q1035367" s="27"/>
      <c r="T1035367" s="28"/>
    </row>
    <row r="1035368" s="2" customFormat="1" customHeight="1" spans="17:20">
      <c r="Q1035368" s="27"/>
      <c r="T1035368" s="28"/>
    </row>
    <row r="1035369" s="2" customFormat="1" customHeight="1" spans="17:20">
      <c r="Q1035369" s="27"/>
      <c r="T1035369" s="28"/>
    </row>
    <row r="1035370" s="2" customFormat="1" customHeight="1" spans="17:20">
      <c r="Q1035370" s="27"/>
      <c r="T1035370" s="28"/>
    </row>
    <row r="1035371" s="2" customFormat="1" customHeight="1" spans="17:20">
      <c r="Q1035371" s="27"/>
      <c r="T1035371" s="28"/>
    </row>
    <row r="1035372" s="2" customFormat="1" customHeight="1" spans="17:20">
      <c r="Q1035372" s="27"/>
      <c r="T1035372" s="28"/>
    </row>
    <row r="1035373" s="2" customFormat="1" customHeight="1" spans="17:20">
      <c r="Q1035373" s="27"/>
      <c r="T1035373" s="28"/>
    </row>
    <row r="1035374" s="2" customFormat="1" customHeight="1" spans="17:20">
      <c r="Q1035374" s="27"/>
      <c r="T1035374" s="28"/>
    </row>
    <row r="1035375" s="2" customFormat="1" customHeight="1" spans="17:20">
      <c r="Q1035375" s="27"/>
      <c r="T1035375" s="28"/>
    </row>
    <row r="1035376" s="2" customFormat="1" customHeight="1" spans="17:20">
      <c r="Q1035376" s="27"/>
      <c r="T1035376" s="28"/>
    </row>
    <row r="1035377" s="2" customFormat="1" customHeight="1" spans="17:20">
      <c r="Q1035377" s="27"/>
      <c r="T1035377" s="28"/>
    </row>
    <row r="1035378" s="2" customFormat="1" customHeight="1" spans="17:20">
      <c r="Q1035378" s="27"/>
      <c r="T1035378" s="28"/>
    </row>
    <row r="1035379" s="2" customFormat="1" customHeight="1" spans="17:20">
      <c r="Q1035379" s="27"/>
      <c r="T1035379" s="28"/>
    </row>
    <row r="1035380" s="2" customFormat="1" customHeight="1" spans="17:20">
      <c r="Q1035380" s="27"/>
      <c r="T1035380" s="28"/>
    </row>
    <row r="1035381" s="2" customFormat="1" customHeight="1" spans="17:20">
      <c r="Q1035381" s="27"/>
      <c r="T1035381" s="28"/>
    </row>
    <row r="1035382" s="2" customFormat="1" customHeight="1" spans="17:20">
      <c r="Q1035382" s="27"/>
      <c r="T1035382" s="28"/>
    </row>
    <row r="1035383" s="2" customFormat="1" customHeight="1" spans="17:20">
      <c r="Q1035383" s="27"/>
      <c r="T1035383" s="28"/>
    </row>
    <row r="1035384" s="2" customFormat="1" customHeight="1" spans="17:20">
      <c r="Q1035384" s="27"/>
      <c r="T1035384" s="28"/>
    </row>
    <row r="1035385" s="2" customFormat="1" customHeight="1" spans="17:20">
      <c r="Q1035385" s="27"/>
      <c r="T1035385" s="28"/>
    </row>
    <row r="1035386" s="2" customFormat="1" customHeight="1" spans="17:20">
      <c r="Q1035386" s="27"/>
      <c r="T1035386" s="28"/>
    </row>
    <row r="1035387" s="2" customFormat="1" customHeight="1" spans="17:20">
      <c r="Q1035387" s="27"/>
      <c r="T1035387" s="28"/>
    </row>
    <row r="1035388" s="2" customFormat="1" customHeight="1" spans="17:20">
      <c r="Q1035388" s="27"/>
      <c r="T1035388" s="28"/>
    </row>
    <row r="1035389" s="2" customFormat="1" customHeight="1" spans="17:20">
      <c r="Q1035389" s="27"/>
      <c r="T1035389" s="28"/>
    </row>
    <row r="1035390" s="2" customFormat="1" customHeight="1" spans="17:20">
      <c r="Q1035390" s="27"/>
      <c r="T1035390" s="28"/>
    </row>
    <row r="1035391" s="2" customFormat="1" customHeight="1" spans="17:20">
      <c r="Q1035391" s="27"/>
      <c r="T1035391" s="28"/>
    </row>
    <row r="1035392" s="2" customFormat="1" customHeight="1" spans="17:20">
      <c r="Q1035392" s="27"/>
      <c r="T1035392" s="28"/>
    </row>
    <row r="1035393" s="2" customFormat="1" customHeight="1" spans="17:20">
      <c r="Q1035393" s="27"/>
      <c r="T1035393" s="28"/>
    </row>
    <row r="1035394" s="2" customFormat="1" customHeight="1" spans="17:20">
      <c r="Q1035394" s="27"/>
      <c r="T1035394" s="28"/>
    </row>
    <row r="1035395" s="2" customFormat="1" customHeight="1" spans="17:20">
      <c r="Q1035395" s="27"/>
      <c r="T1035395" s="28"/>
    </row>
    <row r="1035396" s="2" customFormat="1" customHeight="1" spans="17:20">
      <c r="Q1035396" s="27"/>
      <c r="T1035396" s="28"/>
    </row>
    <row r="1035397" s="2" customFormat="1" customHeight="1" spans="17:20">
      <c r="Q1035397" s="27"/>
      <c r="T1035397" s="28"/>
    </row>
    <row r="1035398" s="2" customFormat="1" customHeight="1" spans="17:20">
      <c r="Q1035398" s="27"/>
      <c r="T1035398" s="28"/>
    </row>
    <row r="1035399" s="2" customFormat="1" customHeight="1" spans="17:20">
      <c r="Q1035399" s="27"/>
      <c r="T1035399" s="28"/>
    </row>
    <row r="1035400" s="2" customFormat="1" customHeight="1" spans="17:20">
      <c r="Q1035400" s="27"/>
      <c r="T1035400" s="28"/>
    </row>
    <row r="1035401" s="2" customFormat="1" customHeight="1" spans="17:20">
      <c r="Q1035401" s="27"/>
      <c r="T1035401" s="28"/>
    </row>
    <row r="1035402" s="2" customFormat="1" customHeight="1" spans="17:20">
      <c r="Q1035402" s="27"/>
      <c r="T1035402" s="28"/>
    </row>
    <row r="1035403" s="2" customFormat="1" customHeight="1" spans="17:20">
      <c r="Q1035403" s="27"/>
      <c r="T1035403" s="28"/>
    </row>
    <row r="1035404" s="2" customFormat="1" customHeight="1" spans="17:20">
      <c r="Q1035404" s="27"/>
      <c r="T1035404" s="28"/>
    </row>
    <row r="1035405" s="2" customFormat="1" customHeight="1" spans="17:20">
      <c r="Q1035405" s="27"/>
      <c r="T1035405" s="28"/>
    </row>
    <row r="1035406" s="2" customFormat="1" customHeight="1" spans="17:20">
      <c r="Q1035406" s="27"/>
      <c r="T1035406" s="28"/>
    </row>
    <row r="1035407" s="2" customFormat="1" customHeight="1" spans="17:20">
      <c r="Q1035407" s="27"/>
      <c r="T1035407" s="28"/>
    </row>
    <row r="1035408" s="2" customFormat="1" customHeight="1" spans="17:20">
      <c r="Q1035408" s="27"/>
      <c r="T1035408" s="28"/>
    </row>
    <row r="1035409" s="2" customFormat="1" customHeight="1" spans="17:20">
      <c r="Q1035409" s="27"/>
      <c r="T1035409" s="28"/>
    </row>
    <row r="1035410" s="2" customFormat="1" customHeight="1" spans="17:20">
      <c r="Q1035410" s="27"/>
      <c r="T1035410" s="28"/>
    </row>
    <row r="1035411" s="2" customFormat="1" customHeight="1" spans="17:20">
      <c r="Q1035411" s="27"/>
      <c r="T1035411" s="28"/>
    </row>
    <row r="1035412" s="2" customFormat="1" customHeight="1" spans="17:20">
      <c r="Q1035412" s="27"/>
      <c r="T1035412" s="28"/>
    </row>
    <row r="1035413" s="2" customFormat="1" customHeight="1" spans="17:20">
      <c r="Q1035413" s="27"/>
      <c r="T1035413" s="28"/>
    </row>
    <row r="1035414" s="2" customFormat="1" customHeight="1" spans="17:20">
      <c r="Q1035414" s="27"/>
      <c r="T1035414" s="28"/>
    </row>
    <row r="1035415" s="2" customFormat="1" customHeight="1" spans="17:20">
      <c r="Q1035415" s="27"/>
      <c r="T1035415" s="28"/>
    </row>
    <row r="1035416" s="2" customFormat="1" customHeight="1" spans="17:20">
      <c r="Q1035416" s="27"/>
      <c r="T1035416" s="28"/>
    </row>
    <row r="1035417" s="2" customFormat="1" customHeight="1" spans="17:20">
      <c r="Q1035417" s="27"/>
      <c r="T1035417" s="28"/>
    </row>
    <row r="1035418" s="2" customFormat="1" customHeight="1" spans="17:20">
      <c r="Q1035418" s="27"/>
      <c r="T1035418" s="28"/>
    </row>
    <row r="1035419" s="2" customFormat="1" customHeight="1" spans="17:20">
      <c r="Q1035419" s="27"/>
      <c r="T1035419" s="28"/>
    </row>
    <row r="1035420" s="2" customFormat="1" customHeight="1" spans="17:20">
      <c r="Q1035420" s="27"/>
      <c r="T1035420" s="28"/>
    </row>
    <row r="1035421" s="2" customFormat="1" customHeight="1" spans="17:20">
      <c r="Q1035421" s="27"/>
      <c r="T1035421" s="28"/>
    </row>
    <row r="1035422" s="2" customFormat="1" customHeight="1" spans="17:20">
      <c r="Q1035422" s="27"/>
      <c r="T1035422" s="28"/>
    </row>
    <row r="1035423" s="2" customFormat="1" customHeight="1" spans="17:20">
      <c r="Q1035423" s="27"/>
      <c r="T1035423" s="28"/>
    </row>
    <row r="1035424" s="2" customFormat="1" customHeight="1" spans="17:20">
      <c r="Q1035424" s="27"/>
      <c r="T1035424" s="28"/>
    </row>
    <row r="1035425" s="2" customFormat="1" customHeight="1" spans="17:20">
      <c r="Q1035425" s="27"/>
      <c r="T1035425" s="28"/>
    </row>
    <row r="1035426" s="2" customFormat="1" customHeight="1" spans="17:20">
      <c r="Q1035426" s="27"/>
      <c r="T1035426" s="28"/>
    </row>
    <row r="1035427" s="2" customFormat="1" customHeight="1" spans="17:20">
      <c r="Q1035427" s="27"/>
      <c r="T1035427" s="28"/>
    </row>
    <row r="1035428" s="2" customFormat="1" customHeight="1" spans="17:20">
      <c r="Q1035428" s="27"/>
      <c r="T1035428" s="28"/>
    </row>
    <row r="1035429" s="2" customFormat="1" customHeight="1" spans="17:20">
      <c r="Q1035429" s="27"/>
      <c r="T1035429" s="28"/>
    </row>
    <row r="1035430" s="2" customFormat="1" customHeight="1" spans="17:20">
      <c r="Q1035430" s="27"/>
      <c r="T1035430" s="28"/>
    </row>
    <row r="1035431" s="2" customFormat="1" customHeight="1" spans="17:20">
      <c r="Q1035431" s="27"/>
      <c r="T1035431" s="28"/>
    </row>
    <row r="1035432" s="2" customFormat="1" customHeight="1" spans="17:20">
      <c r="Q1035432" s="27"/>
      <c r="T1035432" s="28"/>
    </row>
    <row r="1035433" s="2" customFormat="1" customHeight="1" spans="17:20">
      <c r="Q1035433" s="27"/>
      <c r="T1035433" s="28"/>
    </row>
    <row r="1035434" s="2" customFormat="1" customHeight="1" spans="17:20">
      <c r="Q1035434" s="27"/>
      <c r="T1035434" s="28"/>
    </row>
    <row r="1035435" s="2" customFormat="1" customHeight="1" spans="17:20">
      <c r="Q1035435" s="27"/>
      <c r="T1035435" s="28"/>
    </row>
    <row r="1035436" s="2" customFormat="1" customHeight="1" spans="17:20">
      <c r="Q1035436" s="27"/>
      <c r="T1035436" s="28"/>
    </row>
    <row r="1035437" s="2" customFormat="1" customHeight="1" spans="17:20">
      <c r="Q1035437" s="27"/>
      <c r="T1035437" s="28"/>
    </row>
    <row r="1035438" s="2" customFormat="1" customHeight="1" spans="17:20">
      <c r="Q1035438" s="27"/>
      <c r="T1035438" s="28"/>
    </row>
    <row r="1035439" s="2" customFormat="1" customHeight="1" spans="17:20">
      <c r="Q1035439" s="27"/>
      <c r="T1035439" s="28"/>
    </row>
    <row r="1035440" s="2" customFormat="1" customHeight="1" spans="17:20">
      <c r="Q1035440" s="27"/>
      <c r="T1035440" s="28"/>
    </row>
    <row r="1035441" s="2" customFormat="1" customHeight="1" spans="17:20">
      <c r="Q1035441" s="27"/>
      <c r="T1035441" s="28"/>
    </row>
    <row r="1035442" s="2" customFormat="1" customHeight="1" spans="17:20">
      <c r="Q1035442" s="27"/>
      <c r="T1035442" s="28"/>
    </row>
    <row r="1035443" s="2" customFormat="1" customHeight="1" spans="17:20">
      <c r="Q1035443" s="27"/>
      <c r="T1035443" s="28"/>
    </row>
    <row r="1035444" s="2" customFormat="1" customHeight="1" spans="17:20">
      <c r="Q1035444" s="27"/>
      <c r="T1035444" s="28"/>
    </row>
    <row r="1035445" s="2" customFormat="1" customHeight="1" spans="17:20">
      <c r="Q1035445" s="27"/>
      <c r="T1035445" s="28"/>
    </row>
    <row r="1035446" s="2" customFormat="1" customHeight="1" spans="17:20">
      <c r="Q1035446" s="27"/>
      <c r="T1035446" s="28"/>
    </row>
    <row r="1035447" s="2" customFormat="1" customHeight="1" spans="17:20">
      <c r="Q1035447" s="27"/>
      <c r="T1035447" s="28"/>
    </row>
    <row r="1035448" s="2" customFormat="1" customHeight="1" spans="17:20">
      <c r="Q1035448" s="27"/>
      <c r="T1035448" s="28"/>
    </row>
    <row r="1035449" s="2" customFormat="1" customHeight="1" spans="17:20">
      <c r="Q1035449" s="27"/>
      <c r="T1035449" s="28"/>
    </row>
    <row r="1035450" s="2" customFormat="1" customHeight="1" spans="17:20">
      <c r="Q1035450" s="27"/>
      <c r="T1035450" s="28"/>
    </row>
    <row r="1035451" s="2" customFormat="1" customHeight="1" spans="17:20">
      <c r="Q1035451" s="27"/>
      <c r="T1035451" s="28"/>
    </row>
    <row r="1035452" s="2" customFormat="1" customHeight="1" spans="17:20">
      <c r="Q1035452" s="27"/>
      <c r="T1035452" s="28"/>
    </row>
    <row r="1035453" s="2" customFormat="1" customHeight="1" spans="17:20">
      <c r="Q1035453" s="27"/>
      <c r="T1035453" s="28"/>
    </row>
    <row r="1035454" s="2" customFormat="1" customHeight="1" spans="17:20">
      <c r="Q1035454" s="27"/>
      <c r="T1035454" s="28"/>
    </row>
    <row r="1035455" s="2" customFormat="1" customHeight="1" spans="17:20">
      <c r="Q1035455" s="27"/>
      <c r="T1035455" s="28"/>
    </row>
    <row r="1035456" s="2" customFormat="1" customHeight="1" spans="17:20">
      <c r="Q1035456" s="27"/>
      <c r="T1035456" s="28"/>
    </row>
    <row r="1035457" s="2" customFormat="1" customHeight="1" spans="17:20">
      <c r="Q1035457" s="27"/>
      <c r="T1035457" s="28"/>
    </row>
    <row r="1035458" s="2" customFormat="1" customHeight="1" spans="17:20">
      <c r="Q1035458" s="27"/>
      <c r="T1035458" s="28"/>
    </row>
    <row r="1035459" s="2" customFormat="1" customHeight="1" spans="17:20">
      <c r="Q1035459" s="27"/>
      <c r="T1035459" s="28"/>
    </row>
    <row r="1035460" s="2" customFormat="1" customHeight="1" spans="17:20">
      <c r="Q1035460" s="27"/>
      <c r="T1035460" s="28"/>
    </row>
    <row r="1035461" s="2" customFormat="1" customHeight="1" spans="17:20">
      <c r="Q1035461" s="27"/>
      <c r="T1035461" s="28"/>
    </row>
    <row r="1035462" s="2" customFormat="1" customHeight="1" spans="17:20">
      <c r="Q1035462" s="27"/>
      <c r="T1035462" s="28"/>
    </row>
    <row r="1035463" s="2" customFormat="1" customHeight="1" spans="17:20">
      <c r="Q1035463" s="27"/>
      <c r="T1035463" s="28"/>
    </row>
    <row r="1035464" s="2" customFormat="1" customHeight="1" spans="17:20">
      <c r="Q1035464" s="27"/>
      <c r="T1035464" s="28"/>
    </row>
    <row r="1035465" s="2" customFormat="1" customHeight="1" spans="17:20">
      <c r="Q1035465" s="27"/>
      <c r="T1035465" s="28"/>
    </row>
    <row r="1035466" s="2" customFormat="1" customHeight="1" spans="17:20">
      <c r="Q1035466" s="27"/>
      <c r="T1035466" s="28"/>
    </row>
    <row r="1035467" s="2" customFormat="1" customHeight="1" spans="17:20">
      <c r="Q1035467" s="27"/>
      <c r="T1035467" s="28"/>
    </row>
    <row r="1035468" s="2" customFormat="1" customHeight="1" spans="17:20">
      <c r="Q1035468" s="27"/>
      <c r="T1035468" s="28"/>
    </row>
    <row r="1035469" s="2" customFormat="1" customHeight="1" spans="17:20">
      <c r="Q1035469" s="27"/>
      <c r="T1035469" s="28"/>
    </row>
    <row r="1035470" s="2" customFormat="1" customHeight="1" spans="17:20">
      <c r="Q1035470" s="27"/>
      <c r="T1035470" s="28"/>
    </row>
    <row r="1035471" s="2" customFormat="1" customHeight="1" spans="17:20">
      <c r="Q1035471" s="27"/>
      <c r="T1035471" s="28"/>
    </row>
    <row r="1035472" s="2" customFormat="1" customHeight="1" spans="17:20">
      <c r="Q1035472" s="27"/>
      <c r="T1035472" s="28"/>
    </row>
    <row r="1035473" s="2" customFormat="1" customHeight="1" spans="17:20">
      <c r="Q1035473" s="27"/>
      <c r="T1035473" s="28"/>
    </row>
    <row r="1035474" s="2" customFormat="1" customHeight="1" spans="17:20">
      <c r="Q1035474" s="27"/>
      <c r="T1035474" s="28"/>
    </row>
    <row r="1035475" s="2" customFormat="1" customHeight="1" spans="17:20">
      <c r="Q1035475" s="27"/>
      <c r="T1035475" s="28"/>
    </row>
    <row r="1035476" s="2" customFormat="1" customHeight="1" spans="17:20">
      <c r="Q1035476" s="27"/>
      <c r="T1035476" s="28"/>
    </row>
    <row r="1035477" s="2" customFormat="1" customHeight="1" spans="17:20">
      <c r="Q1035477" s="27"/>
      <c r="T1035477" s="28"/>
    </row>
    <row r="1035478" s="2" customFormat="1" customHeight="1" spans="17:20">
      <c r="Q1035478" s="27"/>
      <c r="T1035478" s="28"/>
    </row>
    <row r="1035479" s="2" customFormat="1" customHeight="1" spans="17:20">
      <c r="Q1035479" s="27"/>
      <c r="T1035479" s="28"/>
    </row>
    <row r="1035480" s="2" customFormat="1" customHeight="1" spans="17:20">
      <c r="Q1035480" s="27"/>
      <c r="T1035480" s="28"/>
    </row>
    <row r="1035481" s="2" customFormat="1" customHeight="1" spans="17:20">
      <c r="Q1035481" s="27"/>
      <c r="T1035481" s="28"/>
    </row>
    <row r="1035482" s="2" customFormat="1" customHeight="1" spans="17:20">
      <c r="Q1035482" s="27"/>
      <c r="T1035482" s="28"/>
    </row>
    <row r="1035483" s="2" customFormat="1" customHeight="1" spans="17:20">
      <c r="Q1035483" s="27"/>
      <c r="T1035483" s="28"/>
    </row>
    <row r="1035484" s="2" customFormat="1" customHeight="1" spans="17:20">
      <c r="Q1035484" s="27"/>
      <c r="T1035484" s="28"/>
    </row>
    <row r="1035485" s="2" customFormat="1" customHeight="1" spans="17:20">
      <c r="Q1035485" s="27"/>
      <c r="T1035485" s="28"/>
    </row>
    <row r="1035486" s="2" customFormat="1" customHeight="1" spans="17:20">
      <c r="Q1035486" s="27"/>
      <c r="T1035486" s="28"/>
    </row>
    <row r="1035487" s="2" customFormat="1" customHeight="1" spans="17:20">
      <c r="Q1035487" s="27"/>
      <c r="T1035487" s="28"/>
    </row>
    <row r="1035488" s="2" customFormat="1" customHeight="1" spans="17:20">
      <c r="Q1035488" s="27"/>
      <c r="T1035488" s="28"/>
    </row>
    <row r="1035489" s="2" customFormat="1" customHeight="1" spans="17:20">
      <c r="Q1035489" s="27"/>
      <c r="T1035489" s="28"/>
    </row>
    <row r="1035490" s="2" customFormat="1" customHeight="1" spans="17:20">
      <c r="Q1035490" s="27"/>
      <c r="T1035490" s="28"/>
    </row>
    <row r="1035491" s="2" customFormat="1" customHeight="1" spans="17:20">
      <c r="Q1035491" s="27"/>
      <c r="T1035491" s="28"/>
    </row>
    <row r="1035492" s="2" customFormat="1" customHeight="1" spans="17:20">
      <c r="Q1035492" s="27"/>
      <c r="T1035492" s="28"/>
    </row>
    <row r="1035493" s="2" customFormat="1" customHeight="1" spans="17:20">
      <c r="Q1035493" s="27"/>
      <c r="T1035493" s="28"/>
    </row>
    <row r="1035494" s="2" customFormat="1" customHeight="1" spans="17:20">
      <c r="Q1035494" s="27"/>
      <c r="T1035494" s="28"/>
    </row>
    <row r="1035495" s="2" customFormat="1" customHeight="1" spans="17:20">
      <c r="Q1035495" s="27"/>
      <c r="T1035495" s="28"/>
    </row>
    <row r="1035496" s="2" customFormat="1" customHeight="1" spans="17:20">
      <c r="Q1035496" s="27"/>
      <c r="T1035496" s="28"/>
    </row>
    <row r="1035497" s="2" customFormat="1" customHeight="1" spans="17:20">
      <c r="Q1035497" s="27"/>
      <c r="T1035497" s="28"/>
    </row>
    <row r="1035498" s="2" customFormat="1" customHeight="1" spans="17:20">
      <c r="Q1035498" s="27"/>
      <c r="T1035498" s="28"/>
    </row>
    <row r="1035499" s="2" customFormat="1" customHeight="1" spans="17:20">
      <c r="Q1035499" s="27"/>
      <c r="T1035499" s="28"/>
    </row>
    <row r="1035500" s="2" customFormat="1" customHeight="1" spans="17:20">
      <c r="Q1035500" s="27"/>
      <c r="T1035500" s="28"/>
    </row>
    <row r="1035501" s="2" customFormat="1" customHeight="1" spans="17:20">
      <c r="Q1035501" s="27"/>
      <c r="T1035501" s="28"/>
    </row>
    <row r="1035502" s="2" customFormat="1" customHeight="1" spans="17:20">
      <c r="Q1035502" s="27"/>
      <c r="T1035502" s="28"/>
    </row>
    <row r="1035503" s="2" customFormat="1" customHeight="1" spans="17:20">
      <c r="Q1035503" s="27"/>
      <c r="T1035503" s="28"/>
    </row>
    <row r="1035504" s="2" customFormat="1" customHeight="1" spans="17:20">
      <c r="Q1035504" s="27"/>
      <c r="T1035504" s="28"/>
    </row>
    <row r="1035505" s="2" customFormat="1" customHeight="1" spans="17:20">
      <c r="Q1035505" s="27"/>
      <c r="T1035505" s="28"/>
    </row>
    <row r="1035506" s="2" customFormat="1" customHeight="1" spans="17:20">
      <c r="Q1035506" s="27"/>
      <c r="T1035506" s="28"/>
    </row>
    <row r="1035507" s="2" customFormat="1" customHeight="1" spans="17:20">
      <c r="Q1035507" s="27"/>
      <c r="T1035507" s="28"/>
    </row>
    <row r="1035508" s="2" customFormat="1" customHeight="1" spans="17:20">
      <c r="Q1035508" s="27"/>
      <c r="T1035508" s="28"/>
    </row>
    <row r="1035509" s="2" customFormat="1" customHeight="1" spans="17:20">
      <c r="Q1035509" s="27"/>
      <c r="T1035509" s="28"/>
    </row>
    <row r="1035510" s="2" customFormat="1" customHeight="1" spans="17:20">
      <c r="Q1035510" s="27"/>
      <c r="T1035510" s="28"/>
    </row>
    <row r="1035511" s="2" customFormat="1" customHeight="1" spans="17:20">
      <c r="Q1035511" s="27"/>
      <c r="T1035511" s="28"/>
    </row>
    <row r="1035512" s="2" customFormat="1" customHeight="1" spans="17:20">
      <c r="Q1035512" s="27"/>
      <c r="T1035512" s="28"/>
    </row>
    <row r="1035513" s="2" customFormat="1" customHeight="1" spans="17:20">
      <c r="Q1035513" s="27"/>
      <c r="T1035513" s="28"/>
    </row>
    <row r="1035514" s="2" customFormat="1" customHeight="1" spans="17:20">
      <c r="Q1035514" s="27"/>
      <c r="T1035514" s="28"/>
    </row>
    <row r="1035515" s="2" customFormat="1" customHeight="1" spans="17:20">
      <c r="Q1035515" s="27"/>
      <c r="T1035515" s="28"/>
    </row>
    <row r="1035516" s="2" customFormat="1" customHeight="1" spans="17:20">
      <c r="Q1035516" s="27"/>
      <c r="T1035516" s="28"/>
    </row>
    <row r="1035517" s="2" customFormat="1" customHeight="1" spans="17:20">
      <c r="Q1035517" s="27"/>
      <c r="T1035517" s="28"/>
    </row>
    <row r="1035518" s="2" customFormat="1" customHeight="1" spans="17:20">
      <c r="Q1035518" s="27"/>
      <c r="T1035518" s="28"/>
    </row>
    <row r="1035519" s="2" customFormat="1" customHeight="1" spans="17:20">
      <c r="Q1035519" s="27"/>
      <c r="T1035519" s="28"/>
    </row>
    <row r="1035520" s="2" customFormat="1" customHeight="1" spans="17:20">
      <c r="Q1035520" s="27"/>
      <c r="T1035520" s="28"/>
    </row>
    <row r="1035521" s="2" customFormat="1" customHeight="1" spans="17:20">
      <c r="Q1035521" s="27"/>
      <c r="T1035521" s="28"/>
    </row>
    <row r="1035522" s="2" customFormat="1" customHeight="1" spans="17:20">
      <c r="Q1035522" s="27"/>
      <c r="T1035522" s="28"/>
    </row>
    <row r="1035523" s="2" customFormat="1" customHeight="1" spans="17:20">
      <c r="Q1035523" s="27"/>
      <c r="T1035523" s="28"/>
    </row>
    <row r="1035524" s="2" customFormat="1" customHeight="1" spans="17:20">
      <c r="Q1035524" s="27"/>
      <c r="T1035524" s="28"/>
    </row>
    <row r="1035525" s="2" customFormat="1" customHeight="1" spans="17:20">
      <c r="Q1035525" s="27"/>
      <c r="T1035525" s="28"/>
    </row>
    <row r="1035526" s="2" customFormat="1" customHeight="1" spans="17:20">
      <c r="Q1035526" s="27"/>
      <c r="T1035526" s="28"/>
    </row>
    <row r="1035527" s="2" customFormat="1" customHeight="1" spans="17:20">
      <c r="Q1035527" s="27"/>
      <c r="T1035527" s="28"/>
    </row>
    <row r="1035528" s="2" customFormat="1" customHeight="1" spans="17:20">
      <c r="Q1035528" s="27"/>
      <c r="T1035528" s="28"/>
    </row>
    <row r="1035529" s="2" customFormat="1" customHeight="1" spans="17:20">
      <c r="Q1035529" s="27"/>
      <c r="T1035529" s="28"/>
    </row>
    <row r="1035530" s="2" customFormat="1" customHeight="1" spans="17:20">
      <c r="Q1035530" s="27"/>
      <c r="T1035530" s="28"/>
    </row>
    <row r="1035531" s="2" customFormat="1" customHeight="1" spans="17:20">
      <c r="Q1035531" s="27"/>
      <c r="T1035531" s="28"/>
    </row>
    <row r="1035532" s="2" customFormat="1" customHeight="1" spans="17:20">
      <c r="Q1035532" s="27"/>
      <c r="T1035532" s="28"/>
    </row>
    <row r="1035533" s="2" customFormat="1" customHeight="1" spans="17:20">
      <c r="Q1035533" s="27"/>
      <c r="T1035533" s="28"/>
    </row>
    <row r="1035534" s="2" customFormat="1" customHeight="1" spans="17:20">
      <c r="Q1035534" s="27"/>
      <c r="T1035534" s="28"/>
    </row>
    <row r="1035535" s="2" customFormat="1" customHeight="1" spans="17:20">
      <c r="Q1035535" s="27"/>
      <c r="T1035535" s="28"/>
    </row>
    <row r="1035536" s="2" customFormat="1" customHeight="1" spans="17:20">
      <c r="Q1035536" s="27"/>
      <c r="T1035536" s="28"/>
    </row>
    <row r="1035537" s="2" customFormat="1" customHeight="1" spans="17:20">
      <c r="Q1035537" s="27"/>
      <c r="T1035537" s="28"/>
    </row>
    <row r="1035538" s="2" customFormat="1" customHeight="1" spans="17:20">
      <c r="Q1035538" s="27"/>
      <c r="T1035538" s="28"/>
    </row>
    <row r="1035539" s="2" customFormat="1" customHeight="1" spans="17:20">
      <c r="Q1035539" s="27"/>
      <c r="T1035539" s="28"/>
    </row>
    <row r="1035540" s="2" customFormat="1" customHeight="1" spans="17:20">
      <c r="Q1035540" s="27"/>
      <c r="T1035540" s="28"/>
    </row>
    <row r="1035541" s="2" customFormat="1" customHeight="1" spans="17:20">
      <c r="Q1035541" s="27"/>
      <c r="T1035541" s="28"/>
    </row>
    <row r="1035542" s="2" customFormat="1" customHeight="1" spans="17:20">
      <c r="Q1035542" s="27"/>
      <c r="T1035542" s="28"/>
    </row>
    <row r="1035543" s="2" customFormat="1" customHeight="1" spans="17:20">
      <c r="Q1035543" s="27"/>
      <c r="T1035543" s="28"/>
    </row>
    <row r="1035544" s="2" customFormat="1" customHeight="1" spans="17:20">
      <c r="Q1035544" s="27"/>
      <c r="T1035544" s="28"/>
    </row>
    <row r="1035545" s="2" customFormat="1" customHeight="1" spans="17:20">
      <c r="Q1035545" s="27"/>
      <c r="T1035545" s="28"/>
    </row>
    <row r="1035546" s="2" customFormat="1" customHeight="1" spans="17:20">
      <c r="Q1035546" s="27"/>
      <c r="T1035546" s="28"/>
    </row>
    <row r="1035547" s="2" customFormat="1" customHeight="1" spans="17:20">
      <c r="Q1035547" s="27"/>
      <c r="T1035547" s="28"/>
    </row>
    <row r="1035548" s="2" customFormat="1" customHeight="1" spans="17:20">
      <c r="Q1035548" s="27"/>
      <c r="T1035548" s="28"/>
    </row>
    <row r="1035549" s="2" customFormat="1" customHeight="1" spans="17:20">
      <c r="Q1035549" s="27"/>
      <c r="T1035549" s="28"/>
    </row>
    <row r="1035550" s="2" customFormat="1" customHeight="1" spans="17:20">
      <c r="Q1035550" s="27"/>
      <c r="T1035550" s="28"/>
    </row>
    <row r="1035551" s="2" customFormat="1" customHeight="1" spans="17:20">
      <c r="Q1035551" s="27"/>
      <c r="T1035551" s="28"/>
    </row>
    <row r="1035552" s="2" customFormat="1" customHeight="1" spans="17:20">
      <c r="Q1035552" s="27"/>
      <c r="T1035552" s="28"/>
    </row>
    <row r="1035553" s="2" customFormat="1" customHeight="1" spans="17:20">
      <c r="Q1035553" s="27"/>
      <c r="T1035553" s="28"/>
    </row>
    <row r="1035554" s="2" customFormat="1" customHeight="1" spans="17:20">
      <c r="Q1035554" s="27"/>
      <c r="T1035554" s="28"/>
    </row>
    <row r="1035555" s="2" customFormat="1" customHeight="1" spans="17:20">
      <c r="Q1035555" s="27"/>
      <c r="T1035555" s="28"/>
    </row>
    <row r="1035556" s="2" customFormat="1" customHeight="1" spans="17:20">
      <c r="Q1035556" s="27"/>
      <c r="T1035556" s="28"/>
    </row>
    <row r="1035557" s="2" customFormat="1" customHeight="1" spans="17:20">
      <c r="Q1035557" s="27"/>
      <c r="T1035557" s="28"/>
    </row>
    <row r="1035558" s="2" customFormat="1" customHeight="1" spans="17:20">
      <c r="Q1035558" s="27"/>
      <c r="T1035558" s="28"/>
    </row>
    <row r="1035559" s="2" customFormat="1" customHeight="1" spans="17:20">
      <c r="Q1035559" s="27"/>
      <c r="T1035559" s="28"/>
    </row>
    <row r="1035560" s="2" customFormat="1" customHeight="1" spans="17:20">
      <c r="Q1035560" s="27"/>
      <c r="T1035560" s="28"/>
    </row>
    <row r="1035561" s="2" customFormat="1" customHeight="1" spans="17:20">
      <c r="Q1035561" s="27"/>
      <c r="T1035561" s="28"/>
    </row>
    <row r="1035562" s="2" customFormat="1" customHeight="1" spans="17:20">
      <c r="Q1035562" s="27"/>
      <c r="T1035562" s="28"/>
    </row>
    <row r="1035563" s="2" customFormat="1" customHeight="1" spans="17:20">
      <c r="Q1035563" s="27"/>
      <c r="T1035563" s="28"/>
    </row>
    <row r="1035564" s="2" customFormat="1" customHeight="1" spans="17:20">
      <c r="Q1035564" s="27"/>
      <c r="T1035564" s="28"/>
    </row>
    <row r="1035565" s="2" customFormat="1" customHeight="1" spans="17:20">
      <c r="Q1035565" s="27"/>
      <c r="T1035565" s="28"/>
    </row>
    <row r="1035566" s="2" customFormat="1" customHeight="1" spans="17:20">
      <c r="Q1035566" s="27"/>
      <c r="T1035566" s="28"/>
    </row>
    <row r="1035567" s="2" customFormat="1" customHeight="1" spans="17:20">
      <c r="Q1035567" s="27"/>
      <c r="T1035567" s="28"/>
    </row>
    <row r="1035568" s="2" customFormat="1" customHeight="1" spans="17:20">
      <c r="Q1035568" s="27"/>
      <c r="T1035568" s="28"/>
    </row>
    <row r="1035569" s="2" customFormat="1" customHeight="1" spans="17:20">
      <c r="Q1035569" s="27"/>
      <c r="T1035569" s="28"/>
    </row>
    <row r="1035570" s="2" customFormat="1" customHeight="1" spans="17:20">
      <c r="Q1035570" s="27"/>
      <c r="T1035570" s="28"/>
    </row>
    <row r="1035571" s="2" customFormat="1" customHeight="1" spans="17:20">
      <c r="Q1035571" s="27"/>
      <c r="T1035571" s="28"/>
    </row>
    <row r="1035572" s="2" customFormat="1" customHeight="1" spans="17:20">
      <c r="Q1035572" s="27"/>
      <c r="T1035572" s="28"/>
    </row>
    <row r="1035573" s="2" customFormat="1" customHeight="1" spans="17:20">
      <c r="Q1035573" s="27"/>
      <c r="T1035573" s="28"/>
    </row>
    <row r="1035574" s="2" customFormat="1" customHeight="1" spans="17:20">
      <c r="Q1035574" s="27"/>
      <c r="T1035574" s="28"/>
    </row>
    <row r="1035575" s="2" customFormat="1" customHeight="1" spans="17:20">
      <c r="Q1035575" s="27"/>
      <c r="T1035575" s="28"/>
    </row>
    <row r="1035576" s="2" customFormat="1" customHeight="1" spans="17:20">
      <c r="Q1035576" s="27"/>
      <c r="T1035576" s="28"/>
    </row>
    <row r="1035577" s="2" customFormat="1" customHeight="1" spans="17:20">
      <c r="Q1035577" s="27"/>
      <c r="T1035577" s="28"/>
    </row>
    <row r="1035578" s="2" customFormat="1" customHeight="1" spans="17:20">
      <c r="Q1035578" s="27"/>
      <c r="T1035578" s="28"/>
    </row>
    <row r="1035579" s="2" customFormat="1" customHeight="1" spans="17:20">
      <c r="Q1035579" s="27"/>
      <c r="T1035579" s="28"/>
    </row>
    <row r="1035580" s="2" customFormat="1" customHeight="1" spans="17:20">
      <c r="Q1035580" s="27"/>
      <c r="T1035580" s="28"/>
    </row>
    <row r="1035581" s="2" customFormat="1" customHeight="1" spans="17:20">
      <c r="Q1035581" s="27"/>
      <c r="T1035581" s="28"/>
    </row>
    <row r="1035582" s="2" customFormat="1" customHeight="1" spans="17:20">
      <c r="Q1035582" s="27"/>
      <c r="T1035582" s="28"/>
    </row>
    <row r="1035583" s="2" customFormat="1" customHeight="1" spans="17:20">
      <c r="Q1035583" s="27"/>
      <c r="T1035583" s="28"/>
    </row>
    <row r="1035584" s="2" customFormat="1" customHeight="1" spans="17:20">
      <c r="Q1035584" s="27"/>
      <c r="T1035584" s="28"/>
    </row>
    <row r="1035585" s="2" customFormat="1" customHeight="1" spans="17:20">
      <c r="Q1035585" s="27"/>
      <c r="T1035585" s="28"/>
    </row>
    <row r="1035586" s="2" customFormat="1" customHeight="1" spans="17:20">
      <c r="Q1035586" s="27"/>
      <c r="T1035586" s="28"/>
    </row>
    <row r="1035587" s="2" customFormat="1" customHeight="1" spans="17:20">
      <c r="Q1035587" s="27"/>
      <c r="T1035587" s="28"/>
    </row>
    <row r="1035588" s="2" customFormat="1" customHeight="1" spans="17:20">
      <c r="Q1035588" s="27"/>
      <c r="T1035588" s="28"/>
    </row>
    <row r="1035589" s="2" customFormat="1" customHeight="1" spans="17:20">
      <c r="Q1035589" s="27"/>
      <c r="T1035589" s="28"/>
    </row>
    <row r="1035590" s="2" customFormat="1" customHeight="1" spans="17:20">
      <c r="Q1035590" s="27"/>
      <c r="T1035590" s="28"/>
    </row>
    <row r="1035591" s="2" customFormat="1" customHeight="1" spans="17:20">
      <c r="Q1035591" s="27"/>
      <c r="T1035591" s="28"/>
    </row>
    <row r="1035592" s="2" customFormat="1" customHeight="1" spans="17:20">
      <c r="Q1035592" s="27"/>
      <c r="T1035592" s="28"/>
    </row>
    <row r="1035593" s="2" customFormat="1" customHeight="1" spans="17:20">
      <c r="Q1035593" s="27"/>
      <c r="T1035593" s="28"/>
    </row>
    <row r="1035594" s="2" customFormat="1" customHeight="1" spans="17:20">
      <c r="Q1035594" s="27"/>
      <c r="T1035594" s="28"/>
    </row>
    <row r="1035595" s="2" customFormat="1" customHeight="1" spans="17:20">
      <c r="Q1035595" s="27"/>
      <c r="T1035595" s="28"/>
    </row>
    <row r="1035596" s="2" customFormat="1" customHeight="1" spans="17:20">
      <c r="Q1035596" s="27"/>
      <c r="T1035596" s="28"/>
    </row>
    <row r="1035597" s="2" customFormat="1" customHeight="1" spans="17:20">
      <c r="Q1035597" s="27"/>
      <c r="T1035597" s="28"/>
    </row>
    <row r="1035598" s="2" customFormat="1" customHeight="1" spans="17:20">
      <c r="Q1035598" s="27"/>
      <c r="T1035598" s="28"/>
    </row>
    <row r="1035599" s="2" customFormat="1" customHeight="1" spans="17:20">
      <c r="Q1035599" s="27"/>
      <c r="T1035599" s="28"/>
    </row>
    <row r="1035600" s="2" customFormat="1" customHeight="1" spans="17:20">
      <c r="Q1035600" s="27"/>
      <c r="T1035600" s="28"/>
    </row>
    <row r="1035601" s="2" customFormat="1" customHeight="1" spans="17:20">
      <c r="Q1035601" s="27"/>
      <c r="T1035601" s="28"/>
    </row>
    <row r="1035602" s="2" customFormat="1" customHeight="1" spans="17:20">
      <c r="Q1035602" s="27"/>
      <c r="T1035602" s="28"/>
    </row>
    <row r="1035603" s="2" customFormat="1" customHeight="1" spans="17:20">
      <c r="Q1035603" s="27"/>
      <c r="T1035603" s="28"/>
    </row>
    <row r="1035604" s="2" customFormat="1" customHeight="1" spans="17:20">
      <c r="Q1035604" s="27"/>
      <c r="T1035604" s="28"/>
    </row>
    <row r="1035605" s="2" customFormat="1" customHeight="1" spans="17:20">
      <c r="Q1035605" s="27"/>
      <c r="T1035605" s="28"/>
    </row>
    <row r="1035606" s="2" customFormat="1" customHeight="1" spans="17:20">
      <c r="Q1035606" s="27"/>
      <c r="T1035606" s="28"/>
    </row>
    <row r="1035607" s="2" customFormat="1" customHeight="1" spans="17:20">
      <c r="Q1035607" s="27"/>
      <c r="T1035607" s="28"/>
    </row>
    <row r="1035608" s="2" customFormat="1" customHeight="1" spans="17:20">
      <c r="Q1035608" s="27"/>
      <c r="T1035608" s="28"/>
    </row>
    <row r="1035609" s="2" customFormat="1" customHeight="1" spans="17:20">
      <c r="Q1035609" s="27"/>
      <c r="T1035609" s="28"/>
    </row>
    <row r="1035610" s="2" customFormat="1" customHeight="1" spans="17:20">
      <c r="Q1035610" s="27"/>
      <c r="T1035610" s="28"/>
    </row>
    <row r="1035611" s="2" customFormat="1" customHeight="1" spans="17:20">
      <c r="Q1035611" s="27"/>
      <c r="T1035611" s="28"/>
    </row>
    <row r="1035612" s="2" customFormat="1" customHeight="1" spans="17:20">
      <c r="Q1035612" s="27"/>
      <c r="T1035612" s="28"/>
    </row>
    <row r="1035613" s="2" customFormat="1" customHeight="1" spans="17:20">
      <c r="Q1035613" s="27"/>
      <c r="T1035613" s="28"/>
    </row>
    <row r="1035614" s="2" customFormat="1" customHeight="1" spans="17:20">
      <c r="Q1035614" s="27"/>
      <c r="T1035614" s="28"/>
    </row>
    <row r="1035615" s="2" customFormat="1" customHeight="1" spans="17:20">
      <c r="Q1035615" s="27"/>
      <c r="T1035615" s="28"/>
    </row>
    <row r="1035616" s="2" customFormat="1" customHeight="1" spans="17:20">
      <c r="Q1035616" s="27"/>
      <c r="T1035616" s="28"/>
    </row>
    <row r="1035617" s="2" customFormat="1" customHeight="1" spans="17:20">
      <c r="Q1035617" s="27"/>
      <c r="T1035617" s="28"/>
    </row>
    <row r="1035618" s="2" customFormat="1" customHeight="1" spans="17:20">
      <c r="Q1035618" s="27"/>
      <c r="T1035618" s="28"/>
    </row>
    <row r="1035619" s="2" customFormat="1" customHeight="1" spans="17:20">
      <c r="Q1035619" s="27"/>
      <c r="T1035619" s="28"/>
    </row>
    <row r="1035620" s="2" customFormat="1" customHeight="1" spans="17:20">
      <c r="Q1035620" s="27"/>
      <c r="T1035620" s="28"/>
    </row>
    <row r="1035621" s="2" customFormat="1" customHeight="1" spans="17:20">
      <c r="Q1035621" s="27"/>
      <c r="T1035621" s="28"/>
    </row>
    <row r="1035622" s="2" customFormat="1" customHeight="1" spans="17:20">
      <c r="Q1035622" s="27"/>
      <c r="T1035622" s="28"/>
    </row>
    <row r="1035623" s="2" customFormat="1" customHeight="1" spans="17:20">
      <c r="Q1035623" s="27"/>
      <c r="T1035623" s="28"/>
    </row>
    <row r="1035624" s="2" customFormat="1" customHeight="1" spans="17:20">
      <c r="Q1035624" s="27"/>
      <c r="T1035624" s="28"/>
    </row>
    <row r="1035625" s="2" customFormat="1" customHeight="1" spans="17:20">
      <c r="Q1035625" s="27"/>
      <c r="T1035625" s="28"/>
    </row>
    <row r="1035626" s="2" customFormat="1" customHeight="1" spans="17:20">
      <c r="Q1035626" s="27"/>
      <c r="T1035626" s="28"/>
    </row>
    <row r="1035627" s="2" customFormat="1" customHeight="1" spans="17:20">
      <c r="Q1035627" s="27"/>
      <c r="T1035627" s="28"/>
    </row>
    <row r="1035628" s="2" customFormat="1" customHeight="1" spans="17:20">
      <c r="Q1035628" s="27"/>
      <c r="T1035628" s="28"/>
    </row>
    <row r="1035629" s="2" customFormat="1" customHeight="1" spans="17:20">
      <c r="Q1035629" s="27"/>
      <c r="T1035629" s="28"/>
    </row>
    <row r="1035630" s="2" customFormat="1" customHeight="1" spans="17:20">
      <c r="Q1035630" s="27"/>
      <c r="T1035630" s="28"/>
    </row>
    <row r="1035631" s="2" customFormat="1" customHeight="1" spans="17:20">
      <c r="Q1035631" s="27"/>
      <c r="T1035631" s="28"/>
    </row>
    <row r="1035632" s="2" customFormat="1" customHeight="1" spans="17:20">
      <c r="Q1035632" s="27"/>
      <c r="T1035632" s="28"/>
    </row>
    <row r="1035633" s="2" customFormat="1" customHeight="1" spans="17:20">
      <c r="Q1035633" s="27"/>
      <c r="T1035633" s="28"/>
    </row>
    <row r="1035634" s="2" customFormat="1" customHeight="1" spans="17:20">
      <c r="Q1035634" s="27"/>
      <c r="T1035634" s="28"/>
    </row>
    <row r="1035635" s="2" customFormat="1" customHeight="1" spans="17:20">
      <c r="Q1035635" s="27"/>
      <c r="T1035635" s="28"/>
    </row>
    <row r="1035636" s="2" customFormat="1" customHeight="1" spans="17:20">
      <c r="Q1035636" s="27"/>
      <c r="T1035636" s="28"/>
    </row>
    <row r="1035637" s="2" customFormat="1" customHeight="1" spans="17:20">
      <c r="Q1035637" s="27"/>
      <c r="T1035637" s="28"/>
    </row>
    <row r="1035638" s="2" customFormat="1" customHeight="1" spans="17:20">
      <c r="Q1035638" s="27"/>
      <c r="T1035638" s="28"/>
    </row>
    <row r="1035639" s="2" customFormat="1" customHeight="1" spans="17:20">
      <c r="Q1035639" s="27"/>
      <c r="T1035639" s="28"/>
    </row>
    <row r="1035640" s="2" customFormat="1" customHeight="1" spans="17:20">
      <c r="Q1035640" s="27"/>
      <c r="T1035640" s="28"/>
    </row>
    <row r="1035641" s="2" customFormat="1" customHeight="1" spans="17:20">
      <c r="Q1035641" s="27"/>
      <c r="T1035641" s="28"/>
    </row>
    <row r="1035642" s="2" customFormat="1" customHeight="1" spans="17:20">
      <c r="Q1035642" s="27"/>
      <c r="T1035642" s="28"/>
    </row>
    <row r="1035643" s="2" customFormat="1" customHeight="1" spans="17:20">
      <c r="Q1035643" s="27"/>
      <c r="T1035643" s="28"/>
    </row>
    <row r="1035644" s="2" customFormat="1" customHeight="1" spans="17:20">
      <c r="Q1035644" s="27"/>
      <c r="T1035644" s="28"/>
    </row>
    <row r="1035645" s="2" customFormat="1" customHeight="1" spans="17:20">
      <c r="Q1035645" s="27"/>
      <c r="T1035645" s="28"/>
    </row>
    <row r="1035646" s="2" customFormat="1" customHeight="1" spans="17:20">
      <c r="Q1035646" s="27"/>
      <c r="T1035646" s="28"/>
    </row>
    <row r="1035647" s="2" customFormat="1" customHeight="1" spans="17:20">
      <c r="Q1035647" s="27"/>
      <c r="T1035647" s="28"/>
    </row>
    <row r="1035648" s="2" customFormat="1" customHeight="1" spans="17:20">
      <c r="Q1035648" s="27"/>
      <c r="T1035648" s="28"/>
    </row>
    <row r="1035649" s="2" customFormat="1" customHeight="1" spans="17:20">
      <c r="Q1035649" s="27"/>
      <c r="T1035649" s="28"/>
    </row>
    <row r="1035650" s="2" customFormat="1" customHeight="1" spans="17:20">
      <c r="Q1035650" s="27"/>
      <c r="T1035650" s="28"/>
    </row>
    <row r="1035651" s="2" customFormat="1" customHeight="1" spans="17:20">
      <c r="Q1035651" s="27"/>
      <c r="T1035651" s="28"/>
    </row>
    <row r="1035652" s="2" customFormat="1" customHeight="1" spans="17:20">
      <c r="Q1035652" s="27"/>
      <c r="T1035652" s="28"/>
    </row>
    <row r="1035653" s="2" customFormat="1" customHeight="1" spans="17:20">
      <c r="Q1035653" s="27"/>
      <c r="T1035653" s="28"/>
    </row>
    <row r="1035654" s="2" customFormat="1" customHeight="1" spans="17:20">
      <c r="Q1035654" s="27"/>
      <c r="T1035654" s="28"/>
    </row>
    <row r="1035655" s="2" customFormat="1" customHeight="1" spans="17:20">
      <c r="Q1035655" s="27"/>
      <c r="T1035655" s="28"/>
    </row>
    <row r="1035656" s="2" customFormat="1" customHeight="1" spans="17:20">
      <c r="Q1035656" s="27"/>
      <c r="T1035656" s="28"/>
    </row>
    <row r="1035657" s="2" customFormat="1" customHeight="1" spans="17:20">
      <c r="Q1035657" s="27"/>
      <c r="T1035657" s="28"/>
    </row>
    <row r="1035658" s="2" customFormat="1" customHeight="1" spans="17:20">
      <c r="Q1035658" s="27"/>
      <c r="T1035658" s="28"/>
    </row>
    <row r="1035659" s="2" customFormat="1" customHeight="1" spans="17:20">
      <c r="Q1035659" s="27"/>
      <c r="T1035659" s="28"/>
    </row>
    <row r="1035660" s="2" customFormat="1" customHeight="1" spans="17:20">
      <c r="Q1035660" s="27"/>
      <c r="T1035660" s="28"/>
    </row>
    <row r="1035661" s="2" customFormat="1" customHeight="1" spans="17:20">
      <c r="Q1035661" s="27"/>
      <c r="T1035661" s="28"/>
    </row>
    <row r="1035662" s="2" customFormat="1" customHeight="1" spans="17:20">
      <c r="Q1035662" s="27"/>
      <c r="T1035662" s="28"/>
    </row>
    <row r="1035663" s="2" customFormat="1" customHeight="1" spans="17:20">
      <c r="Q1035663" s="27"/>
      <c r="T1035663" s="28"/>
    </row>
    <row r="1035664" s="2" customFormat="1" customHeight="1" spans="17:20">
      <c r="Q1035664" s="27"/>
      <c r="T1035664" s="28"/>
    </row>
    <row r="1035665" s="2" customFormat="1" customHeight="1" spans="17:20">
      <c r="Q1035665" s="27"/>
      <c r="T1035665" s="28"/>
    </row>
    <row r="1035666" s="2" customFormat="1" customHeight="1" spans="17:20">
      <c r="Q1035666" s="27"/>
      <c r="T1035666" s="28"/>
    </row>
    <row r="1035667" s="2" customFormat="1" customHeight="1" spans="17:20">
      <c r="Q1035667" s="27"/>
      <c r="T1035667" s="28"/>
    </row>
    <row r="1035668" s="2" customFormat="1" customHeight="1" spans="17:20">
      <c r="Q1035668" s="27"/>
      <c r="T1035668" s="28"/>
    </row>
    <row r="1035669" s="2" customFormat="1" customHeight="1" spans="17:20">
      <c r="Q1035669" s="27"/>
      <c r="T1035669" s="28"/>
    </row>
    <row r="1035670" s="2" customFormat="1" customHeight="1" spans="17:20">
      <c r="Q1035670" s="27"/>
      <c r="T1035670" s="28"/>
    </row>
    <row r="1035671" s="2" customFormat="1" customHeight="1" spans="17:20">
      <c r="Q1035671" s="27"/>
      <c r="T1035671" s="28"/>
    </row>
    <row r="1035672" s="2" customFormat="1" customHeight="1" spans="17:20">
      <c r="Q1035672" s="27"/>
      <c r="T1035672" s="28"/>
    </row>
    <row r="1035673" s="2" customFormat="1" customHeight="1" spans="17:20">
      <c r="Q1035673" s="27"/>
      <c r="T1035673" s="28"/>
    </row>
    <row r="1035674" s="2" customFormat="1" customHeight="1" spans="17:20">
      <c r="Q1035674" s="27"/>
      <c r="T1035674" s="28"/>
    </row>
    <row r="1035675" s="2" customFormat="1" customHeight="1" spans="17:20">
      <c r="Q1035675" s="27"/>
      <c r="T1035675" s="28"/>
    </row>
    <row r="1035676" s="2" customFormat="1" customHeight="1" spans="17:20">
      <c r="Q1035676" s="27"/>
      <c r="T1035676" s="28"/>
    </row>
    <row r="1035677" s="2" customFormat="1" customHeight="1" spans="17:20">
      <c r="Q1035677" s="27"/>
      <c r="T1035677" s="28"/>
    </row>
    <row r="1035678" s="2" customFormat="1" customHeight="1" spans="17:20">
      <c r="Q1035678" s="27"/>
      <c r="T1035678" s="28"/>
    </row>
    <row r="1035679" s="2" customFormat="1" customHeight="1" spans="17:20">
      <c r="Q1035679" s="27"/>
      <c r="T1035679" s="28"/>
    </row>
    <row r="1035680" s="2" customFormat="1" customHeight="1" spans="17:20">
      <c r="Q1035680" s="27"/>
      <c r="T1035680" s="28"/>
    </row>
    <row r="1035681" s="2" customFormat="1" customHeight="1" spans="17:20">
      <c r="Q1035681" s="27"/>
      <c r="T1035681" s="28"/>
    </row>
    <row r="1035682" s="2" customFormat="1" customHeight="1" spans="17:20">
      <c r="Q1035682" s="27"/>
      <c r="T1035682" s="28"/>
    </row>
    <row r="1035683" s="2" customFormat="1" customHeight="1" spans="17:20">
      <c r="Q1035683" s="27"/>
      <c r="T1035683" s="28"/>
    </row>
    <row r="1035684" s="2" customFormat="1" customHeight="1" spans="17:20">
      <c r="Q1035684" s="27"/>
      <c r="T1035684" s="28"/>
    </row>
    <row r="1035685" s="2" customFormat="1" customHeight="1" spans="17:20">
      <c r="Q1035685" s="27"/>
      <c r="T1035685" s="28"/>
    </row>
    <row r="1035686" s="2" customFormat="1" customHeight="1" spans="17:20">
      <c r="Q1035686" s="27"/>
      <c r="T1035686" s="28"/>
    </row>
    <row r="1035687" s="2" customFormat="1" customHeight="1" spans="17:20">
      <c r="Q1035687" s="27"/>
      <c r="T1035687" s="28"/>
    </row>
    <row r="1035688" s="2" customFormat="1" customHeight="1" spans="17:20">
      <c r="Q1035688" s="27"/>
      <c r="T1035688" s="28"/>
    </row>
    <row r="1035689" s="2" customFormat="1" customHeight="1" spans="17:20">
      <c r="Q1035689" s="27"/>
      <c r="T1035689" s="28"/>
    </row>
    <row r="1035690" s="2" customFormat="1" customHeight="1" spans="17:20">
      <c r="Q1035690" s="27"/>
      <c r="T1035690" s="28"/>
    </row>
    <row r="1035691" s="2" customFormat="1" customHeight="1" spans="17:20">
      <c r="Q1035691" s="27"/>
      <c r="T1035691" s="28"/>
    </row>
    <row r="1035692" s="2" customFormat="1" customHeight="1" spans="17:20">
      <c r="Q1035692" s="27"/>
      <c r="T1035692" s="28"/>
    </row>
    <row r="1035693" s="2" customFormat="1" customHeight="1" spans="17:20">
      <c r="Q1035693" s="27"/>
      <c r="T1035693" s="28"/>
    </row>
    <row r="1035694" s="2" customFormat="1" customHeight="1" spans="17:20">
      <c r="Q1035694" s="27"/>
      <c r="T1035694" s="28"/>
    </row>
    <row r="1035695" s="2" customFormat="1" customHeight="1" spans="17:20">
      <c r="Q1035695" s="27"/>
      <c r="T1035695" s="28"/>
    </row>
    <row r="1035696" s="2" customFormat="1" customHeight="1" spans="17:20">
      <c r="Q1035696" s="27"/>
      <c r="T1035696" s="28"/>
    </row>
    <row r="1035697" s="2" customFormat="1" customHeight="1" spans="17:20">
      <c r="Q1035697" s="27"/>
      <c r="T1035697" s="28"/>
    </row>
    <row r="1035698" s="2" customFormat="1" customHeight="1" spans="17:20">
      <c r="Q1035698" s="27"/>
      <c r="T1035698" s="28"/>
    </row>
    <row r="1035699" s="2" customFormat="1" customHeight="1" spans="17:20">
      <c r="Q1035699" s="27"/>
      <c r="T1035699" s="28"/>
    </row>
    <row r="1035700" s="2" customFormat="1" customHeight="1" spans="17:20">
      <c r="Q1035700" s="27"/>
      <c r="T1035700" s="28"/>
    </row>
    <row r="1035701" s="2" customFormat="1" customHeight="1" spans="17:20">
      <c r="Q1035701" s="27"/>
      <c r="T1035701" s="28"/>
    </row>
    <row r="1035702" s="2" customFormat="1" customHeight="1" spans="17:20">
      <c r="Q1035702" s="27"/>
      <c r="T1035702" s="28"/>
    </row>
    <row r="1035703" s="2" customFormat="1" customHeight="1" spans="17:20">
      <c r="Q1035703" s="27"/>
      <c r="T1035703" s="28"/>
    </row>
    <row r="1035704" s="2" customFormat="1" customHeight="1" spans="17:20">
      <c r="Q1035704" s="27"/>
      <c r="T1035704" s="28"/>
    </row>
    <row r="1035705" s="2" customFormat="1" customHeight="1" spans="17:20">
      <c r="Q1035705" s="27"/>
      <c r="T1035705" s="28"/>
    </row>
    <row r="1035706" s="2" customFormat="1" customHeight="1" spans="17:20">
      <c r="Q1035706" s="27"/>
      <c r="T1035706" s="28"/>
    </row>
    <row r="1035707" s="2" customFormat="1" customHeight="1" spans="17:20">
      <c r="Q1035707" s="27"/>
      <c r="T1035707" s="28"/>
    </row>
    <row r="1035708" s="2" customFormat="1" customHeight="1" spans="17:20">
      <c r="Q1035708" s="27"/>
      <c r="T1035708" s="28"/>
    </row>
    <row r="1035709" s="2" customFormat="1" customHeight="1" spans="17:20">
      <c r="Q1035709" s="27"/>
      <c r="T1035709" s="28"/>
    </row>
    <row r="1035710" s="2" customFormat="1" customHeight="1" spans="17:20">
      <c r="Q1035710" s="27"/>
      <c r="T1035710" s="28"/>
    </row>
    <row r="1035711" s="2" customFormat="1" customHeight="1" spans="17:20">
      <c r="Q1035711" s="27"/>
      <c r="T1035711" s="28"/>
    </row>
    <row r="1035712" s="2" customFormat="1" customHeight="1" spans="17:20">
      <c r="Q1035712" s="27"/>
      <c r="T1035712" s="28"/>
    </row>
    <row r="1035713" s="2" customFormat="1" customHeight="1" spans="17:20">
      <c r="Q1035713" s="27"/>
      <c r="T1035713" s="28"/>
    </row>
    <row r="1035714" s="2" customFormat="1" customHeight="1" spans="17:20">
      <c r="Q1035714" s="27"/>
      <c r="T1035714" s="28"/>
    </row>
    <row r="1035715" s="2" customFormat="1" customHeight="1" spans="17:20">
      <c r="Q1035715" s="27"/>
      <c r="T1035715" s="28"/>
    </row>
    <row r="1035716" s="2" customFormat="1" customHeight="1" spans="17:20">
      <c r="Q1035716" s="27"/>
      <c r="T1035716" s="28"/>
    </row>
    <row r="1035717" s="2" customFormat="1" customHeight="1" spans="17:20">
      <c r="Q1035717" s="27"/>
      <c r="T1035717" s="28"/>
    </row>
    <row r="1035718" s="2" customFormat="1" customHeight="1" spans="17:20">
      <c r="Q1035718" s="27"/>
      <c r="T1035718" s="28"/>
    </row>
    <row r="1035719" s="2" customFormat="1" customHeight="1" spans="17:20">
      <c r="Q1035719" s="27"/>
      <c r="T1035719" s="28"/>
    </row>
    <row r="1035720" s="2" customFormat="1" customHeight="1" spans="17:20">
      <c r="Q1035720" s="27"/>
      <c r="T1035720" s="28"/>
    </row>
    <row r="1035721" s="2" customFormat="1" customHeight="1" spans="17:20">
      <c r="Q1035721" s="27"/>
      <c r="T1035721" s="28"/>
    </row>
    <row r="1035722" s="2" customFormat="1" customHeight="1" spans="17:20">
      <c r="Q1035722" s="27"/>
      <c r="T1035722" s="28"/>
    </row>
    <row r="1035723" s="2" customFormat="1" customHeight="1" spans="17:20">
      <c r="Q1035723" s="27"/>
      <c r="T1035723" s="28"/>
    </row>
    <row r="1035724" s="2" customFormat="1" customHeight="1" spans="17:20">
      <c r="Q1035724" s="27"/>
      <c r="T1035724" s="28"/>
    </row>
    <row r="1035725" s="2" customFormat="1" customHeight="1" spans="17:20">
      <c r="Q1035725" s="27"/>
      <c r="T1035725" s="28"/>
    </row>
    <row r="1035726" s="2" customFormat="1" customHeight="1" spans="17:20">
      <c r="Q1035726" s="27"/>
      <c r="T1035726" s="28"/>
    </row>
    <row r="1035727" s="2" customFormat="1" customHeight="1" spans="17:20">
      <c r="Q1035727" s="27"/>
      <c r="T1035727" s="28"/>
    </row>
    <row r="1035728" s="2" customFormat="1" customHeight="1" spans="17:20">
      <c r="Q1035728" s="27"/>
      <c r="T1035728" s="28"/>
    </row>
    <row r="1035729" s="2" customFormat="1" customHeight="1" spans="17:20">
      <c r="Q1035729" s="27"/>
      <c r="T1035729" s="28"/>
    </row>
    <row r="1035730" s="2" customFormat="1" customHeight="1" spans="17:20">
      <c r="Q1035730" s="27"/>
      <c r="T1035730" s="28"/>
    </row>
    <row r="1035731" s="2" customFormat="1" customHeight="1" spans="17:20">
      <c r="Q1035731" s="27"/>
      <c r="T1035731" s="28"/>
    </row>
    <row r="1035732" s="2" customFormat="1" customHeight="1" spans="17:20">
      <c r="Q1035732" s="27"/>
      <c r="T1035732" s="28"/>
    </row>
    <row r="1035733" s="2" customFormat="1" customHeight="1" spans="17:20">
      <c r="Q1035733" s="27"/>
      <c r="T1035733" s="28"/>
    </row>
    <row r="1035734" s="2" customFormat="1" customHeight="1" spans="17:20">
      <c r="Q1035734" s="27"/>
      <c r="T1035734" s="28"/>
    </row>
    <row r="1035735" s="2" customFormat="1" customHeight="1" spans="17:20">
      <c r="Q1035735" s="27"/>
      <c r="T1035735" s="28"/>
    </row>
    <row r="1035736" s="2" customFormat="1" customHeight="1" spans="17:20">
      <c r="Q1035736" s="27"/>
      <c r="T1035736" s="28"/>
    </row>
    <row r="1035737" s="2" customFormat="1" customHeight="1" spans="17:20">
      <c r="Q1035737" s="27"/>
      <c r="T1035737" s="28"/>
    </row>
    <row r="1035738" s="2" customFormat="1" customHeight="1" spans="17:20">
      <c r="Q1035738" s="27"/>
      <c r="T1035738" s="28"/>
    </row>
    <row r="1035739" s="2" customFormat="1" customHeight="1" spans="17:20">
      <c r="Q1035739" s="27"/>
      <c r="T1035739" s="28"/>
    </row>
    <row r="1035740" s="2" customFormat="1" customHeight="1" spans="17:20">
      <c r="Q1035740" s="27"/>
      <c r="T1035740" s="28"/>
    </row>
    <row r="1035741" s="2" customFormat="1" customHeight="1" spans="17:20">
      <c r="Q1035741" s="27"/>
      <c r="T1035741" s="28"/>
    </row>
    <row r="1035742" s="2" customFormat="1" customHeight="1" spans="17:20">
      <c r="Q1035742" s="27"/>
      <c r="T1035742" s="28"/>
    </row>
    <row r="1035743" s="2" customFormat="1" customHeight="1" spans="17:20">
      <c r="Q1035743" s="27"/>
      <c r="T1035743" s="28"/>
    </row>
    <row r="1035744" s="2" customFormat="1" customHeight="1" spans="17:20">
      <c r="Q1035744" s="27"/>
      <c r="T1035744" s="28"/>
    </row>
    <row r="1035745" s="2" customFormat="1" customHeight="1" spans="17:20">
      <c r="Q1035745" s="27"/>
      <c r="T1035745" s="28"/>
    </row>
    <row r="1035746" s="2" customFormat="1" customHeight="1" spans="17:20">
      <c r="Q1035746" s="27"/>
      <c r="T1035746" s="28"/>
    </row>
    <row r="1035747" s="2" customFormat="1" customHeight="1" spans="17:20">
      <c r="Q1035747" s="27"/>
      <c r="T1035747" s="28"/>
    </row>
    <row r="1035748" s="2" customFormat="1" customHeight="1" spans="17:20">
      <c r="Q1035748" s="27"/>
      <c r="T1035748" s="28"/>
    </row>
    <row r="1035749" s="2" customFormat="1" customHeight="1" spans="17:20">
      <c r="Q1035749" s="27"/>
      <c r="T1035749" s="28"/>
    </row>
    <row r="1035750" s="2" customFormat="1" customHeight="1" spans="17:20">
      <c r="Q1035750" s="27"/>
      <c r="T1035750" s="28"/>
    </row>
    <row r="1035751" s="2" customFormat="1" customHeight="1" spans="17:20">
      <c r="Q1035751" s="27"/>
      <c r="T1035751" s="28"/>
    </row>
    <row r="1035752" s="2" customFormat="1" customHeight="1" spans="17:20">
      <c r="Q1035752" s="27"/>
      <c r="T1035752" s="28"/>
    </row>
    <row r="1035753" s="2" customFormat="1" customHeight="1" spans="17:20">
      <c r="Q1035753" s="27"/>
      <c r="T1035753" s="28"/>
    </row>
    <row r="1035754" s="2" customFormat="1" customHeight="1" spans="17:20">
      <c r="Q1035754" s="27"/>
      <c r="T1035754" s="28"/>
    </row>
    <row r="1035755" s="2" customFormat="1" customHeight="1" spans="17:20">
      <c r="Q1035755" s="27"/>
      <c r="T1035755" s="28"/>
    </row>
    <row r="1035756" s="2" customFormat="1" customHeight="1" spans="17:20">
      <c r="Q1035756" s="27"/>
      <c r="T1035756" s="28"/>
    </row>
    <row r="1035757" s="2" customFormat="1" customHeight="1" spans="17:20">
      <c r="Q1035757" s="27"/>
      <c r="T1035757" s="28"/>
    </row>
    <row r="1035758" s="2" customFormat="1" customHeight="1" spans="17:20">
      <c r="Q1035758" s="27"/>
      <c r="T1035758" s="28"/>
    </row>
    <row r="1035759" s="2" customFormat="1" customHeight="1" spans="17:20">
      <c r="Q1035759" s="27"/>
      <c r="T1035759" s="28"/>
    </row>
    <row r="1035760" s="2" customFormat="1" customHeight="1" spans="17:20">
      <c r="Q1035760" s="27"/>
      <c r="T1035760" s="28"/>
    </row>
    <row r="1035761" s="2" customFormat="1" customHeight="1" spans="17:20">
      <c r="Q1035761" s="27"/>
      <c r="T1035761" s="28"/>
    </row>
    <row r="1035762" s="2" customFormat="1" customHeight="1" spans="17:20">
      <c r="Q1035762" s="27"/>
      <c r="T1035762" s="28"/>
    </row>
    <row r="1035763" s="2" customFormat="1" customHeight="1" spans="17:20">
      <c r="Q1035763" s="27"/>
      <c r="T1035763" s="28"/>
    </row>
    <row r="1035764" s="2" customFormat="1" customHeight="1" spans="17:20">
      <c r="Q1035764" s="27"/>
      <c r="T1035764" s="28"/>
    </row>
    <row r="1035765" s="2" customFormat="1" customHeight="1" spans="17:20">
      <c r="Q1035765" s="27"/>
      <c r="T1035765" s="28"/>
    </row>
    <row r="1035766" s="2" customFormat="1" customHeight="1" spans="17:20">
      <c r="Q1035766" s="27"/>
      <c r="T1035766" s="28"/>
    </row>
    <row r="1035767" s="2" customFormat="1" customHeight="1" spans="17:20">
      <c r="Q1035767" s="27"/>
      <c r="T1035767" s="28"/>
    </row>
    <row r="1035768" s="2" customFormat="1" customHeight="1" spans="17:20">
      <c r="Q1035768" s="27"/>
      <c r="T1035768" s="28"/>
    </row>
    <row r="1035769" s="2" customFormat="1" customHeight="1" spans="17:20">
      <c r="Q1035769" s="27"/>
      <c r="T1035769" s="28"/>
    </row>
    <row r="1035770" s="2" customFormat="1" customHeight="1" spans="17:20">
      <c r="Q1035770" s="27"/>
      <c r="T1035770" s="28"/>
    </row>
    <row r="1035771" s="2" customFormat="1" customHeight="1" spans="17:20">
      <c r="Q1035771" s="27"/>
      <c r="T1035771" s="28"/>
    </row>
    <row r="1035772" s="2" customFormat="1" customHeight="1" spans="17:20">
      <c r="Q1035772" s="27"/>
      <c r="T1035772" s="28"/>
    </row>
    <row r="1035773" s="2" customFormat="1" customHeight="1" spans="17:20">
      <c r="Q1035773" s="27"/>
      <c r="T1035773" s="28"/>
    </row>
    <row r="1035774" s="2" customFormat="1" customHeight="1" spans="17:20">
      <c r="Q1035774" s="27"/>
      <c r="T1035774" s="28"/>
    </row>
    <row r="1035775" s="2" customFormat="1" customHeight="1" spans="17:20">
      <c r="Q1035775" s="27"/>
      <c r="T1035775" s="28"/>
    </row>
    <row r="1035776" s="2" customFormat="1" customHeight="1" spans="17:20">
      <c r="Q1035776" s="27"/>
      <c r="T1035776" s="28"/>
    </row>
    <row r="1035777" s="2" customFormat="1" customHeight="1" spans="17:20">
      <c r="Q1035777" s="27"/>
      <c r="T1035777" s="28"/>
    </row>
    <row r="1035778" s="2" customFormat="1" customHeight="1" spans="17:20">
      <c r="Q1035778" s="27"/>
      <c r="T1035778" s="28"/>
    </row>
    <row r="1035779" s="2" customFormat="1" customHeight="1" spans="17:20">
      <c r="Q1035779" s="27"/>
      <c r="T1035779" s="28"/>
    </row>
    <row r="1035780" s="2" customFormat="1" customHeight="1" spans="17:20">
      <c r="Q1035780" s="27"/>
      <c r="T1035780" s="28"/>
    </row>
    <row r="1035781" s="2" customFormat="1" customHeight="1" spans="17:20">
      <c r="Q1035781" s="27"/>
      <c r="T1035781" s="28"/>
    </row>
    <row r="1035782" s="2" customFormat="1" customHeight="1" spans="17:20">
      <c r="Q1035782" s="27"/>
      <c r="T1035782" s="28"/>
    </row>
    <row r="1035783" s="2" customFormat="1" customHeight="1" spans="17:20">
      <c r="Q1035783" s="27"/>
      <c r="T1035783" s="28"/>
    </row>
    <row r="1035784" s="2" customFormat="1" customHeight="1" spans="17:20">
      <c r="Q1035784" s="27"/>
      <c r="T1035784" s="28"/>
    </row>
    <row r="1035785" s="2" customFormat="1" customHeight="1" spans="17:20">
      <c r="Q1035785" s="27"/>
      <c r="T1035785" s="28"/>
    </row>
    <row r="1035786" s="2" customFormat="1" customHeight="1" spans="17:20">
      <c r="Q1035786" s="27"/>
      <c r="T1035786" s="28"/>
    </row>
    <row r="1035787" s="2" customFormat="1" customHeight="1" spans="17:20">
      <c r="Q1035787" s="27"/>
      <c r="T1035787" s="28"/>
    </row>
    <row r="1035788" s="2" customFormat="1" customHeight="1" spans="17:20">
      <c r="Q1035788" s="27"/>
      <c r="T1035788" s="28"/>
    </row>
    <row r="1035789" s="2" customFormat="1" customHeight="1" spans="17:20">
      <c r="Q1035789" s="27"/>
      <c r="T1035789" s="28"/>
    </row>
    <row r="1035790" s="2" customFormat="1" customHeight="1" spans="17:20">
      <c r="Q1035790" s="27"/>
      <c r="T1035790" s="28"/>
    </row>
    <row r="1035791" s="2" customFormat="1" customHeight="1" spans="17:20">
      <c r="Q1035791" s="27"/>
      <c r="T1035791" s="28"/>
    </row>
    <row r="1035792" s="2" customFormat="1" customHeight="1" spans="17:20">
      <c r="Q1035792" s="27"/>
      <c r="T1035792" s="28"/>
    </row>
    <row r="1035793" s="2" customFormat="1" customHeight="1" spans="17:20">
      <c r="Q1035793" s="27"/>
      <c r="T1035793" s="28"/>
    </row>
    <row r="1035794" s="2" customFormat="1" customHeight="1" spans="17:20">
      <c r="Q1035794" s="27"/>
      <c r="T1035794" s="28"/>
    </row>
    <row r="1035795" s="2" customFormat="1" customHeight="1" spans="17:20">
      <c r="Q1035795" s="27"/>
      <c r="T1035795" s="28"/>
    </row>
    <row r="1035796" s="2" customFormat="1" customHeight="1" spans="17:20">
      <c r="Q1035796" s="27"/>
      <c r="T1035796" s="28"/>
    </row>
    <row r="1035797" s="2" customFormat="1" customHeight="1" spans="17:20">
      <c r="Q1035797" s="27"/>
      <c r="T1035797" s="28"/>
    </row>
    <row r="1035798" s="2" customFormat="1" customHeight="1" spans="17:20">
      <c r="Q1035798" s="27"/>
      <c r="T1035798" s="28"/>
    </row>
    <row r="1035799" s="2" customFormat="1" customHeight="1" spans="17:20">
      <c r="Q1035799" s="27"/>
      <c r="T1035799" s="28"/>
    </row>
    <row r="1035800" s="2" customFormat="1" customHeight="1" spans="17:20">
      <c r="Q1035800" s="27"/>
      <c r="T1035800" s="28"/>
    </row>
    <row r="1035801" s="2" customFormat="1" customHeight="1" spans="17:20">
      <c r="Q1035801" s="27"/>
      <c r="T1035801" s="28"/>
    </row>
    <row r="1035802" s="2" customFormat="1" customHeight="1" spans="17:20">
      <c r="Q1035802" s="27"/>
      <c r="T1035802" s="28"/>
    </row>
    <row r="1035803" s="2" customFormat="1" customHeight="1" spans="17:20">
      <c r="Q1035803" s="27"/>
      <c r="T1035803" s="28"/>
    </row>
    <row r="1035804" s="2" customFormat="1" customHeight="1" spans="17:20">
      <c r="Q1035804" s="27"/>
      <c r="T1035804" s="28"/>
    </row>
    <row r="1035805" s="2" customFormat="1" customHeight="1" spans="17:20">
      <c r="Q1035805" s="27"/>
      <c r="T1035805" s="28"/>
    </row>
    <row r="1035806" s="2" customFormat="1" customHeight="1" spans="17:20">
      <c r="Q1035806" s="27"/>
      <c r="T1035806" s="28"/>
    </row>
    <row r="1035807" s="2" customFormat="1" customHeight="1" spans="17:20">
      <c r="Q1035807" s="27"/>
      <c r="T1035807" s="28"/>
    </row>
    <row r="1035808" s="2" customFormat="1" customHeight="1" spans="17:20">
      <c r="Q1035808" s="27"/>
      <c r="T1035808" s="28"/>
    </row>
    <row r="1035809" s="2" customFormat="1" customHeight="1" spans="17:20">
      <c r="Q1035809" s="27"/>
      <c r="T1035809" s="28"/>
    </row>
    <row r="1035810" s="2" customFormat="1" customHeight="1" spans="17:20">
      <c r="Q1035810" s="27"/>
      <c r="T1035810" s="28"/>
    </row>
    <row r="1035811" s="2" customFormat="1" customHeight="1" spans="17:20">
      <c r="Q1035811" s="27"/>
      <c r="T1035811" s="28"/>
    </row>
    <row r="1035812" s="2" customFormat="1" customHeight="1" spans="17:20">
      <c r="Q1035812" s="27"/>
      <c r="T1035812" s="28"/>
    </row>
    <row r="1035813" s="2" customFormat="1" customHeight="1" spans="17:20">
      <c r="Q1035813" s="27"/>
      <c r="T1035813" s="28"/>
    </row>
    <row r="1035814" s="2" customFormat="1" customHeight="1" spans="17:20">
      <c r="Q1035814" s="27"/>
      <c r="T1035814" s="28"/>
    </row>
    <row r="1035815" s="2" customFormat="1" customHeight="1" spans="17:20">
      <c r="Q1035815" s="27"/>
      <c r="T1035815" s="28"/>
    </row>
    <row r="1035816" s="2" customFormat="1" customHeight="1" spans="17:20">
      <c r="Q1035816" s="27"/>
      <c r="T1035816" s="28"/>
    </row>
    <row r="1035817" s="2" customFormat="1" customHeight="1" spans="17:20">
      <c r="Q1035817" s="27"/>
      <c r="T1035817" s="28"/>
    </row>
    <row r="1035818" s="2" customFormat="1" customHeight="1" spans="17:20">
      <c r="Q1035818" s="27"/>
      <c r="T1035818" s="28"/>
    </row>
    <row r="1035819" s="2" customFormat="1" customHeight="1" spans="17:20">
      <c r="Q1035819" s="27"/>
      <c r="T1035819" s="28"/>
    </row>
    <row r="1035820" s="2" customFormat="1" customHeight="1" spans="17:20">
      <c r="Q1035820" s="27"/>
      <c r="T1035820" s="28"/>
    </row>
    <row r="1035821" s="2" customFormat="1" customHeight="1" spans="17:20">
      <c r="Q1035821" s="27"/>
      <c r="T1035821" s="28"/>
    </row>
    <row r="1035822" s="2" customFormat="1" customHeight="1" spans="17:20">
      <c r="Q1035822" s="27"/>
      <c r="T1035822" s="28"/>
    </row>
    <row r="1035823" s="2" customFormat="1" customHeight="1" spans="17:20">
      <c r="Q1035823" s="27"/>
      <c r="T1035823" s="28"/>
    </row>
    <row r="1035824" s="2" customFormat="1" customHeight="1" spans="17:20">
      <c r="Q1035824" s="27"/>
      <c r="T1035824" s="28"/>
    </row>
    <row r="1035825" s="2" customFormat="1" customHeight="1" spans="17:20">
      <c r="Q1035825" s="27"/>
      <c r="T1035825" s="28"/>
    </row>
    <row r="1035826" s="2" customFormat="1" customHeight="1" spans="17:20">
      <c r="Q1035826" s="27"/>
      <c r="T1035826" s="28"/>
    </row>
    <row r="1035827" s="2" customFormat="1" customHeight="1" spans="17:20">
      <c r="Q1035827" s="27"/>
      <c r="T1035827" s="28"/>
    </row>
    <row r="1035828" s="2" customFormat="1" customHeight="1" spans="17:20">
      <c r="Q1035828" s="27"/>
      <c r="T1035828" s="28"/>
    </row>
    <row r="1035829" s="2" customFormat="1" customHeight="1" spans="17:20">
      <c r="Q1035829" s="27"/>
      <c r="T1035829" s="28"/>
    </row>
    <row r="1035830" s="2" customFormat="1" customHeight="1" spans="17:20">
      <c r="Q1035830" s="27"/>
      <c r="T1035830" s="28"/>
    </row>
    <row r="1035831" s="2" customFormat="1" customHeight="1" spans="17:20">
      <c r="Q1035831" s="27"/>
      <c r="T1035831" s="28"/>
    </row>
    <row r="1035832" s="2" customFormat="1" customHeight="1" spans="17:20">
      <c r="Q1035832" s="27"/>
      <c r="T1035832" s="28"/>
    </row>
    <row r="1035833" s="2" customFormat="1" customHeight="1" spans="17:20">
      <c r="Q1035833" s="27"/>
      <c r="T1035833" s="28"/>
    </row>
    <row r="1035834" s="2" customFormat="1" customHeight="1" spans="17:20">
      <c r="Q1035834" s="27"/>
      <c r="T1035834" s="28"/>
    </row>
    <row r="1035835" s="2" customFormat="1" customHeight="1" spans="17:20">
      <c r="Q1035835" s="27"/>
      <c r="T1035835" s="28"/>
    </row>
    <row r="1035836" s="2" customFormat="1" customHeight="1" spans="17:20">
      <c r="Q1035836" s="27"/>
      <c r="T1035836" s="28"/>
    </row>
    <row r="1035837" s="2" customFormat="1" customHeight="1" spans="17:20">
      <c r="Q1035837" s="27"/>
      <c r="T1035837" s="28"/>
    </row>
    <row r="1035838" s="2" customFormat="1" customHeight="1" spans="17:20">
      <c r="Q1035838" s="27"/>
      <c r="T1035838" s="28"/>
    </row>
    <row r="1035839" s="2" customFormat="1" customHeight="1" spans="17:20">
      <c r="Q1035839" s="27"/>
      <c r="T1035839" s="28"/>
    </row>
    <row r="1035840" s="2" customFormat="1" customHeight="1" spans="17:20">
      <c r="Q1035840" s="27"/>
      <c r="T1035840" s="28"/>
    </row>
    <row r="1035841" s="2" customFormat="1" customHeight="1" spans="17:20">
      <c r="Q1035841" s="27"/>
      <c r="T1035841" s="28"/>
    </row>
    <row r="1035842" s="2" customFormat="1" customHeight="1" spans="17:20">
      <c r="Q1035842" s="27"/>
      <c r="T1035842" s="28"/>
    </row>
    <row r="1035843" s="2" customFormat="1" customHeight="1" spans="17:20">
      <c r="Q1035843" s="27"/>
      <c r="T1035843" s="28"/>
    </row>
    <row r="1035844" s="2" customFormat="1" customHeight="1" spans="17:20">
      <c r="Q1035844" s="27"/>
      <c r="T1035844" s="28"/>
    </row>
    <row r="1035845" s="2" customFormat="1" customHeight="1" spans="17:20">
      <c r="Q1035845" s="27"/>
      <c r="T1035845" s="28"/>
    </row>
    <row r="1035846" s="2" customFormat="1" customHeight="1" spans="17:20">
      <c r="Q1035846" s="27"/>
      <c r="T1035846" s="28"/>
    </row>
    <row r="1035847" s="2" customFormat="1" customHeight="1" spans="17:20">
      <c r="Q1035847" s="27"/>
      <c r="T1035847" s="28"/>
    </row>
    <row r="1035848" s="2" customFormat="1" customHeight="1" spans="17:20">
      <c r="Q1035848" s="27"/>
      <c r="T1035848" s="28"/>
    </row>
    <row r="1035849" s="2" customFormat="1" customHeight="1" spans="17:20">
      <c r="Q1035849" s="27"/>
      <c r="T1035849" s="28"/>
    </row>
    <row r="1035850" s="2" customFormat="1" customHeight="1" spans="17:20">
      <c r="Q1035850" s="27"/>
      <c r="T1035850" s="28"/>
    </row>
    <row r="1035851" s="2" customFormat="1" customHeight="1" spans="17:20">
      <c r="Q1035851" s="27"/>
      <c r="T1035851" s="28"/>
    </row>
    <row r="1035852" s="2" customFormat="1" customHeight="1" spans="17:20">
      <c r="Q1035852" s="27"/>
      <c r="T1035852" s="28"/>
    </row>
    <row r="1035853" s="2" customFormat="1" customHeight="1" spans="17:20">
      <c r="Q1035853" s="27"/>
      <c r="T1035853" s="28"/>
    </row>
    <row r="1035854" s="2" customFormat="1" customHeight="1" spans="17:20">
      <c r="Q1035854" s="27"/>
      <c r="T1035854" s="28"/>
    </row>
    <row r="1035855" s="2" customFormat="1" customHeight="1" spans="17:20">
      <c r="Q1035855" s="27"/>
      <c r="T1035855" s="28"/>
    </row>
    <row r="1035856" s="2" customFormat="1" customHeight="1" spans="17:20">
      <c r="Q1035856" s="27"/>
      <c r="T1035856" s="28"/>
    </row>
    <row r="1035857" s="2" customFormat="1" customHeight="1" spans="17:20">
      <c r="Q1035857" s="27"/>
      <c r="T1035857" s="28"/>
    </row>
    <row r="1035858" s="2" customFormat="1" customHeight="1" spans="17:20">
      <c r="Q1035858" s="27"/>
      <c r="T1035858" s="28"/>
    </row>
    <row r="1035859" s="2" customFormat="1" customHeight="1" spans="17:20">
      <c r="Q1035859" s="27"/>
      <c r="T1035859" s="28"/>
    </row>
    <row r="1035860" s="2" customFormat="1" customHeight="1" spans="17:20">
      <c r="Q1035860" s="27"/>
      <c r="T1035860" s="28"/>
    </row>
    <row r="1035861" s="2" customFormat="1" customHeight="1" spans="17:20">
      <c r="Q1035861" s="27"/>
      <c r="T1035861" s="28"/>
    </row>
    <row r="1035862" s="2" customFormat="1" customHeight="1" spans="17:20">
      <c r="Q1035862" s="27"/>
      <c r="T1035862" s="28"/>
    </row>
    <row r="1035863" s="2" customFormat="1" customHeight="1" spans="17:20">
      <c r="Q1035863" s="27"/>
      <c r="T1035863" s="28"/>
    </row>
    <row r="1035864" s="2" customFormat="1" customHeight="1" spans="17:20">
      <c r="Q1035864" s="27"/>
      <c r="T1035864" s="28"/>
    </row>
    <row r="1035865" s="2" customFormat="1" customHeight="1" spans="17:20">
      <c r="Q1035865" s="27"/>
      <c r="T1035865" s="28"/>
    </row>
    <row r="1035866" s="2" customFormat="1" customHeight="1" spans="17:20">
      <c r="Q1035866" s="27"/>
      <c r="T1035866" s="28"/>
    </row>
    <row r="1035867" s="2" customFormat="1" customHeight="1" spans="17:20">
      <c r="Q1035867" s="27"/>
      <c r="T1035867" s="28"/>
    </row>
    <row r="1035868" s="2" customFormat="1" customHeight="1" spans="17:20">
      <c r="Q1035868" s="27"/>
      <c r="T1035868" s="28"/>
    </row>
    <row r="1035869" s="2" customFormat="1" customHeight="1" spans="17:20">
      <c r="Q1035869" s="27"/>
      <c r="T1035869" s="28"/>
    </row>
    <row r="1035870" s="2" customFormat="1" customHeight="1" spans="17:20">
      <c r="Q1035870" s="27"/>
      <c r="T1035870" s="28"/>
    </row>
    <row r="1035871" s="2" customFormat="1" customHeight="1" spans="17:20">
      <c r="Q1035871" s="27"/>
      <c r="T1035871" s="28"/>
    </row>
    <row r="1035872" s="2" customFormat="1" customHeight="1" spans="17:20">
      <c r="Q1035872" s="27"/>
      <c r="T1035872" s="28"/>
    </row>
    <row r="1035873" s="2" customFormat="1" customHeight="1" spans="17:20">
      <c r="Q1035873" s="27"/>
      <c r="T1035873" s="28"/>
    </row>
    <row r="1035874" s="2" customFormat="1" customHeight="1" spans="17:20">
      <c r="Q1035874" s="27"/>
      <c r="T1035874" s="28"/>
    </row>
    <row r="1035875" s="2" customFormat="1" customHeight="1" spans="17:20">
      <c r="Q1035875" s="27"/>
      <c r="T1035875" s="28"/>
    </row>
    <row r="1035876" s="2" customFormat="1" customHeight="1" spans="17:20">
      <c r="Q1035876" s="27"/>
      <c r="T1035876" s="28"/>
    </row>
    <row r="1035877" s="2" customFormat="1" customHeight="1" spans="17:20">
      <c r="Q1035877" s="27"/>
      <c r="T1035877" s="28"/>
    </row>
    <row r="1035878" s="2" customFormat="1" customHeight="1" spans="17:20">
      <c r="Q1035878" s="27"/>
      <c r="T1035878" s="28"/>
    </row>
    <row r="1035879" s="2" customFormat="1" customHeight="1" spans="17:20">
      <c r="Q1035879" s="27"/>
      <c r="T1035879" s="28"/>
    </row>
    <row r="1035880" s="2" customFormat="1" customHeight="1" spans="17:20">
      <c r="Q1035880" s="27"/>
      <c r="T1035880" s="28"/>
    </row>
    <row r="1035881" s="2" customFormat="1" customHeight="1" spans="17:20">
      <c r="Q1035881" s="27"/>
      <c r="T1035881" s="28"/>
    </row>
    <row r="1035882" s="2" customFormat="1" customHeight="1" spans="17:20">
      <c r="Q1035882" s="27"/>
      <c r="T1035882" s="28"/>
    </row>
    <row r="1035883" s="2" customFormat="1" customHeight="1" spans="17:20">
      <c r="Q1035883" s="27"/>
      <c r="T1035883" s="28"/>
    </row>
    <row r="1035884" s="2" customFormat="1" customHeight="1" spans="17:20">
      <c r="Q1035884" s="27"/>
      <c r="T1035884" s="28"/>
    </row>
    <row r="1035885" s="2" customFormat="1" customHeight="1" spans="17:20">
      <c r="Q1035885" s="27"/>
      <c r="T1035885" s="28"/>
    </row>
    <row r="1035886" s="2" customFormat="1" customHeight="1" spans="17:20">
      <c r="Q1035886" s="27"/>
      <c r="T1035886" s="28"/>
    </row>
    <row r="1035887" s="2" customFormat="1" customHeight="1" spans="17:20">
      <c r="Q1035887" s="27"/>
      <c r="T1035887" s="28"/>
    </row>
    <row r="1035888" s="2" customFormat="1" customHeight="1" spans="17:20">
      <c r="Q1035888" s="27"/>
      <c r="T1035888" s="28"/>
    </row>
    <row r="1035889" s="2" customFormat="1" customHeight="1" spans="17:20">
      <c r="Q1035889" s="27"/>
      <c r="T1035889" s="28"/>
    </row>
    <row r="1035890" s="2" customFormat="1" customHeight="1" spans="17:20">
      <c r="Q1035890" s="27"/>
      <c r="T1035890" s="28"/>
    </row>
    <row r="1035891" s="2" customFormat="1" customHeight="1" spans="17:20">
      <c r="Q1035891" s="27"/>
      <c r="T1035891" s="28"/>
    </row>
    <row r="1035892" s="2" customFormat="1" customHeight="1" spans="17:20">
      <c r="Q1035892" s="27"/>
      <c r="T1035892" s="28"/>
    </row>
    <row r="1035893" s="2" customFormat="1" customHeight="1" spans="17:20">
      <c r="Q1035893" s="27"/>
      <c r="T1035893" s="28"/>
    </row>
    <row r="1035894" s="2" customFormat="1" customHeight="1" spans="17:20">
      <c r="Q1035894" s="27"/>
      <c r="T1035894" s="28"/>
    </row>
    <row r="1035895" s="2" customFormat="1" customHeight="1" spans="17:20">
      <c r="Q1035895" s="27"/>
      <c r="T1035895" s="28"/>
    </row>
    <row r="1035896" s="2" customFormat="1" customHeight="1" spans="17:20">
      <c r="Q1035896" s="27"/>
      <c r="T1035896" s="28"/>
    </row>
    <row r="1035897" s="2" customFormat="1" customHeight="1" spans="17:20">
      <c r="Q1035897" s="27"/>
      <c r="T1035897" s="28"/>
    </row>
    <row r="1035898" s="2" customFormat="1" customHeight="1" spans="17:20">
      <c r="Q1035898" s="27"/>
      <c r="T1035898" s="28"/>
    </row>
    <row r="1035899" s="2" customFormat="1" customHeight="1" spans="17:20">
      <c r="Q1035899" s="27"/>
      <c r="T1035899" s="28"/>
    </row>
    <row r="1035900" s="2" customFormat="1" customHeight="1" spans="17:20">
      <c r="Q1035900" s="27"/>
      <c r="T1035900" s="28"/>
    </row>
    <row r="1035901" s="2" customFormat="1" customHeight="1" spans="17:20">
      <c r="Q1035901" s="27"/>
      <c r="T1035901" s="28"/>
    </row>
    <row r="1035902" s="2" customFormat="1" customHeight="1" spans="17:20">
      <c r="Q1035902" s="27"/>
      <c r="T1035902" s="28"/>
    </row>
    <row r="1035903" s="2" customFormat="1" customHeight="1" spans="17:20">
      <c r="Q1035903" s="27"/>
      <c r="T1035903" s="28"/>
    </row>
    <row r="1035904" s="2" customFormat="1" customHeight="1" spans="17:20">
      <c r="Q1035904" s="27"/>
      <c r="T1035904" s="28"/>
    </row>
    <row r="1035905" s="2" customFormat="1" customHeight="1" spans="17:20">
      <c r="Q1035905" s="27"/>
      <c r="T1035905" s="28"/>
    </row>
    <row r="1035906" s="2" customFormat="1" customHeight="1" spans="17:20">
      <c r="Q1035906" s="27"/>
      <c r="T1035906" s="28"/>
    </row>
    <row r="1035907" s="2" customFormat="1" customHeight="1" spans="17:20">
      <c r="Q1035907" s="27"/>
      <c r="T1035907" s="28"/>
    </row>
    <row r="1035908" s="2" customFormat="1" customHeight="1" spans="17:20">
      <c r="Q1035908" s="27"/>
      <c r="T1035908" s="28"/>
    </row>
    <row r="1035909" s="2" customFormat="1" customHeight="1" spans="17:20">
      <c r="Q1035909" s="27"/>
      <c r="T1035909" s="28"/>
    </row>
    <row r="1035910" s="2" customFormat="1" customHeight="1" spans="17:20">
      <c r="Q1035910" s="27"/>
      <c r="T1035910" s="28"/>
    </row>
    <row r="1035911" s="2" customFormat="1" customHeight="1" spans="17:20">
      <c r="Q1035911" s="27"/>
      <c r="T1035911" s="28"/>
    </row>
    <row r="1035912" s="2" customFormat="1" customHeight="1" spans="17:20">
      <c r="Q1035912" s="27"/>
      <c r="T1035912" s="28"/>
    </row>
    <row r="1035913" s="2" customFormat="1" customHeight="1" spans="17:20">
      <c r="Q1035913" s="27"/>
      <c r="T1035913" s="28"/>
    </row>
    <row r="1035914" s="2" customFormat="1" customHeight="1" spans="17:20">
      <c r="Q1035914" s="27"/>
      <c r="T1035914" s="28"/>
    </row>
    <row r="1035915" s="2" customFormat="1" customHeight="1" spans="17:20">
      <c r="Q1035915" s="27"/>
      <c r="T1035915" s="28"/>
    </row>
    <row r="1035916" s="2" customFormat="1" customHeight="1" spans="17:20">
      <c r="Q1035916" s="27"/>
      <c r="T1035916" s="28"/>
    </row>
    <row r="1035917" s="2" customFormat="1" customHeight="1" spans="17:20">
      <c r="Q1035917" s="27"/>
      <c r="T1035917" s="28"/>
    </row>
    <row r="1035918" s="2" customFormat="1" customHeight="1" spans="17:20">
      <c r="Q1035918" s="27"/>
      <c r="T1035918" s="28"/>
    </row>
    <row r="1035919" s="2" customFormat="1" customHeight="1" spans="17:20">
      <c r="Q1035919" s="27"/>
      <c r="T1035919" s="28"/>
    </row>
    <row r="1035920" s="2" customFormat="1" customHeight="1" spans="17:20">
      <c r="Q1035920" s="27"/>
      <c r="T1035920" s="28"/>
    </row>
    <row r="1035921" s="2" customFormat="1" customHeight="1" spans="17:20">
      <c r="Q1035921" s="27"/>
      <c r="T1035921" s="28"/>
    </row>
    <row r="1035922" s="2" customFormat="1" customHeight="1" spans="17:20">
      <c r="Q1035922" s="27"/>
      <c r="T1035922" s="28"/>
    </row>
    <row r="1035923" s="2" customFormat="1" customHeight="1" spans="17:20">
      <c r="Q1035923" s="27"/>
      <c r="T1035923" s="28"/>
    </row>
    <row r="1035924" s="2" customFormat="1" customHeight="1" spans="17:20">
      <c r="Q1035924" s="27"/>
      <c r="T1035924" s="28"/>
    </row>
    <row r="1035925" s="2" customFormat="1" customHeight="1" spans="17:20">
      <c r="Q1035925" s="27"/>
      <c r="T1035925" s="28"/>
    </row>
    <row r="1035926" s="2" customFormat="1" customHeight="1" spans="17:20">
      <c r="Q1035926" s="27"/>
      <c r="T1035926" s="28"/>
    </row>
    <row r="1035927" s="2" customFormat="1" customHeight="1" spans="17:20">
      <c r="Q1035927" s="27"/>
      <c r="T1035927" s="28"/>
    </row>
    <row r="1035928" s="2" customFormat="1" customHeight="1" spans="17:20">
      <c r="Q1035928" s="27"/>
      <c r="T1035928" s="28"/>
    </row>
    <row r="1035929" s="2" customFormat="1" customHeight="1" spans="17:20">
      <c r="Q1035929" s="27"/>
      <c r="T1035929" s="28"/>
    </row>
    <row r="1035930" s="2" customFormat="1" customHeight="1" spans="17:20">
      <c r="Q1035930" s="27"/>
      <c r="T1035930" s="28"/>
    </row>
    <row r="1035931" s="2" customFormat="1" customHeight="1" spans="17:20">
      <c r="Q1035931" s="27"/>
      <c r="T1035931" s="28"/>
    </row>
    <row r="1035932" s="2" customFormat="1" customHeight="1" spans="17:20">
      <c r="Q1035932" s="27"/>
      <c r="T1035932" s="28"/>
    </row>
    <row r="1035933" s="2" customFormat="1" customHeight="1" spans="17:20">
      <c r="Q1035933" s="27"/>
      <c r="T1035933" s="28"/>
    </row>
    <row r="1035934" s="2" customFormat="1" customHeight="1" spans="17:20">
      <c r="Q1035934" s="27"/>
      <c r="T1035934" s="28"/>
    </row>
    <row r="1035935" s="2" customFormat="1" customHeight="1" spans="17:20">
      <c r="Q1035935" s="27"/>
      <c r="T1035935" s="28"/>
    </row>
    <row r="1035936" s="2" customFormat="1" customHeight="1" spans="17:20">
      <c r="Q1035936" s="27"/>
      <c r="T1035936" s="28"/>
    </row>
    <row r="1035937" s="2" customFormat="1" customHeight="1" spans="17:20">
      <c r="Q1035937" s="27"/>
      <c r="T1035937" s="28"/>
    </row>
    <row r="1035938" s="2" customFormat="1" customHeight="1" spans="17:20">
      <c r="Q1035938" s="27"/>
      <c r="T1035938" s="28"/>
    </row>
    <row r="1035939" s="2" customFormat="1" customHeight="1" spans="17:20">
      <c r="Q1035939" s="27"/>
      <c r="T1035939" s="28"/>
    </row>
    <row r="1035940" s="2" customFormat="1" customHeight="1" spans="17:20">
      <c r="Q1035940" s="27"/>
      <c r="T1035940" s="28"/>
    </row>
    <row r="1035941" s="2" customFormat="1" customHeight="1" spans="17:20">
      <c r="Q1035941" s="27"/>
      <c r="T1035941" s="28"/>
    </row>
    <row r="1035942" s="2" customFormat="1" customHeight="1" spans="17:20">
      <c r="Q1035942" s="27"/>
      <c r="T1035942" s="28"/>
    </row>
    <row r="1035943" s="2" customFormat="1" customHeight="1" spans="17:20">
      <c r="Q1035943" s="27"/>
      <c r="T1035943" s="28"/>
    </row>
    <row r="1035944" s="2" customFormat="1" customHeight="1" spans="17:20">
      <c r="Q1035944" s="27"/>
      <c r="T1035944" s="28"/>
    </row>
    <row r="1035945" s="2" customFormat="1" customHeight="1" spans="17:20">
      <c r="Q1035945" s="27"/>
      <c r="T1035945" s="28"/>
    </row>
    <row r="1035946" s="2" customFormat="1" customHeight="1" spans="17:20">
      <c r="Q1035946" s="27"/>
      <c r="T1035946" s="28"/>
    </row>
    <row r="1035947" s="2" customFormat="1" customHeight="1" spans="17:20">
      <c r="Q1035947" s="27"/>
      <c r="T1035947" s="28"/>
    </row>
    <row r="1035948" s="2" customFormat="1" customHeight="1" spans="17:20">
      <c r="Q1035948" s="27"/>
      <c r="T1035948" s="28"/>
    </row>
    <row r="1035949" s="2" customFormat="1" customHeight="1" spans="17:20">
      <c r="Q1035949" s="27"/>
      <c r="T1035949" s="28"/>
    </row>
    <row r="1035950" s="2" customFormat="1" customHeight="1" spans="17:20">
      <c r="Q1035950" s="27"/>
      <c r="T1035950" s="28"/>
    </row>
    <row r="1035951" s="2" customFormat="1" customHeight="1" spans="17:20">
      <c r="Q1035951" s="27"/>
      <c r="T1035951" s="28"/>
    </row>
    <row r="1035952" s="2" customFormat="1" customHeight="1" spans="17:20">
      <c r="Q1035952" s="27"/>
      <c r="T1035952" s="28"/>
    </row>
    <row r="1035953" s="2" customFormat="1" customHeight="1" spans="17:20">
      <c r="Q1035953" s="27"/>
      <c r="T1035953" s="28"/>
    </row>
    <row r="1035954" s="2" customFormat="1" customHeight="1" spans="17:20">
      <c r="Q1035954" s="27"/>
      <c r="T1035954" s="28"/>
    </row>
    <row r="1035955" s="2" customFormat="1" customHeight="1" spans="17:20">
      <c r="Q1035955" s="27"/>
      <c r="T1035955" s="28"/>
    </row>
    <row r="1035956" s="2" customFormat="1" customHeight="1" spans="17:20">
      <c r="Q1035956" s="27"/>
      <c r="T1035956" s="28"/>
    </row>
    <row r="1035957" s="2" customFormat="1" customHeight="1" spans="17:20">
      <c r="Q1035957" s="27"/>
      <c r="T1035957" s="28"/>
    </row>
    <row r="1035958" s="2" customFormat="1" customHeight="1" spans="17:20">
      <c r="Q1035958" s="27"/>
      <c r="T1035958" s="28"/>
    </row>
    <row r="1035959" s="2" customFormat="1" customHeight="1" spans="17:20">
      <c r="Q1035959" s="27"/>
      <c r="T1035959" s="28"/>
    </row>
    <row r="1035960" s="2" customFormat="1" customHeight="1" spans="17:20">
      <c r="Q1035960" s="27"/>
      <c r="T1035960" s="28"/>
    </row>
    <row r="1035961" s="2" customFormat="1" customHeight="1" spans="17:20">
      <c r="Q1035961" s="27"/>
      <c r="T1035961" s="28"/>
    </row>
    <row r="1035962" s="2" customFormat="1" customHeight="1" spans="17:20">
      <c r="Q1035962" s="27"/>
      <c r="T1035962" s="28"/>
    </row>
    <row r="1035963" s="2" customFormat="1" customHeight="1" spans="17:20">
      <c r="Q1035963" s="27"/>
      <c r="T1035963" s="28"/>
    </row>
    <row r="1035964" s="2" customFormat="1" customHeight="1" spans="17:20">
      <c r="Q1035964" s="27"/>
      <c r="T1035964" s="28"/>
    </row>
    <row r="1035965" s="2" customFormat="1" customHeight="1" spans="17:20">
      <c r="Q1035965" s="27"/>
      <c r="T1035965" s="28"/>
    </row>
    <row r="1035966" s="2" customFormat="1" customHeight="1" spans="17:20">
      <c r="Q1035966" s="27"/>
      <c r="T1035966" s="28"/>
    </row>
    <row r="1035967" s="2" customFormat="1" customHeight="1" spans="17:20">
      <c r="Q1035967" s="27"/>
      <c r="T1035967" s="28"/>
    </row>
    <row r="1035968" s="2" customFormat="1" customHeight="1" spans="17:20">
      <c r="Q1035968" s="27"/>
      <c r="T1035968" s="28"/>
    </row>
    <row r="1035969" s="2" customFormat="1" customHeight="1" spans="17:20">
      <c r="Q1035969" s="27"/>
      <c r="T1035969" s="28"/>
    </row>
    <row r="1035970" s="2" customFormat="1" customHeight="1" spans="17:20">
      <c r="Q1035970" s="27"/>
      <c r="T1035970" s="28"/>
    </row>
    <row r="1035971" s="2" customFormat="1" customHeight="1" spans="17:20">
      <c r="Q1035971" s="27"/>
      <c r="T1035971" s="28"/>
    </row>
    <row r="1035972" s="2" customFormat="1" customHeight="1" spans="17:20">
      <c r="Q1035972" s="27"/>
      <c r="T1035972" s="28"/>
    </row>
    <row r="1035973" s="2" customFormat="1" customHeight="1" spans="17:20">
      <c r="Q1035973" s="27"/>
      <c r="T1035973" s="28"/>
    </row>
    <row r="1035974" s="2" customFormat="1" customHeight="1" spans="17:20">
      <c r="Q1035974" s="27"/>
      <c r="T1035974" s="28"/>
    </row>
    <row r="1035975" s="2" customFormat="1" customHeight="1" spans="17:20">
      <c r="Q1035975" s="27"/>
      <c r="T1035975" s="28"/>
    </row>
    <row r="1035976" s="2" customFormat="1" customHeight="1" spans="17:20">
      <c r="Q1035976" s="27"/>
      <c r="T1035976" s="28"/>
    </row>
    <row r="1035977" s="2" customFormat="1" customHeight="1" spans="17:20">
      <c r="Q1035977" s="27"/>
      <c r="T1035977" s="28"/>
    </row>
    <row r="1035978" s="2" customFormat="1" customHeight="1" spans="17:20">
      <c r="Q1035978" s="27"/>
      <c r="T1035978" s="28"/>
    </row>
    <row r="1035979" s="2" customFormat="1" customHeight="1" spans="17:20">
      <c r="Q1035979" s="27"/>
      <c r="T1035979" s="28"/>
    </row>
    <row r="1035980" s="2" customFormat="1" customHeight="1" spans="17:20">
      <c r="Q1035980" s="27"/>
      <c r="T1035980" s="28"/>
    </row>
    <row r="1035981" s="2" customFormat="1" customHeight="1" spans="17:20">
      <c r="Q1035981" s="27"/>
      <c r="T1035981" s="28"/>
    </row>
    <row r="1035982" s="2" customFormat="1" customHeight="1" spans="17:20">
      <c r="Q1035982" s="27"/>
      <c r="T1035982" s="28"/>
    </row>
    <row r="1035983" s="2" customFormat="1" customHeight="1" spans="17:20">
      <c r="Q1035983" s="27"/>
      <c r="T1035983" s="28"/>
    </row>
    <row r="1035984" s="2" customFormat="1" customHeight="1" spans="17:20">
      <c r="Q1035984" s="27"/>
      <c r="T1035984" s="28"/>
    </row>
    <row r="1035985" s="2" customFormat="1" customHeight="1" spans="17:20">
      <c r="Q1035985" s="27"/>
      <c r="T1035985" s="28"/>
    </row>
    <row r="1035986" s="2" customFormat="1" customHeight="1" spans="17:20">
      <c r="Q1035986" s="27"/>
      <c r="T1035986" s="28"/>
    </row>
    <row r="1035987" s="2" customFormat="1" customHeight="1" spans="17:20">
      <c r="Q1035987" s="27"/>
      <c r="T1035987" s="28"/>
    </row>
    <row r="1035988" s="2" customFormat="1" customHeight="1" spans="17:20">
      <c r="Q1035988" s="27"/>
      <c r="T1035988" s="28"/>
    </row>
    <row r="1035989" s="2" customFormat="1" customHeight="1" spans="17:20">
      <c r="Q1035989" s="27"/>
      <c r="T1035989" s="28"/>
    </row>
    <row r="1035990" s="2" customFormat="1" customHeight="1" spans="17:20">
      <c r="Q1035990" s="27"/>
      <c r="T1035990" s="28"/>
    </row>
    <row r="1035991" s="2" customFormat="1" customHeight="1" spans="17:20">
      <c r="Q1035991" s="27"/>
      <c r="T1035991" s="28"/>
    </row>
    <row r="1035992" s="2" customFormat="1" customHeight="1" spans="17:20">
      <c r="Q1035992" s="27"/>
      <c r="T1035992" s="28"/>
    </row>
    <row r="1035993" s="2" customFormat="1" customHeight="1" spans="17:20">
      <c r="Q1035993" s="27"/>
      <c r="T1035993" s="28"/>
    </row>
    <row r="1035994" s="2" customFormat="1" customHeight="1" spans="17:20">
      <c r="Q1035994" s="27"/>
      <c r="T1035994" s="28"/>
    </row>
    <row r="1035995" s="2" customFormat="1" customHeight="1" spans="17:20">
      <c r="Q1035995" s="27"/>
      <c r="T1035995" s="28"/>
    </row>
    <row r="1035996" s="2" customFormat="1" customHeight="1" spans="17:20">
      <c r="Q1035996" s="27"/>
      <c r="T1035996" s="28"/>
    </row>
    <row r="1035997" s="2" customFormat="1" customHeight="1" spans="17:20">
      <c r="Q1035997" s="27"/>
      <c r="T1035997" s="28"/>
    </row>
    <row r="1035998" s="2" customFormat="1" customHeight="1" spans="17:20">
      <c r="Q1035998" s="27"/>
      <c r="T1035998" s="28"/>
    </row>
    <row r="1035999" s="2" customFormat="1" customHeight="1" spans="17:20">
      <c r="Q1035999" s="27"/>
      <c r="T1035999" s="28"/>
    </row>
    <row r="1036000" s="2" customFormat="1" customHeight="1" spans="17:20">
      <c r="Q1036000" s="27"/>
      <c r="T1036000" s="28"/>
    </row>
    <row r="1036001" s="2" customFormat="1" customHeight="1" spans="17:20">
      <c r="Q1036001" s="27"/>
      <c r="T1036001" s="28"/>
    </row>
    <row r="1036002" s="2" customFormat="1" customHeight="1" spans="17:20">
      <c r="Q1036002" s="27"/>
      <c r="T1036002" s="28"/>
    </row>
    <row r="1036003" s="2" customFormat="1" customHeight="1" spans="17:20">
      <c r="Q1036003" s="27"/>
      <c r="T1036003" s="28"/>
    </row>
    <row r="1036004" s="2" customFormat="1" customHeight="1" spans="17:20">
      <c r="Q1036004" s="27"/>
      <c r="T1036004" s="28"/>
    </row>
    <row r="1036005" s="2" customFormat="1" customHeight="1" spans="17:20">
      <c r="Q1036005" s="27"/>
      <c r="T1036005" s="28"/>
    </row>
    <row r="1036006" s="2" customFormat="1" customHeight="1" spans="17:20">
      <c r="Q1036006" s="27"/>
      <c r="T1036006" s="28"/>
    </row>
    <row r="1036007" s="2" customFormat="1" customHeight="1" spans="17:20">
      <c r="Q1036007" s="27"/>
      <c r="T1036007" s="28"/>
    </row>
    <row r="1036008" s="2" customFormat="1" customHeight="1" spans="17:20">
      <c r="Q1036008" s="27"/>
      <c r="T1036008" s="28"/>
    </row>
    <row r="1036009" s="2" customFormat="1" customHeight="1" spans="17:20">
      <c r="Q1036009" s="27"/>
      <c r="T1036009" s="28"/>
    </row>
    <row r="1036010" s="2" customFormat="1" customHeight="1" spans="17:20">
      <c r="Q1036010" s="27"/>
      <c r="T1036010" s="28"/>
    </row>
    <row r="1036011" s="2" customFormat="1" customHeight="1" spans="17:20">
      <c r="Q1036011" s="27"/>
      <c r="T1036011" s="28"/>
    </row>
    <row r="1036012" s="2" customFormat="1" customHeight="1" spans="17:20">
      <c r="Q1036012" s="27"/>
      <c r="T1036012" s="28"/>
    </row>
    <row r="1036013" s="2" customFormat="1" customHeight="1" spans="17:20">
      <c r="Q1036013" s="27"/>
      <c r="T1036013" s="28"/>
    </row>
    <row r="1036014" s="2" customFormat="1" customHeight="1" spans="17:20">
      <c r="Q1036014" s="27"/>
      <c r="T1036014" s="28"/>
    </row>
    <row r="1036015" s="2" customFormat="1" customHeight="1" spans="17:20">
      <c r="Q1036015" s="27"/>
      <c r="T1036015" s="28"/>
    </row>
    <row r="1036016" s="2" customFormat="1" customHeight="1" spans="17:20">
      <c r="Q1036016" s="27"/>
      <c r="T1036016" s="28"/>
    </row>
    <row r="1036017" s="2" customFormat="1" customHeight="1" spans="17:20">
      <c r="Q1036017" s="27"/>
      <c r="T1036017" s="28"/>
    </row>
    <row r="1036018" s="2" customFormat="1" customHeight="1" spans="17:20">
      <c r="Q1036018" s="27"/>
      <c r="T1036018" s="28"/>
    </row>
    <row r="1036019" s="2" customFormat="1" customHeight="1" spans="17:20">
      <c r="Q1036019" s="27"/>
      <c r="T1036019" s="28"/>
    </row>
    <row r="1036020" s="2" customFormat="1" customHeight="1" spans="17:20">
      <c r="Q1036020" s="27"/>
      <c r="T1036020" s="28"/>
    </row>
    <row r="1036021" s="2" customFormat="1" customHeight="1" spans="17:20">
      <c r="Q1036021" s="27"/>
      <c r="T1036021" s="28"/>
    </row>
    <row r="1036022" s="2" customFormat="1" customHeight="1" spans="17:20">
      <c r="Q1036022" s="27"/>
      <c r="T1036022" s="28"/>
    </row>
    <row r="1036023" s="2" customFormat="1" customHeight="1" spans="17:20">
      <c r="Q1036023" s="27"/>
      <c r="T1036023" s="28"/>
    </row>
    <row r="1036024" s="2" customFormat="1" customHeight="1" spans="17:20">
      <c r="Q1036024" s="27"/>
      <c r="T1036024" s="28"/>
    </row>
    <row r="1036025" s="2" customFormat="1" customHeight="1" spans="17:20">
      <c r="Q1036025" s="27"/>
      <c r="T1036025" s="28"/>
    </row>
    <row r="1036026" s="2" customFormat="1" customHeight="1" spans="17:20">
      <c r="Q1036026" s="27"/>
      <c r="T1036026" s="28"/>
    </row>
    <row r="1036027" s="2" customFormat="1" customHeight="1" spans="17:20">
      <c r="Q1036027" s="27"/>
      <c r="T1036027" s="28"/>
    </row>
    <row r="1036028" s="2" customFormat="1" customHeight="1" spans="17:20">
      <c r="Q1036028" s="27"/>
      <c r="T1036028" s="28"/>
    </row>
    <row r="1036029" s="2" customFormat="1" customHeight="1" spans="17:20">
      <c r="Q1036029" s="27"/>
      <c r="T1036029" s="28"/>
    </row>
    <row r="1036030" s="2" customFormat="1" customHeight="1" spans="17:20">
      <c r="Q1036030" s="27"/>
      <c r="T1036030" s="28"/>
    </row>
    <row r="1036031" s="2" customFormat="1" customHeight="1" spans="17:20">
      <c r="Q1036031" s="27"/>
      <c r="T1036031" s="28"/>
    </row>
    <row r="1036032" s="2" customFormat="1" customHeight="1" spans="17:20">
      <c r="Q1036032" s="27"/>
      <c r="T1036032" s="28"/>
    </row>
    <row r="1036033" s="2" customFormat="1" customHeight="1" spans="17:20">
      <c r="Q1036033" s="27"/>
      <c r="T1036033" s="28"/>
    </row>
    <row r="1036034" s="2" customFormat="1" customHeight="1" spans="17:20">
      <c r="Q1036034" s="27"/>
      <c r="T1036034" s="28"/>
    </row>
    <row r="1036035" s="2" customFormat="1" customHeight="1" spans="17:20">
      <c r="Q1036035" s="27"/>
      <c r="T1036035" s="28"/>
    </row>
    <row r="1036036" s="2" customFormat="1" customHeight="1" spans="17:20">
      <c r="Q1036036" s="27"/>
      <c r="T1036036" s="28"/>
    </row>
    <row r="1036037" s="2" customFormat="1" customHeight="1" spans="17:20">
      <c r="Q1036037" s="27"/>
      <c r="T1036037" s="28"/>
    </row>
    <row r="1036038" s="2" customFormat="1" customHeight="1" spans="17:20">
      <c r="Q1036038" s="27"/>
      <c r="T1036038" s="28"/>
    </row>
    <row r="1036039" s="2" customFormat="1" customHeight="1" spans="17:20">
      <c r="Q1036039" s="27"/>
      <c r="T1036039" s="28"/>
    </row>
    <row r="1036040" s="2" customFormat="1" customHeight="1" spans="17:20">
      <c r="Q1036040" s="27"/>
      <c r="T1036040" s="28"/>
    </row>
    <row r="1036041" s="2" customFormat="1" customHeight="1" spans="17:20">
      <c r="Q1036041" s="27"/>
      <c r="T1036041" s="28"/>
    </row>
    <row r="1036042" s="2" customFormat="1" customHeight="1" spans="17:20">
      <c r="Q1036042" s="27"/>
      <c r="T1036042" s="28"/>
    </row>
    <row r="1036043" s="2" customFormat="1" customHeight="1" spans="17:20">
      <c r="Q1036043" s="27"/>
      <c r="T1036043" s="28"/>
    </row>
    <row r="1036044" s="2" customFormat="1" customHeight="1" spans="17:20">
      <c r="Q1036044" s="27"/>
      <c r="T1036044" s="28"/>
    </row>
    <row r="1036045" s="2" customFormat="1" customHeight="1" spans="17:20">
      <c r="Q1036045" s="27"/>
      <c r="T1036045" s="28"/>
    </row>
    <row r="1036046" s="2" customFormat="1" customHeight="1" spans="17:20">
      <c r="Q1036046" s="27"/>
      <c r="T1036046" s="28"/>
    </row>
    <row r="1036047" s="2" customFormat="1" customHeight="1" spans="17:20">
      <c r="Q1036047" s="27"/>
      <c r="T1036047" s="28"/>
    </row>
    <row r="1036048" s="2" customFormat="1" customHeight="1" spans="17:20">
      <c r="Q1036048" s="27"/>
      <c r="T1036048" s="28"/>
    </row>
    <row r="1036049" s="2" customFormat="1" customHeight="1" spans="17:20">
      <c r="Q1036049" s="27"/>
      <c r="T1036049" s="28"/>
    </row>
    <row r="1036050" s="2" customFormat="1" customHeight="1" spans="17:20">
      <c r="Q1036050" s="27"/>
      <c r="T1036050" s="28"/>
    </row>
    <row r="1036051" s="2" customFormat="1" customHeight="1" spans="17:20">
      <c r="Q1036051" s="27"/>
      <c r="T1036051" s="28"/>
    </row>
    <row r="1036052" s="2" customFormat="1" customHeight="1" spans="17:20">
      <c r="Q1036052" s="27"/>
      <c r="T1036052" s="28"/>
    </row>
    <row r="1036053" s="2" customFormat="1" customHeight="1" spans="17:20">
      <c r="Q1036053" s="27"/>
      <c r="T1036053" s="28"/>
    </row>
    <row r="1036054" s="2" customFormat="1" customHeight="1" spans="17:20">
      <c r="Q1036054" s="27"/>
      <c r="T1036054" s="28"/>
    </row>
    <row r="1036055" s="2" customFormat="1" customHeight="1" spans="17:20">
      <c r="Q1036055" s="27"/>
      <c r="T1036055" s="28"/>
    </row>
    <row r="1036056" s="2" customFormat="1" customHeight="1" spans="17:20">
      <c r="Q1036056" s="27"/>
      <c r="T1036056" s="28"/>
    </row>
    <row r="1036057" s="2" customFormat="1" customHeight="1" spans="17:20">
      <c r="Q1036057" s="27"/>
      <c r="T1036057" s="28"/>
    </row>
    <row r="1036058" s="2" customFormat="1" customHeight="1" spans="17:20">
      <c r="Q1036058" s="27"/>
      <c r="T1036058" s="28"/>
    </row>
    <row r="1036059" s="2" customFormat="1" customHeight="1" spans="17:20">
      <c r="Q1036059" s="27"/>
      <c r="T1036059" s="28"/>
    </row>
    <row r="1036060" s="2" customFormat="1" customHeight="1" spans="17:20">
      <c r="Q1036060" s="27"/>
      <c r="T1036060" s="28"/>
    </row>
    <row r="1036061" s="2" customFormat="1" customHeight="1" spans="17:20">
      <c r="Q1036061" s="27"/>
      <c r="T1036061" s="28"/>
    </row>
    <row r="1036062" s="2" customFormat="1" customHeight="1" spans="17:20">
      <c r="Q1036062" s="27"/>
      <c r="T1036062" s="28"/>
    </row>
    <row r="1036063" s="2" customFormat="1" customHeight="1" spans="17:20">
      <c r="Q1036063" s="27"/>
      <c r="T1036063" s="28"/>
    </row>
    <row r="1036064" s="2" customFormat="1" customHeight="1" spans="17:20">
      <c r="Q1036064" s="27"/>
      <c r="T1036064" s="28"/>
    </row>
    <row r="1036065" s="2" customFormat="1" customHeight="1" spans="17:20">
      <c r="Q1036065" s="27"/>
      <c r="T1036065" s="28"/>
    </row>
    <row r="1036066" s="2" customFormat="1" customHeight="1" spans="17:20">
      <c r="Q1036066" s="27"/>
      <c r="T1036066" s="28"/>
    </row>
    <row r="1036067" s="2" customFormat="1" customHeight="1" spans="17:20">
      <c r="Q1036067" s="27"/>
      <c r="T1036067" s="28"/>
    </row>
    <row r="1036068" s="2" customFormat="1" customHeight="1" spans="17:20">
      <c r="Q1036068" s="27"/>
      <c r="T1036068" s="28"/>
    </row>
    <row r="1036069" s="2" customFormat="1" customHeight="1" spans="17:20">
      <c r="Q1036069" s="27"/>
      <c r="T1036069" s="28"/>
    </row>
    <row r="1036070" s="2" customFormat="1" customHeight="1" spans="17:20">
      <c r="Q1036070" s="27"/>
      <c r="T1036070" s="28"/>
    </row>
    <row r="1036071" s="2" customFormat="1" customHeight="1" spans="17:20">
      <c r="Q1036071" s="27"/>
      <c r="T1036071" s="28"/>
    </row>
    <row r="1036072" s="2" customFormat="1" customHeight="1" spans="17:20">
      <c r="Q1036072" s="27"/>
      <c r="T1036072" s="28"/>
    </row>
    <row r="1036073" s="2" customFormat="1" customHeight="1" spans="17:20">
      <c r="Q1036073" s="27"/>
      <c r="T1036073" s="28"/>
    </row>
    <row r="1036074" s="2" customFormat="1" customHeight="1" spans="17:20">
      <c r="Q1036074" s="27"/>
      <c r="T1036074" s="28"/>
    </row>
    <row r="1036075" s="2" customFormat="1" customHeight="1" spans="17:20">
      <c r="Q1036075" s="27"/>
      <c r="T1036075" s="28"/>
    </row>
    <row r="1036076" s="2" customFormat="1" customHeight="1" spans="17:20">
      <c r="Q1036076" s="27"/>
      <c r="T1036076" s="28"/>
    </row>
    <row r="1036077" s="2" customFormat="1" customHeight="1" spans="17:20">
      <c r="Q1036077" s="27"/>
      <c r="T1036077" s="28"/>
    </row>
    <row r="1036078" s="2" customFormat="1" customHeight="1" spans="17:20">
      <c r="Q1036078" s="27"/>
      <c r="T1036078" s="28"/>
    </row>
    <row r="1036079" s="2" customFormat="1" customHeight="1" spans="17:20">
      <c r="Q1036079" s="27"/>
      <c r="T1036079" s="28"/>
    </row>
    <row r="1036080" s="2" customFormat="1" customHeight="1" spans="17:20">
      <c r="Q1036080" s="27"/>
      <c r="T1036080" s="28"/>
    </row>
    <row r="1036081" s="2" customFormat="1" customHeight="1" spans="17:20">
      <c r="Q1036081" s="27"/>
      <c r="T1036081" s="28"/>
    </row>
    <row r="1036082" s="2" customFormat="1" customHeight="1" spans="17:20">
      <c r="Q1036082" s="27"/>
      <c r="T1036082" s="28"/>
    </row>
    <row r="1036083" s="2" customFormat="1" customHeight="1" spans="17:20">
      <c r="Q1036083" s="27"/>
      <c r="T1036083" s="28"/>
    </row>
    <row r="1036084" s="2" customFormat="1" customHeight="1" spans="17:20">
      <c r="Q1036084" s="27"/>
      <c r="T1036084" s="28"/>
    </row>
    <row r="1036085" s="2" customFormat="1" customHeight="1" spans="17:20">
      <c r="Q1036085" s="27"/>
      <c r="T1036085" s="28"/>
    </row>
    <row r="1036086" s="2" customFormat="1" customHeight="1" spans="17:20">
      <c r="Q1036086" s="27"/>
      <c r="T1036086" s="28"/>
    </row>
    <row r="1036087" s="2" customFormat="1" customHeight="1" spans="17:20">
      <c r="Q1036087" s="27"/>
      <c r="T1036087" s="28"/>
    </row>
    <row r="1036088" s="2" customFormat="1" customHeight="1" spans="17:20">
      <c r="Q1036088" s="27"/>
      <c r="T1036088" s="28"/>
    </row>
    <row r="1036089" s="2" customFormat="1" customHeight="1" spans="17:20">
      <c r="Q1036089" s="27"/>
      <c r="T1036089" s="28"/>
    </row>
    <row r="1036090" s="2" customFormat="1" customHeight="1" spans="17:20">
      <c r="Q1036090" s="27"/>
      <c r="T1036090" s="28"/>
    </row>
    <row r="1036091" s="2" customFormat="1" customHeight="1" spans="17:20">
      <c r="Q1036091" s="27"/>
      <c r="T1036091" s="28"/>
    </row>
    <row r="1036092" s="2" customFormat="1" customHeight="1" spans="17:20">
      <c r="Q1036092" s="27"/>
      <c r="T1036092" s="28"/>
    </row>
    <row r="1036093" s="2" customFormat="1" customHeight="1" spans="17:20">
      <c r="Q1036093" s="27"/>
      <c r="T1036093" s="28"/>
    </row>
    <row r="1036094" s="2" customFormat="1" customHeight="1" spans="17:20">
      <c r="Q1036094" s="27"/>
      <c r="T1036094" s="28"/>
    </row>
    <row r="1036095" s="2" customFormat="1" customHeight="1" spans="17:20">
      <c r="Q1036095" s="27"/>
      <c r="T1036095" s="28"/>
    </row>
    <row r="1036096" s="2" customFormat="1" customHeight="1" spans="17:20">
      <c r="Q1036096" s="27"/>
      <c r="T1036096" s="28"/>
    </row>
    <row r="1036097" s="2" customFormat="1" customHeight="1" spans="17:20">
      <c r="Q1036097" s="27"/>
      <c r="T1036097" s="28"/>
    </row>
    <row r="1036098" s="2" customFormat="1" customHeight="1" spans="17:20">
      <c r="Q1036098" s="27"/>
      <c r="T1036098" s="28"/>
    </row>
    <row r="1036099" s="2" customFormat="1" customHeight="1" spans="17:20">
      <c r="Q1036099" s="27"/>
      <c r="T1036099" s="28"/>
    </row>
    <row r="1036100" s="2" customFormat="1" customHeight="1" spans="17:20">
      <c r="Q1036100" s="27"/>
      <c r="T1036100" s="28"/>
    </row>
    <row r="1036101" s="2" customFormat="1" customHeight="1" spans="17:20">
      <c r="Q1036101" s="27"/>
      <c r="T1036101" s="28"/>
    </row>
    <row r="1036102" s="2" customFormat="1" customHeight="1" spans="17:20">
      <c r="Q1036102" s="27"/>
      <c r="T1036102" s="28"/>
    </row>
    <row r="1036103" s="2" customFormat="1" customHeight="1" spans="17:20">
      <c r="Q1036103" s="27"/>
      <c r="T1036103" s="28"/>
    </row>
    <row r="1036104" s="2" customFormat="1" customHeight="1" spans="17:20">
      <c r="Q1036104" s="27"/>
      <c r="T1036104" s="28"/>
    </row>
    <row r="1036105" s="2" customFormat="1" customHeight="1" spans="17:20">
      <c r="Q1036105" s="27"/>
      <c r="T1036105" s="28"/>
    </row>
    <row r="1036106" s="2" customFormat="1" customHeight="1" spans="17:20">
      <c r="Q1036106" s="27"/>
      <c r="T1036106" s="28"/>
    </row>
    <row r="1036107" s="2" customFormat="1" customHeight="1" spans="17:20">
      <c r="Q1036107" s="27"/>
      <c r="T1036107" s="28"/>
    </row>
    <row r="1036108" s="2" customFormat="1" customHeight="1" spans="17:20">
      <c r="Q1036108" s="27"/>
      <c r="T1036108" s="28"/>
    </row>
    <row r="1036109" s="2" customFormat="1" customHeight="1" spans="17:20">
      <c r="Q1036109" s="27"/>
      <c r="T1036109" s="28"/>
    </row>
    <row r="1036110" s="2" customFormat="1" customHeight="1" spans="17:20">
      <c r="Q1036110" s="27"/>
      <c r="T1036110" s="28"/>
    </row>
    <row r="1036111" s="2" customFormat="1" customHeight="1" spans="17:20">
      <c r="Q1036111" s="27"/>
      <c r="T1036111" s="28"/>
    </row>
    <row r="1036112" s="2" customFormat="1" customHeight="1" spans="17:20">
      <c r="Q1036112" s="27"/>
      <c r="T1036112" s="28"/>
    </row>
    <row r="1036113" s="2" customFormat="1" customHeight="1" spans="17:20">
      <c r="Q1036113" s="27"/>
      <c r="T1036113" s="28"/>
    </row>
    <row r="1036114" s="2" customFormat="1" customHeight="1" spans="17:20">
      <c r="Q1036114" s="27"/>
      <c r="T1036114" s="28"/>
    </row>
    <row r="1036115" s="2" customFormat="1" customHeight="1" spans="17:20">
      <c r="Q1036115" s="27"/>
      <c r="T1036115" s="28"/>
    </row>
    <row r="1036116" s="2" customFormat="1" customHeight="1" spans="17:20">
      <c r="Q1036116" s="27"/>
      <c r="T1036116" s="28"/>
    </row>
    <row r="1036117" s="2" customFormat="1" customHeight="1" spans="17:20">
      <c r="Q1036117" s="27"/>
      <c r="T1036117" s="28"/>
    </row>
    <row r="1036118" s="2" customFormat="1" customHeight="1" spans="17:20">
      <c r="Q1036118" s="27"/>
      <c r="T1036118" s="28"/>
    </row>
    <row r="1036119" s="2" customFormat="1" customHeight="1" spans="17:20">
      <c r="Q1036119" s="27"/>
      <c r="T1036119" s="28"/>
    </row>
    <row r="1036120" s="2" customFormat="1" customHeight="1" spans="17:20">
      <c r="Q1036120" s="27"/>
      <c r="T1036120" s="28"/>
    </row>
    <row r="1036121" s="2" customFormat="1" customHeight="1" spans="17:20">
      <c r="Q1036121" s="27"/>
      <c r="T1036121" s="28"/>
    </row>
    <row r="1036122" s="2" customFormat="1" customHeight="1" spans="17:20">
      <c r="Q1036122" s="27"/>
      <c r="T1036122" s="28"/>
    </row>
    <row r="1036123" s="2" customFormat="1" customHeight="1" spans="17:20">
      <c r="Q1036123" s="27"/>
      <c r="T1036123" s="28"/>
    </row>
    <row r="1036124" s="2" customFormat="1" customHeight="1" spans="17:20">
      <c r="Q1036124" s="27"/>
      <c r="T1036124" s="28"/>
    </row>
    <row r="1036125" s="2" customFormat="1" customHeight="1" spans="17:20">
      <c r="Q1036125" s="27"/>
      <c r="T1036125" s="28"/>
    </row>
    <row r="1036126" s="2" customFormat="1" customHeight="1" spans="17:20">
      <c r="Q1036126" s="27"/>
      <c r="T1036126" s="28"/>
    </row>
    <row r="1036127" s="2" customFormat="1" customHeight="1" spans="17:20">
      <c r="Q1036127" s="27"/>
      <c r="T1036127" s="28"/>
    </row>
    <row r="1036128" s="2" customFormat="1" customHeight="1" spans="17:20">
      <c r="Q1036128" s="27"/>
      <c r="T1036128" s="28"/>
    </row>
    <row r="1036129" s="2" customFormat="1" customHeight="1" spans="17:20">
      <c r="Q1036129" s="27"/>
      <c r="T1036129" s="28"/>
    </row>
    <row r="1036130" s="2" customFormat="1" customHeight="1" spans="17:20">
      <c r="Q1036130" s="27"/>
      <c r="T1036130" s="28"/>
    </row>
    <row r="1036131" s="2" customFormat="1" customHeight="1" spans="17:20">
      <c r="Q1036131" s="27"/>
      <c r="T1036131" s="28"/>
    </row>
    <row r="1036132" s="2" customFormat="1" customHeight="1" spans="17:20">
      <c r="Q1036132" s="27"/>
      <c r="T1036132" s="28"/>
    </row>
    <row r="1036133" s="2" customFormat="1" customHeight="1" spans="17:20">
      <c r="Q1036133" s="27"/>
      <c r="T1036133" s="28"/>
    </row>
    <row r="1036134" s="2" customFormat="1" customHeight="1" spans="17:20">
      <c r="Q1036134" s="27"/>
      <c r="T1036134" s="28"/>
    </row>
    <row r="1036135" s="2" customFormat="1" customHeight="1" spans="17:20">
      <c r="Q1036135" s="27"/>
      <c r="T1036135" s="28"/>
    </row>
    <row r="1036136" s="2" customFormat="1" customHeight="1" spans="17:20">
      <c r="Q1036136" s="27"/>
      <c r="T1036136" s="28"/>
    </row>
    <row r="1036137" s="2" customFormat="1" customHeight="1" spans="17:20">
      <c r="Q1036137" s="27"/>
      <c r="T1036137" s="28"/>
    </row>
    <row r="1036138" s="2" customFormat="1" customHeight="1" spans="17:20">
      <c r="Q1036138" s="27"/>
      <c r="T1036138" s="28"/>
    </row>
    <row r="1036139" s="2" customFormat="1" customHeight="1" spans="17:20">
      <c r="Q1036139" s="27"/>
      <c r="T1036139" s="28"/>
    </row>
    <row r="1036140" s="2" customFormat="1" customHeight="1" spans="17:20">
      <c r="Q1036140" s="27"/>
      <c r="T1036140" s="28"/>
    </row>
    <row r="1036141" s="2" customFormat="1" customHeight="1" spans="17:20">
      <c r="Q1036141" s="27"/>
      <c r="T1036141" s="28"/>
    </row>
    <row r="1036142" s="2" customFormat="1" customHeight="1" spans="17:20">
      <c r="Q1036142" s="27"/>
      <c r="T1036142" s="28"/>
    </row>
    <row r="1036143" s="2" customFormat="1" customHeight="1" spans="17:20">
      <c r="Q1036143" s="27"/>
      <c r="T1036143" s="28"/>
    </row>
    <row r="1036144" s="2" customFormat="1" customHeight="1" spans="17:20">
      <c r="Q1036144" s="27"/>
      <c r="T1036144" s="28"/>
    </row>
    <row r="1036145" s="2" customFormat="1" customHeight="1" spans="17:20">
      <c r="Q1036145" s="27"/>
      <c r="T1036145" s="28"/>
    </row>
    <row r="1036146" s="2" customFormat="1" customHeight="1" spans="17:20">
      <c r="Q1036146" s="27"/>
      <c r="T1036146" s="28"/>
    </row>
    <row r="1036147" s="2" customFormat="1" customHeight="1" spans="17:20">
      <c r="Q1036147" s="27"/>
      <c r="T1036147" s="28"/>
    </row>
    <row r="1036148" s="2" customFormat="1" customHeight="1" spans="17:20">
      <c r="Q1036148" s="27"/>
      <c r="T1036148" s="28"/>
    </row>
    <row r="1036149" s="2" customFormat="1" customHeight="1" spans="17:20">
      <c r="Q1036149" s="27"/>
      <c r="T1036149" s="28"/>
    </row>
    <row r="1036150" s="2" customFormat="1" customHeight="1" spans="17:20">
      <c r="Q1036150" s="27"/>
      <c r="T1036150" s="28"/>
    </row>
    <row r="1036151" s="2" customFormat="1" customHeight="1" spans="17:20">
      <c r="Q1036151" s="27"/>
      <c r="T1036151" s="28"/>
    </row>
    <row r="1036152" s="2" customFormat="1" customHeight="1" spans="17:20">
      <c r="Q1036152" s="27"/>
      <c r="T1036152" s="28"/>
    </row>
    <row r="1036153" s="2" customFormat="1" customHeight="1" spans="17:20">
      <c r="Q1036153" s="27"/>
      <c r="T1036153" s="28"/>
    </row>
    <row r="1036154" s="2" customFormat="1" customHeight="1" spans="17:20">
      <c r="Q1036154" s="27"/>
      <c r="T1036154" s="28"/>
    </row>
    <row r="1036155" s="2" customFormat="1" customHeight="1" spans="17:20">
      <c r="Q1036155" s="27"/>
      <c r="T1036155" s="28"/>
    </row>
    <row r="1036156" s="2" customFormat="1" customHeight="1" spans="17:20">
      <c r="Q1036156" s="27"/>
      <c r="T1036156" s="28"/>
    </row>
    <row r="1036157" s="2" customFormat="1" customHeight="1" spans="17:20">
      <c r="Q1036157" s="27"/>
      <c r="T1036157" s="28"/>
    </row>
    <row r="1036158" s="2" customFormat="1" customHeight="1" spans="17:20">
      <c r="Q1036158" s="27"/>
      <c r="T1036158" s="28"/>
    </row>
    <row r="1036159" s="2" customFormat="1" customHeight="1" spans="17:20">
      <c r="Q1036159" s="27"/>
      <c r="T1036159" s="28"/>
    </row>
    <row r="1036160" s="2" customFormat="1" customHeight="1" spans="17:20">
      <c r="Q1036160" s="27"/>
      <c r="T1036160" s="28"/>
    </row>
    <row r="1036161" s="2" customFormat="1" customHeight="1" spans="17:20">
      <c r="Q1036161" s="27"/>
      <c r="T1036161" s="28"/>
    </row>
    <row r="1036162" s="2" customFormat="1" customHeight="1" spans="17:20">
      <c r="Q1036162" s="27"/>
      <c r="T1036162" s="28"/>
    </row>
    <row r="1036163" s="2" customFormat="1" customHeight="1" spans="17:20">
      <c r="Q1036163" s="27"/>
      <c r="T1036163" s="28"/>
    </row>
    <row r="1036164" s="2" customFormat="1" customHeight="1" spans="17:20">
      <c r="Q1036164" s="27"/>
      <c r="T1036164" s="28"/>
    </row>
    <row r="1036165" s="2" customFormat="1" customHeight="1" spans="17:20">
      <c r="Q1036165" s="27"/>
      <c r="T1036165" s="28"/>
    </row>
    <row r="1036166" s="2" customFormat="1" customHeight="1" spans="17:20">
      <c r="Q1036166" s="27"/>
      <c r="T1036166" s="28"/>
    </row>
    <row r="1036167" s="2" customFormat="1" customHeight="1" spans="17:20">
      <c r="Q1036167" s="27"/>
      <c r="T1036167" s="28"/>
    </row>
    <row r="1036168" s="2" customFormat="1" customHeight="1" spans="17:20">
      <c r="Q1036168" s="27"/>
      <c r="T1036168" s="28"/>
    </row>
    <row r="1036169" s="2" customFormat="1" customHeight="1" spans="17:20">
      <c r="Q1036169" s="27"/>
      <c r="T1036169" s="28"/>
    </row>
    <row r="1036170" s="2" customFormat="1" customHeight="1" spans="17:20">
      <c r="Q1036170" s="27"/>
      <c r="T1036170" s="28"/>
    </row>
    <row r="1036171" s="2" customFormat="1" customHeight="1" spans="17:20">
      <c r="Q1036171" s="27"/>
      <c r="T1036171" s="28"/>
    </row>
    <row r="1036172" s="2" customFormat="1" customHeight="1" spans="17:20">
      <c r="Q1036172" s="27"/>
      <c r="T1036172" s="28"/>
    </row>
    <row r="1036173" s="2" customFormat="1" customHeight="1" spans="17:20">
      <c r="Q1036173" s="27"/>
      <c r="T1036173" s="28"/>
    </row>
    <row r="1036174" s="2" customFormat="1" customHeight="1" spans="17:20">
      <c r="Q1036174" s="27"/>
      <c r="T1036174" s="28"/>
    </row>
    <row r="1036175" s="2" customFormat="1" customHeight="1" spans="17:20">
      <c r="Q1036175" s="27"/>
      <c r="T1036175" s="28"/>
    </row>
    <row r="1036176" s="2" customFormat="1" customHeight="1" spans="17:20">
      <c r="Q1036176" s="27"/>
      <c r="T1036176" s="28"/>
    </row>
    <row r="1036177" s="2" customFormat="1" customHeight="1" spans="17:20">
      <c r="Q1036177" s="27"/>
      <c r="T1036177" s="28"/>
    </row>
    <row r="1036178" s="2" customFormat="1" customHeight="1" spans="17:20">
      <c r="Q1036178" s="27"/>
      <c r="T1036178" s="28"/>
    </row>
    <row r="1036179" s="2" customFormat="1" customHeight="1" spans="17:20">
      <c r="Q1036179" s="27"/>
      <c r="T1036179" s="28"/>
    </row>
    <row r="1036180" s="2" customFormat="1" customHeight="1" spans="17:20">
      <c r="Q1036180" s="27"/>
      <c r="T1036180" s="28"/>
    </row>
    <row r="1036181" s="2" customFormat="1" customHeight="1" spans="17:20">
      <c r="Q1036181" s="27"/>
      <c r="T1036181" s="28"/>
    </row>
    <row r="1036182" s="2" customFormat="1" customHeight="1" spans="17:20">
      <c r="Q1036182" s="27"/>
      <c r="T1036182" s="28"/>
    </row>
    <row r="1036183" s="2" customFormat="1" customHeight="1" spans="17:20">
      <c r="Q1036183" s="27"/>
      <c r="T1036183" s="28"/>
    </row>
    <row r="1036184" s="2" customFormat="1" customHeight="1" spans="17:20">
      <c r="Q1036184" s="27"/>
      <c r="T1036184" s="28"/>
    </row>
    <row r="1036185" s="2" customFormat="1" customHeight="1" spans="17:20">
      <c r="Q1036185" s="27"/>
      <c r="T1036185" s="28"/>
    </row>
    <row r="1036186" s="2" customFormat="1" customHeight="1" spans="17:20">
      <c r="Q1036186" s="27"/>
      <c r="T1036186" s="28"/>
    </row>
    <row r="1036187" s="2" customFormat="1" customHeight="1" spans="17:20">
      <c r="Q1036187" s="27"/>
      <c r="T1036187" s="28"/>
    </row>
    <row r="1036188" s="2" customFormat="1" customHeight="1" spans="17:20">
      <c r="Q1036188" s="27"/>
      <c r="T1036188" s="28"/>
    </row>
    <row r="1036189" s="2" customFormat="1" customHeight="1" spans="17:20">
      <c r="Q1036189" s="27"/>
      <c r="T1036189" s="28"/>
    </row>
    <row r="1036190" s="2" customFormat="1" customHeight="1" spans="17:20">
      <c r="Q1036190" s="27"/>
      <c r="T1036190" s="28"/>
    </row>
    <row r="1036191" s="2" customFormat="1" customHeight="1" spans="17:20">
      <c r="Q1036191" s="27"/>
      <c r="T1036191" s="28"/>
    </row>
    <row r="1036192" s="2" customFormat="1" customHeight="1" spans="17:20">
      <c r="Q1036192" s="27"/>
      <c r="T1036192" s="28"/>
    </row>
    <row r="1036193" s="2" customFormat="1" customHeight="1" spans="17:20">
      <c r="Q1036193" s="27"/>
      <c r="T1036193" s="28"/>
    </row>
    <row r="1036194" s="2" customFormat="1" customHeight="1" spans="17:20">
      <c r="Q1036194" s="27"/>
      <c r="T1036194" s="28"/>
    </row>
    <row r="1036195" s="2" customFormat="1" customHeight="1" spans="17:20">
      <c r="Q1036195" s="27"/>
      <c r="T1036195" s="28"/>
    </row>
    <row r="1036196" s="2" customFormat="1" customHeight="1" spans="17:20">
      <c r="Q1036196" s="27"/>
      <c r="T1036196" s="28"/>
    </row>
    <row r="1036197" s="2" customFormat="1" customHeight="1" spans="17:20">
      <c r="Q1036197" s="27"/>
      <c r="T1036197" s="28"/>
    </row>
    <row r="1036198" s="2" customFormat="1" customHeight="1" spans="17:20">
      <c r="Q1036198" s="27"/>
      <c r="T1036198" s="28"/>
    </row>
    <row r="1036199" s="2" customFormat="1" customHeight="1" spans="17:20">
      <c r="Q1036199" s="27"/>
      <c r="T1036199" s="28"/>
    </row>
    <row r="1036200" s="2" customFormat="1" customHeight="1" spans="17:20">
      <c r="Q1036200" s="27"/>
      <c r="T1036200" s="28"/>
    </row>
    <row r="1036201" s="2" customFormat="1" customHeight="1" spans="17:20">
      <c r="Q1036201" s="27"/>
      <c r="T1036201" s="28"/>
    </row>
    <row r="1036202" s="2" customFormat="1" customHeight="1" spans="17:20">
      <c r="Q1036202" s="27"/>
      <c r="T1036202" s="28"/>
    </row>
    <row r="1036203" s="2" customFormat="1" customHeight="1" spans="17:20">
      <c r="Q1036203" s="27"/>
      <c r="T1036203" s="28"/>
    </row>
    <row r="1036204" s="2" customFormat="1" customHeight="1" spans="17:20">
      <c r="Q1036204" s="27"/>
      <c r="T1036204" s="28"/>
    </row>
    <row r="1036205" s="2" customFormat="1" customHeight="1" spans="17:20">
      <c r="Q1036205" s="27"/>
      <c r="T1036205" s="28"/>
    </row>
    <row r="1036206" s="2" customFormat="1" customHeight="1" spans="17:20">
      <c r="Q1036206" s="27"/>
      <c r="T1036206" s="28"/>
    </row>
    <row r="1036207" s="2" customFormat="1" customHeight="1" spans="17:20">
      <c r="Q1036207" s="27"/>
      <c r="T1036207" s="28"/>
    </row>
    <row r="1036208" s="2" customFormat="1" customHeight="1" spans="17:20">
      <c r="Q1036208" s="27"/>
      <c r="T1036208" s="28"/>
    </row>
    <row r="1036209" s="2" customFormat="1" customHeight="1" spans="17:20">
      <c r="Q1036209" s="27"/>
      <c r="T1036209" s="28"/>
    </row>
    <row r="1036210" s="2" customFormat="1" customHeight="1" spans="17:20">
      <c r="Q1036210" s="27"/>
      <c r="T1036210" s="28"/>
    </row>
    <row r="1036211" s="2" customFormat="1" customHeight="1" spans="17:20">
      <c r="Q1036211" s="27"/>
      <c r="T1036211" s="28"/>
    </row>
    <row r="1036212" s="2" customFormat="1" customHeight="1" spans="17:20">
      <c r="Q1036212" s="27"/>
      <c r="T1036212" s="28"/>
    </row>
    <row r="1036213" s="2" customFormat="1" customHeight="1" spans="17:20">
      <c r="Q1036213" s="27"/>
      <c r="T1036213" s="28"/>
    </row>
    <row r="1036214" s="2" customFormat="1" customHeight="1" spans="17:20">
      <c r="Q1036214" s="27"/>
      <c r="T1036214" s="28"/>
    </row>
    <row r="1036215" s="2" customFormat="1" customHeight="1" spans="17:20">
      <c r="Q1036215" s="27"/>
      <c r="T1036215" s="28"/>
    </row>
    <row r="1036216" s="2" customFormat="1" customHeight="1" spans="17:20">
      <c r="Q1036216" s="27"/>
      <c r="T1036216" s="28"/>
    </row>
    <row r="1036217" s="2" customFormat="1" customHeight="1" spans="17:20">
      <c r="Q1036217" s="27"/>
      <c r="T1036217" s="28"/>
    </row>
    <row r="1036218" s="2" customFormat="1" customHeight="1" spans="17:20">
      <c r="Q1036218" s="27"/>
      <c r="T1036218" s="28"/>
    </row>
    <row r="1036219" s="2" customFormat="1" customHeight="1" spans="17:20">
      <c r="Q1036219" s="27"/>
      <c r="T1036219" s="28"/>
    </row>
    <row r="1036220" s="2" customFormat="1" customHeight="1" spans="17:20">
      <c r="Q1036220" s="27"/>
      <c r="T1036220" s="28"/>
    </row>
    <row r="1036221" s="2" customFormat="1" customHeight="1" spans="17:20">
      <c r="Q1036221" s="27"/>
      <c r="T1036221" s="28"/>
    </row>
    <row r="1036222" s="2" customFormat="1" customHeight="1" spans="17:20">
      <c r="Q1036222" s="27"/>
      <c r="T1036222" s="28"/>
    </row>
    <row r="1036223" s="2" customFormat="1" customHeight="1" spans="17:20">
      <c r="Q1036223" s="27"/>
      <c r="T1036223" s="28"/>
    </row>
    <row r="1036224" s="2" customFormat="1" customHeight="1" spans="17:20">
      <c r="Q1036224" s="27"/>
      <c r="T1036224" s="28"/>
    </row>
    <row r="1036225" s="2" customFormat="1" customHeight="1" spans="17:20">
      <c r="Q1036225" s="27"/>
      <c r="T1036225" s="28"/>
    </row>
    <row r="1036226" s="2" customFormat="1" customHeight="1" spans="17:20">
      <c r="Q1036226" s="27"/>
      <c r="T1036226" s="28"/>
    </row>
    <row r="1036227" s="2" customFormat="1" customHeight="1" spans="17:20">
      <c r="Q1036227" s="27"/>
      <c r="T1036227" s="28"/>
    </row>
    <row r="1036228" s="2" customFormat="1" customHeight="1" spans="17:20">
      <c r="Q1036228" s="27"/>
      <c r="T1036228" s="28"/>
    </row>
    <row r="1036229" s="2" customFormat="1" customHeight="1" spans="17:20">
      <c r="Q1036229" s="27"/>
      <c r="T1036229" s="28"/>
    </row>
    <row r="1036230" s="2" customFormat="1" customHeight="1" spans="17:20">
      <c r="Q1036230" s="27"/>
      <c r="T1036230" s="28"/>
    </row>
    <row r="1036231" s="2" customFormat="1" customHeight="1" spans="17:20">
      <c r="Q1036231" s="27"/>
      <c r="T1036231" s="28"/>
    </row>
    <row r="1036232" s="2" customFormat="1" customHeight="1" spans="17:20">
      <c r="Q1036232" s="27"/>
      <c r="T1036232" s="28"/>
    </row>
    <row r="1036233" s="2" customFormat="1" customHeight="1" spans="17:20">
      <c r="Q1036233" s="27"/>
      <c r="T1036233" s="28"/>
    </row>
    <row r="1036234" s="2" customFormat="1" customHeight="1" spans="17:20">
      <c r="Q1036234" s="27"/>
      <c r="T1036234" s="28"/>
    </row>
    <row r="1036235" s="2" customFormat="1" customHeight="1" spans="17:20">
      <c r="Q1036235" s="27"/>
      <c r="T1036235" s="28"/>
    </row>
    <row r="1036236" s="2" customFormat="1" customHeight="1" spans="17:20">
      <c r="Q1036236" s="27"/>
      <c r="T1036236" s="28"/>
    </row>
    <row r="1036237" s="2" customFormat="1" customHeight="1" spans="17:20">
      <c r="Q1036237" s="27"/>
      <c r="T1036237" s="28"/>
    </row>
    <row r="1036238" s="2" customFormat="1" customHeight="1" spans="17:20">
      <c r="Q1036238" s="27"/>
      <c r="T1036238" s="28"/>
    </row>
    <row r="1036239" s="2" customFormat="1" customHeight="1" spans="17:20">
      <c r="Q1036239" s="27"/>
      <c r="T1036239" s="28"/>
    </row>
    <row r="1036240" s="2" customFormat="1" customHeight="1" spans="17:20">
      <c r="Q1036240" s="27"/>
      <c r="T1036240" s="28"/>
    </row>
    <row r="1036241" s="2" customFormat="1" customHeight="1" spans="17:20">
      <c r="Q1036241" s="27"/>
      <c r="T1036241" s="28"/>
    </row>
    <row r="1036242" s="2" customFormat="1" customHeight="1" spans="17:20">
      <c r="Q1036242" s="27"/>
      <c r="T1036242" s="28"/>
    </row>
    <row r="1036243" s="2" customFormat="1" customHeight="1" spans="17:20">
      <c r="Q1036243" s="27"/>
      <c r="T1036243" s="28"/>
    </row>
    <row r="1036244" s="2" customFormat="1" customHeight="1" spans="17:20">
      <c r="Q1036244" s="27"/>
      <c r="T1036244" s="28"/>
    </row>
    <row r="1036245" s="2" customFormat="1" customHeight="1" spans="17:20">
      <c r="Q1036245" s="27"/>
      <c r="T1036245" s="28"/>
    </row>
    <row r="1036246" s="2" customFormat="1" customHeight="1" spans="17:20">
      <c r="Q1036246" s="27"/>
      <c r="T1036246" s="28"/>
    </row>
    <row r="1036247" s="2" customFormat="1" customHeight="1" spans="17:20">
      <c r="Q1036247" s="27"/>
      <c r="T1036247" s="28"/>
    </row>
    <row r="1036248" s="2" customFormat="1" customHeight="1" spans="17:20">
      <c r="Q1036248" s="27"/>
      <c r="T1036248" s="28"/>
    </row>
    <row r="1036249" s="2" customFormat="1" customHeight="1" spans="17:20">
      <c r="Q1036249" s="27"/>
      <c r="T1036249" s="28"/>
    </row>
    <row r="1036250" s="2" customFormat="1" customHeight="1" spans="17:20">
      <c r="Q1036250" s="27"/>
      <c r="T1036250" s="28"/>
    </row>
    <row r="1036251" s="2" customFormat="1" customHeight="1" spans="17:20">
      <c r="Q1036251" s="27"/>
      <c r="T1036251" s="28"/>
    </row>
    <row r="1036252" s="2" customFormat="1" customHeight="1" spans="17:20">
      <c r="Q1036252" s="27"/>
      <c r="T1036252" s="28"/>
    </row>
    <row r="1036253" s="2" customFormat="1" customHeight="1" spans="17:20">
      <c r="Q1036253" s="27"/>
      <c r="T1036253" s="28"/>
    </row>
    <row r="1036254" s="2" customFormat="1" customHeight="1" spans="17:20">
      <c r="Q1036254" s="27"/>
      <c r="T1036254" s="28"/>
    </row>
    <row r="1036255" s="2" customFormat="1" customHeight="1" spans="17:20">
      <c r="Q1036255" s="27"/>
      <c r="T1036255" s="28"/>
    </row>
    <row r="1036256" s="2" customFormat="1" customHeight="1" spans="17:20">
      <c r="Q1036256" s="27"/>
      <c r="T1036256" s="28"/>
    </row>
    <row r="1036257" s="2" customFormat="1" customHeight="1" spans="17:20">
      <c r="Q1036257" s="27"/>
      <c r="T1036257" s="28"/>
    </row>
    <row r="1036258" s="2" customFormat="1" customHeight="1" spans="17:20">
      <c r="Q1036258" s="27"/>
      <c r="T1036258" s="28"/>
    </row>
    <row r="1036259" s="2" customFormat="1" customHeight="1" spans="17:20">
      <c r="Q1036259" s="27"/>
      <c r="T1036259" s="28"/>
    </row>
    <row r="1036260" s="2" customFormat="1" customHeight="1" spans="17:20">
      <c r="Q1036260" s="27"/>
      <c r="T1036260" s="28"/>
    </row>
    <row r="1036261" s="2" customFormat="1" customHeight="1" spans="17:20">
      <c r="Q1036261" s="27"/>
      <c r="T1036261" s="28"/>
    </row>
    <row r="1036262" s="2" customFormat="1" customHeight="1" spans="17:20">
      <c r="Q1036262" s="27"/>
      <c r="T1036262" s="28"/>
    </row>
    <row r="1036263" s="2" customFormat="1" customHeight="1" spans="17:20">
      <c r="Q1036263" s="27"/>
      <c r="T1036263" s="28"/>
    </row>
    <row r="1036264" s="2" customFormat="1" customHeight="1" spans="17:20">
      <c r="Q1036264" s="27"/>
      <c r="T1036264" s="28"/>
    </row>
    <row r="1036265" s="2" customFormat="1" customHeight="1" spans="17:20">
      <c r="Q1036265" s="27"/>
      <c r="T1036265" s="28"/>
    </row>
    <row r="1036266" s="2" customFormat="1" customHeight="1" spans="17:20">
      <c r="Q1036266" s="27"/>
      <c r="T1036266" s="28"/>
    </row>
    <row r="1036267" s="2" customFormat="1" customHeight="1" spans="17:20">
      <c r="Q1036267" s="27"/>
      <c r="T1036267" s="28"/>
    </row>
    <row r="1036268" s="2" customFormat="1" customHeight="1" spans="17:20">
      <c r="Q1036268" s="27"/>
      <c r="T1036268" s="28"/>
    </row>
    <row r="1036269" s="2" customFormat="1" customHeight="1" spans="17:20">
      <c r="Q1036269" s="27"/>
      <c r="T1036269" s="28"/>
    </row>
    <row r="1036270" s="2" customFormat="1" customHeight="1" spans="17:20">
      <c r="Q1036270" s="27"/>
      <c r="T1036270" s="28"/>
    </row>
    <row r="1036271" s="2" customFormat="1" customHeight="1" spans="17:20">
      <c r="Q1036271" s="27"/>
      <c r="T1036271" s="28"/>
    </row>
    <row r="1036272" s="2" customFormat="1" customHeight="1" spans="17:20">
      <c r="Q1036272" s="27"/>
      <c r="T1036272" s="28"/>
    </row>
    <row r="1036273" s="2" customFormat="1" customHeight="1" spans="17:20">
      <c r="Q1036273" s="27"/>
      <c r="T1036273" s="28"/>
    </row>
    <row r="1036274" s="2" customFormat="1" customHeight="1" spans="17:20">
      <c r="Q1036274" s="27"/>
      <c r="T1036274" s="28"/>
    </row>
    <row r="1036275" s="2" customFormat="1" customHeight="1" spans="17:20">
      <c r="Q1036275" s="27"/>
      <c r="T1036275" s="28"/>
    </row>
    <row r="1036276" s="2" customFormat="1" customHeight="1" spans="17:20">
      <c r="Q1036276" s="27"/>
      <c r="T1036276" s="28"/>
    </row>
    <row r="1036277" s="2" customFormat="1" customHeight="1" spans="17:20">
      <c r="Q1036277" s="27"/>
      <c r="T1036277" s="28"/>
    </row>
    <row r="1036278" s="2" customFormat="1" customHeight="1" spans="17:20">
      <c r="Q1036278" s="27"/>
      <c r="T1036278" s="28"/>
    </row>
    <row r="1036279" s="2" customFormat="1" customHeight="1" spans="17:20">
      <c r="Q1036279" s="27"/>
      <c r="T1036279" s="28"/>
    </row>
    <row r="1036280" s="2" customFormat="1" customHeight="1" spans="17:20">
      <c r="Q1036280" s="27"/>
      <c r="T1036280" s="28"/>
    </row>
    <row r="1036281" s="2" customFormat="1" customHeight="1" spans="17:20">
      <c r="Q1036281" s="27"/>
      <c r="T1036281" s="28"/>
    </row>
    <row r="1036282" s="2" customFormat="1" customHeight="1" spans="17:20">
      <c r="Q1036282" s="27"/>
      <c r="T1036282" s="28"/>
    </row>
    <row r="1036283" s="2" customFormat="1" customHeight="1" spans="17:20">
      <c r="Q1036283" s="27"/>
      <c r="T1036283" s="28"/>
    </row>
    <row r="1036284" s="2" customFormat="1" customHeight="1" spans="17:20">
      <c r="Q1036284" s="27"/>
      <c r="T1036284" s="28"/>
    </row>
    <row r="1036285" s="2" customFormat="1" customHeight="1" spans="17:20">
      <c r="Q1036285" s="27"/>
      <c r="T1036285" s="28"/>
    </row>
    <row r="1036286" s="2" customFormat="1" customHeight="1" spans="17:20">
      <c r="Q1036286" s="27"/>
      <c r="T1036286" s="28"/>
    </row>
    <row r="1036287" s="2" customFormat="1" customHeight="1" spans="17:20">
      <c r="Q1036287" s="27"/>
      <c r="T1036287" s="28"/>
    </row>
    <row r="1036288" s="2" customFormat="1" customHeight="1" spans="17:20">
      <c r="Q1036288" s="27"/>
      <c r="T1036288" s="28"/>
    </row>
    <row r="1036289" s="2" customFormat="1" customHeight="1" spans="17:20">
      <c r="Q1036289" s="27"/>
      <c r="T1036289" s="28"/>
    </row>
    <row r="1036290" s="2" customFormat="1" customHeight="1" spans="17:20">
      <c r="Q1036290" s="27"/>
      <c r="T1036290" s="28"/>
    </row>
    <row r="1036291" s="2" customFormat="1" customHeight="1" spans="17:20">
      <c r="Q1036291" s="27"/>
      <c r="T1036291" s="28"/>
    </row>
    <row r="1036292" s="2" customFormat="1" customHeight="1" spans="17:20">
      <c r="Q1036292" s="27"/>
      <c r="T1036292" s="28"/>
    </row>
    <row r="1036293" s="2" customFormat="1" customHeight="1" spans="17:20">
      <c r="Q1036293" s="27"/>
      <c r="T1036293" s="28"/>
    </row>
    <row r="1036294" s="2" customFormat="1" customHeight="1" spans="17:20">
      <c r="Q1036294" s="27"/>
      <c r="T1036294" s="28"/>
    </row>
    <row r="1036295" s="2" customFormat="1" customHeight="1" spans="17:20">
      <c r="Q1036295" s="27"/>
      <c r="T1036295" s="28"/>
    </row>
    <row r="1036296" s="2" customFormat="1" customHeight="1" spans="17:20">
      <c r="Q1036296" s="27"/>
      <c r="T1036296" s="28"/>
    </row>
    <row r="1036297" s="2" customFormat="1" customHeight="1" spans="17:20">
      <c r="Q1036297" s="27"/>
      <c r="T1036297" s="28"/>
    </row>
    <row r="1036298" s="2" customFormat="1" customHeight="1" spans="17:20">
      <c r="Q1036298" s="27"/>
      <c r="T1036298" s="28"/>
    </row>
    <row r="1036299" s="2" customFormat="1" customHeight="1" spans="17:20">
      <c r="Q1036299" s="27"/>
      <c r="T1036299" s="28"/>
    </row>
    <row r="1036300" s="2" customFormat="1" customHeight="1" spans="17:20">
      <c r="Q1036300" s="27"/>
      <c r="T1036300" s="28"/>
    </row>
    <row r="1036301" s="2" customFormat="1" customHeight="1" spans="17:20">
      <c r="Q1036301" s="27"/>
      <c r="T1036301" s="28"/>
    </row>
    <row r="1036302" s="2" customFormat="1" customHeight="1" spans="17:20">
      <c r="Q1036302" s="27"/>
      <c r="T1036302" s="28"/>
    </row>
    <row r="1036303" s="2" customFormat="1" customHeight="1" spans="17:20">
      <c r="Q1036303" s="27"/>
      <c r="T1036303" s="28"/>
    </row>
    <row r="1036304" s="2" customFormat="1" customHeight="1" spans="17:20">
      <c r="Q1036304" s="27"/>
      <c r="T1036304" s="28"/>
    </row>
    <row r="1036305" s="2" customFormat="1" customHeight="1" spans="17:20">
      <c r="Q1036305" s="27"/>
      <c r="T1036305" s="28"/>
    </row>
    <row r="1036306" s="2" customFormat="1" customHeight="1" spans="17:20">
      <c r="Q1036306" s="27"/>
      <c r="T1036306" s="28"/>
    </row>
    <row r="1036307" s="2" customFormat="1" customHeight="1" spans="17:20">
      <c r="Q1036307" s="27"/>
      <c r="T1036307" s="28"/>
    </row>
    <row r="1036308" s="2" customFormat="1" customHeight="1" spans="17:20">
      <c r="Q1036308" s="27"/>
      <c r="T1036308" s="28"/>
    </row>
    <row r="1036309" s="2" customFormat="1" customHeight="1" spans="17:20">
      <c r="Q1036309" s="27"/>
      <c r="T1036309" s="28"/>
    </row>
    <row r="1036310" s="2" customFormat="1" customHeight="1" spans="17:20">
      <c r="Q1036310" s="27"/>
      <c r="T1036310" s="28"/>
    </row>
    <row r="1036311" s="2" customFormat="1" customHeight="1" spans="17:20">
      <c r="Q1036311" s="27"/>
      <c r="T1036311" s="28"/>
    </row>
    <row r="1036312" s="2" customFormat="1" customHeight="1" spans="17:20">
      <c r="Q1036312" s="27"/>
      <c r="T1036312" s="28"/>
    </row>
    <row r="1036313" s="2" customFormat="1" customHeight="1" spans="17:20">
      <c r="Q1036313" s="27"/>
      <c r="T1036313" s="28"/>
    </row>
    <row r="1036314" s="2" customFormat="1" customHeight="1" spans="17:20">
      <c r="Q1036314" s="27"/>
      <c r="T1036314" s="28"/>
    </row>
    <row r="1036315" s="2" customFormat="1" customHeight="1" spans="17:20">
      <c r="Q1036315" s="27"/>
      <c r="T1036315" s="28"/>
    </row>
    <row r="1036316" s="2" customFormat="1" customHeight="1" spans="17:20">
      <c r="Q1036316" s="27"/>
      <c r="T1036316" s="28"/>
    </row>
    <row r="1036317" s="2" customFormat="1" customHeight="1" spans="17:20">
      <c r="Q1036317" s="27"/>
      <c r="T1036317" s="28"/>
    </row>
    <row r="1036318" s="2" customFormat="1" customHeight="1" spans="17:20">
      <c r="Q1036318" s="27"/>
      <c r="T1036318" s="28"/>
    </row>
    <row r="1036319" s="2" customFormat="1" customHeight="1" spans="17:20">
      <c r="Q1036319" s="27"/>
      <c r="T1036319" s="28"/>
    </row>
    <row r="1036320" s="2" customFormat="1" customHeight="1" spans="17:20">
      <c r="Q1036320" s="27"/>
      <c r="T1036320" s="28"/>
    </row>
    <row r="1036321" s="2" customFormat="1" customHeight="1" spans="17:20">
      <c r="Q1036321" s="27"/>
      <c r="T1036321" s="28"/>
    </row>
    <row r="1036322" s="2" customFormat="1" customHeight="1" spans="17:20">
      <c r="Q1036322" s="27"/>
      <c r="T1036322" s="28"/>
    </row>
    <row r="1036323" s="2" customFormat="1" customHeight="1" spans="17:20">
      <c r="Q1036323" s="27"/>
      <c r="T1036323" s="28"/>
    </row>
    <row r="1036324" s="2" customFormat="1" customHeight="1" spans="17:20">
      <c r="Q1036324" s="27"/>
      <c r="T1036324" s="28"/>
    </row>
    <row r="1036325" s="2" customFormat="1" customHeight="1" spans="17:20">
      <c r="Q1036325" s="27"/>
      <c r="T1036325" s="28"/>
    </row>
    <row r="1036326" s="2" customFormat="1" customHeight="1" spans="17:20">
      <c r="Q1036326" s="27"/>
      <c r="T1036326" s="28"/>
    </row>
    <row r="1036327" s="2" customFormat="1" customHeight="1" spans="17:20">
      <c r="Q1036327" s="27"/>
      <c r="T1036327" s="28"/>
    </row>
    <row r="1036328" s="2" customFormat="1" customHeight="1" spans="17:20">
      <c r="Q1036328" s="27"/>
      <c r="T1036328" s="28"/>
    </row>
    <row r="1036329" s="2" customFormat="1" customHeight="1" spans="17:20">
      <c r="Q1036329" s="27"/>
      <c r="T1036329" s="28"/>
    </row>
    <row r="1036330" s="2" customFormat="1" customHeight="1" spans="17:20">
      <c r="Q1036330" s="27"/>
      <c r="T1036330" s="28"/>
    </row>
    <row r="1036331" s="2" customFormat="1" customHeight="1" spans="17:20">
      <c r="Q1036331" s="27"/>
      <c r="T1036331" s="28"/>
    </row>
    <row r="1036332" s="2" customFormat="1" customHeight="1" spans="17:20">
      <c r="Q1036332" s="27"/>
      <c r="T1036332" s="28"/>
    </row>
    <row r="1036333" s="2" customFormat="1" customHeight="1" spans="17:20">
      <c r="Q1036333" s="27"/>
      <c r="T1036333" s="28"/>
    </row>
    <row r="1036334" s="2" customFormat="1" customHeight="1" spans="17:20">
      <c r="Q1036334" s="27"/>
      <c r="T1036334" s="28"/>
    </row>
    <row r="1036335" s="2" customFormat="1" customHeight="1" spans="17:20">
      <c r="Q1036335" s="27"/>
      <c r="T1036335" s="28"/>
    </row>
    <row r="1036336" s="2" customFormat="1" customHeight="1" spans="17:20">
      <c r="Q1036336" s="27"/>
      <c r="T1036336" s="28"/>
    </row>
    <row r="1036337" s="2" customFormat="1" customHeight="1" spans="17:20">
      <c r="Q1036337" s="27"/>
      <c r="T1036337" s="28"/>
    </row>
    <row r="1036338" s="2" customFormat="1" customHeight="1" spans="17:20">
      <c r="Q1036338" s="27"/>
      <c r="T1036338" s="28"/>
    </row>
    <row r="1036339" s="2" customFormat="1" customHeight="1" spans="17:20">
      <c r="Q1036339" s="27"/>
      <c r="T1036339" s="28"/>
    </row>
    <row r="1036340" s="2" customFormat="1" customHeight="1" spans="17:20">
      <c r="Q1036340" s="27"/>
      <c r="T1036340" s="28"/>
    </row>
    <row r="1036341" s="2" customFormat="1" customHeight="1" spans="17:20">
      <c r="Q1036341" s="27"/>
      <c r="T1036341" s="28"/>
    </row>
    <row r="1036342" s="2" customFormat="1" customHeight="1" spans="17:20">
      <c r="Q1036342" s="27"/>
      <c r="T1036342" s="28"/>
    </row>
    <row r="1036343" s="2" customFormat="1" customHeight="1" spans="17:20">
      <c r="Q1036343" s="27"/>
      <c r="T1036343" s="28"/>
    </row>
    <row r="1036344" s="2" customFormat="1" customHeight="1" spans="17:20">
      <c r="Q1036344" s="27"/>
      <c r="T1036344" s="28"/>
    </row>
    <row r="1036345" s="2" customFormat="1" customHeight="1" spans="17:20">
      <c r="Q1036345" s="27"/>
      <c r="T1036345" s="28"/>
    </row>
    <row r="1036346" s="2" customFormat="1" customHeight="1" spans="17:20">
      <c r="Q1036346" s="27"/>
      <c r="T1036346" s="28"/>
    </row>
    <row r="1036347" s="2" customFormat="1" customHeight="1" spans="17:20">
      <c r="Q1036347" s="27"/>
      <c r="T1036347" s="28"/>
    </row>
    <row r="1036348" s="2" customFormat="1" customHeight="1" spans="17:20">
      <c r="Q1036348" s="27"/>
      <c r="T1036348" s="28"/>
    </row>
    <row r="1036349" s="2" customFormat="1" customHeight="1" spans="17:20">
      <c r="Q1036349" s="27"/>
      <c r="T1036349" s="28"/>
    </row>
    <row r="1036350" s="2" customFormat="1" customHeight="1" spans="17:20">
      <c r="Q1036350" s="27"/>
      <c r="T1036350" s="28"/>
    </row>
    <row r="1036351" s="2" customFormat="1" customHeight="1" spans="17:20">
      <c r="Q1036351" s="27"/>
      <c r="T1036351" s="28"/>
    </row>
    <row r="1036352" s="2" customFormat="1" customHeight="1" spans="17:20">
      <c r="Q1036352" s="27"/>
      <c r="T1036352" s="28"/>
    </row>
    <row r="1036353" s="2" customFormat="1" customHeight="1" spans="17:20">
      <c r="Q1036353" s="27"/>
      <c r="T1036353" s="28"/>
    </row>
    <row r="1036354" s="2" customFormat="1" customHeight="1" spans="17:20">
      <c r="Q1036354" s="27"/>
      <c r="T1036354" s="28"/>
    </row>
    <row r="1036355" s="2" customFormat="1" customHeight="1" spans="17:20">
      <c r="Q1036355" s="27"/>
      <c r="T1036355" s="28"/>
    </row>
    <row r="1036356" s="2" customFormat="1" customHeight="1" spans="17:20">
      <c r="Q1036356" s="27"/>
      <c r="T1036356" s="28"/>
    </row>
    <row r="1036357" s="2" customFormat="1" customHeight="1" spans="17:20">
      <c r="Q1036357" s="27"/>
      <c r="T1036357" s="28"/>
    </row>
    <row r="1036358" s="2" customFormat="1" customHeight="1" spans="17:20">
      <c r="Q1036358" s="27"/>
      <c r="T1036358" s="28"/>
    </row>
    <row r="1036359" s="2" customFormat="1" customHeight="1" spans="17:20">
      <c r="Q1036359" s="27"/>
      <c r="T1036359" s="28"/>
    </row>
    <row r="1036360" s="2" customFormat="1" customHeight="1" spans="17:20">
      <c r="Q1036360" s="27"/>
      <c r="T1036360" s="28"/>
    </row>
    <row r="1036361" s="2" customFormat="1" customHeight="1" spans="17:20">
      <c r="Q1036361" s="27"/>
      <c r="T1036361" s="28"/>
    </row>
    <row r="1036362" s="2" customFormat="1" customHeight="1" spans="17:20">
      <c r="Q1036362" s="27"/>
      <c r="T1036362" s="28"/>
    </row>
    <row r="1036363" s="2" customFormat="1" customHeight="1" spans="17:20">
      <c r="Q1036363" s="27"/>
      <c r="T1036363" s="28"/>
    </row>
    <row r="1036364" s="2" customFormat="1" customHeight="1" spans="17:20">
      <c r="Q1036364" s="27"/>
      <c r="T1036364" s="28"/>
    </row>
    <row r="1036365" s="2" customFormat="1" customHeight="1" spans="17:20">
      <c r="Q1036365" s="27"/>
      <c r="T1036365" s="28"/>
    </row>
    <row r="1036366" s="2" customFormat="1" customHeight="1" spans="17:20">
      <c r="Q1036366" s="27"/>
      <c r="T1036366" s="28"/>
    </row>
    <row r="1036367" s="2" customFormat="1" customHeight="1" spans="17:20">
      <c r="Q1036367" s="27"/>
      <c r="T1036367" s="28"/>
    </row>
    <row r="1036368" s="2" customFormat="1" customHeight="1" spans="17:20">
      <c r="Q1036368" s="27"/>
      <c r="T1036368" s="28"/>
    </row>
    <row r="1036369" s="2" customFormat="1" customHeight="1" spans="17:20">
      <c r="Q1036369" s="27"/>
      <c r="T1036369" s="28"/>
    </row>
    <row r="1036370" s="2" customFormat="1" customHeight="1" spans="17:20">
      <c r="Q1036370" s="27"/>
      <c r="T1036370" s="28"/>
    </row>
    <row r="1036371" s="2" customFormat="1" customHeight="1" spans="17:20">
      <c r="Q1036371" s="27"/>
      <c r="T1036371" s="28"/>
    </row>
    <row r="1036372" s="2" customFormat="1" customHeight="1" spans="17:20">
      <c r="Q1036372" s="27"/>
      <c r="T1036372" s="28"/>
    </row>
    <row r="1036373" s="2" customFormat="1" customHeight="1" spans="17:20">
      <c r="Q1036373" s="27"/>
      <c r="T1036373" s="28"/>
    </row>
    <row r="1036374" s="2" customFormat="1" customHeight="1" spans="17:20">
      <c r="Q1036374" s="27"/>
      <c r="T1036374" s="28"/>
    </row>
    <row r="1036375" s="2" customFormat="1" customHeight="1" spans="17:20">
      <c r="Q1036375" s="27"/>
      <c r="T1036375" s="28"/>
    </row>
    <row r="1036376" s="2" customFormat="1" customHeight="1" spans="17:20">
      <c r="Q1036376" s="27"/>
      <c r="T1036376" s="28"/>
    </row>
    <row r="1036377" s="2" customFormat="1" customHeight="1" spans="17:20">
      <c r="Q1036377" s="27"/>
      <c r="T1036377" s="28"/>
    </row>
    <row r="1036378" s="2" customFormat="1" customHeight="1" spans="17:20">
      <c r="Q1036378" s="27"/>
      <c r="T1036378" s="28"/>
    </row>
    <row r="1036379" s="2" customFormat="1" customHeight="1" spans="17:20">
      <c r="Q1036379" s="27"/>
      <c r="T1036379" s="28"/>
    </row>
    <row r="1036380" s="2" customFormat="1" customHeight="1" spans="17:20">
      <c r="Q1036380" s="27"/>
      <c r="T1036380" s="28"/>
    </row>
    <row r="1036381" s="2" customFormat="1" customHeight="1" spans="17:20">
      <c r="Q1036381" s="27"/>
      <c r="T1036381" s="28"/>
    </row>
    <row r="1036382" s="2" customFormat="1" customHeight="1" spans="17:20">
      <c r="Q1036382" s="27"/>
      <c r="T1036382" s="28"/>
    </row>
    <row r="1036383" s="2" customFormat="1" customHeight="1" spans="17:20">
      <c r="Q1036383" s="27"/>
      <c r="T1036383" s="28"/>
    </row>
    <row r="1036384" s="2" customFormat="1" customHeight="1" spans="17:20">
      <c r="Q1036384" s="27"/>
      <c r="T1036384" s="28"/>
    </row>
    <row r="1036385" s="2" customFormat="1" customHeight="1" spans="17:20">
      <c r="Q1036385" s="27"/>
      <c r="T1036385" s="28"/>
    </row>
    <row r="1036386" s="2" customFormat="1" customHeight="1" spans="17:20">
      <c r="Q1036386" s="27"/>
      <c r="T1036386" s="28"/>
    </row>
    <row r="1036387" s="2" customFormat="1" customHeight="1" spans="17:20">
      <c r="Q1036387" s="27"/>
      <c r="T1036387" s="28"/>
    </row>
    <row r="1036388" s="2" customFormat="1" customHeight="1" spans="17:20">
      <c r="Q1036388" s="27"/>
      <c r="T1036388" s="28"/>
    </row>
    <row r="1036389" s="2" customFormat="1" customHeight="1" spans="17:20">
      <c r="Q1036389" s="27"/>
      <c r="T1036389" s="28"/>
    </row>
    <row r="1036390" s="2" customFormat="1" customHeight="1" spans="17:20">
      <c r="Q1036390" s="27"/>
      <c r="T1036390" s="28"/>
    </row>
    <row r="1036391" s="2" customFormat="1" customHeight="1" spans="17:20">
      <c r="Q1036391" s="27"/>
      <c r="T1036391" s="28"/>
    </row>
    <row r="1036392" s="2" customFormat="1" customHeight="1" spans="17:20">
      <c r="Q1036392" s="27"/>
      <c r="T1036392" s="28"/>
    </row>
    <row r="1036393" s="2" customFormat="1" customHeight="1" spans="17:20">
      <c r="Q1036393" s="27"/>
      <c r="T1036393" s="28"/>
    </row>
    <row r="1036394" s="2" customFormat="1" customHeight="1" spans="17:20">
      <c r="Q1036394" s="27"/>
      <c r="T1036394" s="28"/>
    </row>
    <row r="1036395" s="2" customFormat="1" customHeight="1" spans="17:20">
      <c r="Q1036395" s="27"/>
      <c r="T1036395" s="28"/>
    </row>
    <row r="1036396" s="2" customFormat="1" customHeight="1" spans="17:20">
      <c r="Q1036396" s="27"/>
      <c r="T1036396" s="28"/>
    </row>
    <row r="1036397" s="2" customFormat="1" customHeight="1" spans="17:20">
      <c r="Q1036397" s="27"/>
      <c r="T1036397" s="28"/>
    </row>
    <row r="1036398" s="2" customFormat="1" customHeight="1" spans="17:20">
      <c r="Q1036398" s="27"/>
      <c r="T1036398" s="28"/>
    </row>
    <row r="1036399" s="2" customFormat="1" customHeight="1" spans="17:20">
      <c r="Q1036399" s="27"/>
      <c r="T1036399" s="28"/>
    </row>
    <row r="1036400" s="2" customFormat="1" customHeight="1" spans="17:20">
      <c r="Q1036400" s="27"/>
      <c r="T1036400" s="28"/>
    </row>
    <row r="1036401" s="2" customFormat="1" customHeight="1" spans="17:20">
      <c r="Q1036401" s="27"/>
      <c r="T1036401" s="28"/>
    </row>
    <row r="1036402" s="2" customFormat="1" customHeight="1" spans="17:20">
      <c r="Q1036402" s="27"/>
      <c r="T1036402" s="28"/>
    </row>
    <row r="1036403" s="2" customFormat="1" customHeight="1" spans="17:20">
      <c r="Q1036403" s="27"/>
      <c r="T1036403" s="28"/>
    </row>
    <row r="1036404" s="2" customFormat="1" customHeight="1" spans="17:20">
      <c r="Q1036404" s="27"/>
      <c r="T1036404" s="28"/>
    </row>
    <row r="1036405" s="2" customFormat="1" customHeight="1" spans="17:20">
      <c r="Q1036405" s="27"/>
      <c r="T1036405" s="28"/>
    </row>
    <row r="1036406" s="2" customFormat="1" customHeight="1" spans="17:20">
      <c r="Q1036406" s="27"/>
      <c r="T1036406" s="28"/>
    </row>
    <row r="1036407" s="2" customFormat="1" customHeight="1" spans="17:20">
      <c r="Q1036407" s="27"/>
      <c r="T1036407" s="28"/>
    </row>
    <row r="1036408" s="2" customFormat="1" customHeight="1" spans="17:20">
      <c r="Q1036408" s="27"/>
      <c r="T1036408" s="28"/>
    </row>
    <row r="1036409" s="2" customFormat="1" customHeight="1" spans="17:20">
      <c r="Q1036409" s="27"/>
      <c r="T1036409" s="28"/>
    </row>
    <row r="1036410" s="2" customFormat="1" customHeight="1" spans="17:20">
      <c r="Q1036410" s="27"/>
      <c r="T1036410" s="28"/>
    </row>
    <row r="1036411" s="2" customFormat="1" customHeight="1" spans="17:20">
      <c r="Q1036411" s="27"/>
      <c r="T1036411" s="28"/>
    </row>
    <row r="1036412" s="2" customFormat="1" customHeight="1" spans="17:20">
      <c r="Q1036412" s="27"/>
      <c r="T1036412" s="28"/>
    </row>
    <row r="1036413" s="2" customFormat="1" customHeight="1" spans="17:20">
      <c r="Q1036413" s="27"/>
      <c r="T1036413" s="28"/>
    </row>
    <row r="1036414" s="2" customFormat="1" customHeight="1" spans="17:20">
      <c r="Q1036414" s="27"/>
      <c r="T1036414" s="28"/>
    </row>
    <row r="1036415" s="2" customFormat="1" customHeight="1" spans="17:20">
      <c r="Q1036415" s="27"/>
      <c r="T1036415" s="28"/>
    </row>
    <row r="1036416" s="2" customFormat="1" customHeight="1" spans="17:20">
      <c r="Q1036416" s="27"/>
      <c r="T1036416" s="28"/>
    </row>
    <row r="1036417" s="2" customFormat="1" customHeight="1" spans="17:20">
      <c r="Q1036417" s="27"/>
      <c r="T1036417" s="28"/>
    </row>
    <row r="1036418" s="2" customFormat="1" customHeight="1" spans="17:20">
      <c r="Q1036418" s="27"/>
      <c r="T1036418" s="28"/>
    </row>
    <row r="1036419" s="2" customFormat="1" customHeight="1" spans="17:20">
      <c r="Q1036419" s="27"/>
      <c r="T1036419" s="28"/>
    </row>
    <row r="1036420" s="2" customFormat="1" customHeight="1" spans="17:20">
      <c r="Q1036420" s="27"/>
      <c r="T1036420" s="28"/>
    </row>
    <row r="1036421" s="2" customFormat="1" customHeight="1" spans="17:20">
      <c r="Q1036421" s="27"/>
      <c r="T1036421" s="28"/>
    </row>
    <row r="1036422" s="2" customFormat="1" customHeight="1" spans="17:20">
      <c r="Q1036422" s="27"/>
      <c r="T1036422" s="28"/>
    </row>
    <row r="1036423" s="2" customFormat="1" customHeight="1" spans="17:20">
      <c r="Q1036423" s="27"/>
      <c r="T1036423" s="28"/>
    </row>
    <row r="1036424" s="2" customFormat="1" customHeight="1" spans="17:20">
      <c r="Q1036424" s="27"/>
      <c r="T1036424" s="28"/>
    </row>
    <row r="1036425" s="2" customFormat="1" customHeight="1" spans="17:20">
      <c r="Q1036425" s="27"/>
      <c r="T1036425" s="28"/>
    </row>
    <row r="1036426" s="2" customFormat="1" customHeight="1" spans="17:20">
      <c r="Q1036426" s="27"/>
      <c r="T1036426" s="28"/>
    </row>
    <row r="1036427" s="2" customFormat="1" customHeight="1" spans="17:20">
      <c r="Q1036427" s="27"/>
      <c r="T1036427" s="28"/>
    </row>
    <row r="1036428" s="2" customFormat="1" customHeight="1" spans="17:20">
      <c r="Q1036428" s="27"/>
      <c r="T1036428" s="28"/>
    </row>
    <row r="1036429" s="2" customFormat="1" customHeight="1" spans="17:20">
      <c r="Q1036429" s="27"/>
      <c r="T1036429" s="28"/>
    </row>
    <row r="1036430" s="2" customFormat="1" customHeight="1" spans="17:20">
      <c r="Q1036430" s="27"/>
      <c r="T1036430" s="28"/>
    </row>
    <row r="1036431" s="2" customFormat="1" customHeight="1" spans="17:20">
      <c r="Q1036431" s="27"/>
      <c r="T1036431" s="28"/>
    </row>
    <row r="1036432" s="2" customFormat="1" customHeight="1" spans="17:20">
      <c r="Q1036432" s="27"/>
      <c r="T1036432" s="28"/>
    </row>
    <row r="1036433" s="2" customFormat="1" customHeight="1" spans="17:20">
      <c r="Q1036433" s="27"/>
      <c r="T1036433" s="28"/>
    </row>
    <row r="1036434" s="2" customFormat="1" customHeight="1" spans="17:20">
      <c r="Q1036434" s="27"/>
      <c r="T1036434" s="28"/>
    </row>
    <row r="1036435" s="2" customFormat="1" customHeight="1" spans="17:20">
      <c r="Q1036435" s="27"/>
      <c r="T1036435" s="28"/>
    </row>
    <row r="1036436" s="2" customFormat="1" customHeight="1" spans="17:20">
      <c r="Q1036436" s="27"/>
      <c r="T1036436" s="28"/>
    </row>
    <row r="1036437" s="2" customFormat="1" customHeight="1" spans="17:20">
      <c r="Q1036437" s="27"/>
      <c r="T1036437" s="28"/>
    </row>
    <row r="1036438" s="2" customFormat="1" customHeight="1" spans="17:20">
      <c r="Q1036438" s="27"/>
      <c r="T1036438" s="28"/>
    </row>
    <row r="1036439" s="2" customFormat="1" customHeight="1" spans="17:20">
      <c r="Q1036439" s="27"/>
      <c r="T1036439" s="28"/>
    </row>
    <row r="1036440" s="2" customFormat="1" customHeight="1" spans="17:20">
      <c r="Q1036440" s="27"/>
      <c r="T1036440" s="28"/>
    </row>
    <row r="1036441" s="2" customFormat="1" customHeight="1" spans="17:20">
      <c r="Q1036441" s="27"/>
      <c r="T1036441" s="28"/>
    </row>
    <row r="1036442" s="2" customFormat="1" customHeight="1" spans="17:20">
      <c r="Q1036442" s="27"/>
      <c r="T1036442" s="28"/>
    </row>
    <row r="1036443" s="2" customFormat="1" customHeight="1" spans="17:20">
      <c r="Q1036443" s="27"/>
      <c r="T1036443" s="28"/>
    </row>
    <row r="1036444" s="2" customFormat="1" customHeight="1" spans="17:20">
      <c r="Q1036444" s="27"/>
      <c r="T1036444" s="28"/>
    </row>
    <row r="1036445" s="2" customFormat="1" customHeight="1" spans="17:20">
      <c r="Q1036445" s="27"/>
      <c r="T1036445" s="28"/>
    </row>
    <row r="1036446" s="2" customFormat="1" customHeight="1" spans="17:20">
      <c r="Q1036446" s="27"/>
      <c r="T1036446" s="28"/>
    </row>
    <row r="1036447" s="2" customFormat="1" customHeight="1" spans="17:20">
      <c r="Q1036447" s="27"/>
      <c r="T1036447" s="28"/>
    </row>
    <row r="1036448" s="2" customFormat="1" customHeight="1" spans="17:20">
      <c r="Q1036448" s="27"/>
      <c r="T1036448" s="28"/>
    </row>
    <row r="1036449" s="2" customFormat="1" customHeight="1" spans="17:20">
      <c r="Q1036449" s="27"/>
      <c r="T1036449" s="28"/>
    </row>
    <row r="1036450" s="2" customFormat="1" customHeight="1" spans="17:20">
      <c r="Q1036450" s="27"/>
      <c r="T1036450" s="28"/>
    </row>
    <row r="1036451" s="2" customFormat="1" customHeight="1" spans="17:20">
      <c r="Q1036451" s="27"/>
      <c r="T1036451" s="28"/>
    </row>
    <row r="1036452" s="2" customFormat="1" customHeight="1" spans="17:20">
      <c r="Q1036452" s="27"/>
      <c r="T1036452" s="28"/>
    </row>
    <row r="1036453" s="2" customFormat="1" customHeight="1" spans="17:20">
      <c r="Q1036453" s="27"/>
      <c r="T1036453" s="28"/>
    </row>
    <row r="1036454" s="2" customFormat="1" customHeight="1" spans="17:20">
      <c r="Q1036454" s="27"/>
      <c r="T1036454" s="28"/>
    </row>
    <row r="1036455" s="2" customFormat="1" customHeight="1" spans="17:20">
      <c r="Q1036455" s="27"/>
      <c r="T1036455" s="28"/>
    </row>
    <row r="1036456" s="2" customFormat="1" customHeight="1" spans="17:20">
      <c r="Q1036456" s="27"/>
      <c r="T1036456" s="28"/>
    </row>
    <row r="1036457" s="2" customFormat="1" customHeight="1" spans="17:20">
      <c r="Q1036457" s="27"/>
      <c r="T1036457" s="28"/>
    </row>
    <row r="1036458" s="2" customFormat="1" customHeight="1" spans="17:20">
      <c r="Q1036458" s="27"/>
      <c r="T1036458" s="28"/>
    </row>
    <row r="1036459" s="2" customFormat="1" customHeight="1" spans="17:20">
      <c r="Q1036459" s="27"/>
      <c r="T1036459" s="28"/>
    </row>
    <row r="1036460" s="2" customFormat="1" customHeight="1" spans="17:20">
      <c r="Q1036460" s="27"/>
      <c r="T1036460" s="28"/>
    </row>
    <row r="1036461" s="2" customFormat="1" customHeight="1" spans="17:20">
      <c r="Q1036461" s="27"/>
      <c r="T1036461" s="28"/>
    </row>
    <row r="1036462" s="2" customFormat="1" customHeight="1" spans="17:20">
      <c r="Q1036462" s="27"/>
      <c r="T1036462" s="28"/>
    </row>
    <row r="1036463" s="2" customFormat="1" customHeight="1" spans="17:20">
      <c r="Q1036463" s="27"/>
      <c r="T1036463" s="28"/>
    </row>
    <row r="1036464" s="2" customFormat="1" customHeight="1" spans="17:20">
      <c r="Q1036464" s="27"/>
      <c r="T1036464" s="28"/>
    </row>
    <row r="1036465" s="2" customFormat="1" customHeight="1" spans="17:20">
      <c r="Q1036465" s="27"/>
      <c r="T1036465" s="28"/>
    </row>
    <row r="1036466" s="2" customFormat="1" customHeight="1" spans="17:20">
      <c r="Q1036466" s="27"/>
      <c r="T1036466" s="28"/>
    </row>
    <row r="1036467" s="2" customFormat="1" customHeight="1" spans="17:20">
      <c r="Q1036467" s="27"/>
      <c r="T1036467" s="28"/>
    </row>
    <row r="1036468" s="2" customFormat="1" customHeight="1" spans="17:20">
      <c r="Q1036468" s="27"/>
      <c r="T1036468" s="28"/>
    </row>
    <row r="1036469" s="2" customFormat="1" customHeight="1" spans="17:20">
      <c r="Q1036469" s="27"/>
      <c r="T1036469" s="28"/>
    </row>
    <row r="1036470" s="2" customFormat="1" customHeight="1" spans="17:20">
      <c r="Q1036470" s="27"/>
      <c r="T1036470" s="28"/>
    </row>
    <row r="1036471" s="2" customFormat="1" customHeight="1" spans="17:20">
      <c r="Q1036471" s="27"/>
      <c r="T1036471" s="28"/>
    </row>
    <row r="1036472" s="2" customFormat="1" customHeight="1" spans="17:20">
      <c r="Q1036472" s="27"/>
      <c r="T1036472" s="28"/>
    </row>
    <row r="1036473" s="2" customFormat="1" customHeight="1" spans="17:20">
      <c r="Q1036473" s="27"/>
      <c r="T1036473" s="28"/>
    </row>
    <row r="1036474" s="2" customFormat="1" customHeight="1" spans="17:20">
      <c r="Q1036474" s="27"/>
      <c r="T1036474" s="28"/>
    </row>
    <row r="1036475" s="2" customFormat="1" customHeight="1" spans="17:20">
      <c r="Q1036475" s="27"/>
      <c r="T1036475" s="28"/>
    </row>
    <row r="1036476" s="2" customFormat="1" customHeight="1" spans="17:20">
      <c r="Q1036476" s="27"/>
      <c r="T1036476" s="28"/>
    </row>
    <row r="1036477" s="2" customFormat="1" customHeight="1" spans="17:20">
      <c r="Q1036477" s="27"/>
      <c r="T1036477" s="28"/>
    </row>
    <row r="1036478" s="2" customFormat="1" customHeight="1" spans="17:20">
      <c r="Q1036478" s="27"/>
      <c r="T1036478" s="28"/>
    </row>
    <row r="1036479" s="2" customFormat="1" customHeight="1" spans="17:20">
      <c r="Q1036479" s="27"/>
      <c r="T1036479" s="28"/>
    </row>
    <row r="1036480" s="2" customFormat="1" customHeight="1" spans="17:20">
      <c r="Q1036480" s="27"/>
      <c r="T1036480" s="28"/>
    </row>
    <row r="1036481" s="2" customFormat="1" customHeight="1" spans="17:20">
      <c r="Q1036481" s="27"/>
      <c r="T1036481" s="28"/>
    </row>
    <row r="1036482" s="2" customFormat="1" customHeight="1" spans="17:20">
      <c r="Q1036482" s="27"/>
      <c r="T1036482" s="28"/>
    </row>
    <row r="1036483" s="2" customFormat="1" customHeight="1" spans="17:20">
      <c r="Q1036483" s="27"/>
      <c r="T1036483" s="28"/>
    </row>
    <row r="1036484" s="2" customFormat="1" customHeight="1" spans="17:20">
      <c r="Q1036484" s="27"/>
      <c r="T1036484" s="28"/>
    </row>
    <row r="1036485" s="2" customFormat="1" customHeight="1" spans="17:20">
      <c r="Q1036485" s="27"/>
      <c r="T1036485" s="28"/>
    </row>
    <row r="1036486" s="2" customFormat="1" customHeight="1" spans="17:20">
      <c r="Q1036486" s="27"/>
      <c r="T1036486" s="28"/>
    </row>
    <row r="1036487" s="2" customFormat="1" customHeight="1" spans="17:20">
      <c r="Q1036487" s="27"/>
      <c r="T1036487" s="28"/>
    </row>
    <row r="1036488" s="2" customFormat="1" customHeight="1" spans="17:20">
      <c r="Q1036488" s="27"/>
      <c r="T1036488" s="28"/>
    </row>
    <row r="1036489" s="2" customFormat="1" customHeight="1" spans="17:20">
      <c r="Q1036489" s="27"/>
      <c r="T1036489" s="28"/>
    </row>
    <row r="1036490" s="2" customFormat="1" customHeight="1" spans="17:20">
      <c r="Q1036490" s="27"/>
      <c r="T1036490" s="28"/>
    </row>
    <row r="1036491" s="2" customFormat="1" customHeight="1" spans="17:20">
      <c r="Q1036491" s="27"/>
      <c r="T1036491" s="28"/>
    </row>
    <row r="1036492" s="2" customFormat="1" customHeight="1" spans="17:20">
      <c r="Q1036492" s="27"/>
      <c r="T1036492" s="28"/>
    </row>
    <row r="1036493" s="2" customFormat="1" customHeight="1" spans="17:20">
      <c r="Q1036493" s="27"/>
      <c r="T1036493" s="28"/>
    </row>
    <row r="1036494" s="2" customFormat="1" customHeight="1" spans="17:20">
      <c r="Q1036494" s="27"/>
      <c r="T1036494" s="28"/>
    </row>
    <row r="1036495" s="2" customFormat="1" customHeight="1" spans="17:20">
      <c r="Q1036495" s="27"/>
      <c r="T1036495" s="28"/>
    </row>
    <row r="1036496" s="2" customFormat="1" customHeight="1" spans="17:20">
      <c r="Q1036496" s="27"/>
      <c r="T1036496" s="28"/>
    </row>
    <row r="1036497" s="2" customFormat="1" customHeight="1" spans="17:20">
      <c r="Q1036497" s="27"/>
      <c r="T1036497" s="28"/>
    </row>
    <row r="1036498" s="2" customFormat="1" customHeight="1" spans="17:20">
      <c r="Q1036498" s="27"/>
      <c r="T1036498" s="28"/>
    </row>
    <row r="1036499" s="2" customFormat="1" customHeight="1" spans="17:20">
      <c r="Q1036499" s="27"/>
      <c r="T1036499" s="28"/>
    </row>
    <row r="1036500" s="2" customFormat="1" customHeight="1" spans="17:20">
      <c r="Q1036500" s="27"/>
      <c r="T1036500" s="28"/>
    </row>
    <row r="1036501" s="2" customFormat="1" customHeight="1" spans="17:20">
      <c r="Q1036501" s="27"/>
      <c r="T1036501" s="28"/>
    </row>
    <row r="1036502" s="2" customFormat="1" customHeight="1" spans="17:20">
      <c r="Q1036502" s="27"/>
      <c r="T1036502" s="28"/>
    </row>
    <row r="1036503" s="2" customFormat="1" customHeight="1" spans="17:20">
      <c r="Q1036503" s="27"/>
      <c r="T1036503" s="28"/>
    </row>
    <row r="1036504" s="2" customFormat="1" customHeight="1" spans="17:20">
      <c r="Q1036504" s="27"/>
      <c r="T1036504" s="28"/>
    </row>
    <row r="1036505" s="2" customFormat="1" customHeight="1" spans="17:20">
      <c r="Q1036505" s="27"/>
      <c r="T1036505" s="28"/>
    </row>
    <row r="1036506" s="2" customFormat="1" customHeight="1" spans="17:20">
      <c r="Q1036506" s="27"/>
      <c r="T1036506" s="28"/>
    </row>
    <row r="1036507" s="2" customFormat="1" customHeight="1" spans="17:20">
      <c r="Q1036507" s="27"/>
      <c r="T1036507" s="28"/>
    </row>
    <row r="1036508" s="2" customFormat="1" customHeight="1" spans="17:20">
      <c r="Q1036508" s="27"/>
      <c r="T1036508" s="28"/>
    </row>
    <row r="1036509" s="2" customFormat="1" customHeight="1" spans="17:20">
      <c r="Q1036509" s="27"/>
      <c r="T1036509" s="28"/>
    </row>
    <row r="1036510" s="2" customFormat="1" customHeight="1" spans="17:20">
      <c r="Q1036510" s="27"/>
      <c r="T1036510" s="28"/>
    </row>
    <row r="1036511" s="2" customFormat="1" customHeight="1" spans="17:20">
      <c r="Q1036511" s="27"/>
      <c r="T1036511" s="28"/>
    </row>
    <row r="1036512" s="2" customFormat="1" customHeight="1" spans="17:20">
      <c r="Q1036512" s="27"/>
      <c r="T1036512" s="28"/>
    </row>
    <row r="1036513" s="2" customFormat="1" customHeight="1" spans="17:20">
      <c r="Q1036513" s="27"/>
      <c r="T1036513" s="28"/>
    </row>
    <row r="1036514" s="2" customFormat="1" customHeight="1" spans="17:20">
      <c r="Q1036514" s="27"/>
      <c r="T1036514" s="28"/>
    </row>
    <row r="1036515" s="2" customFormat="1" customHeight="1" spans="17:20">
      <c r="Q1036515" s="27"/>
      <c r="T1036515" s="28"/>
    </row>
    <row r="1036516" s="2" customFormat="1" customHeight="1" spans="17:20">
      <c r="Q1036516" s="27"/>
      <c r="T1036516" s="28"/>
    </row>
    <row r="1036517" s="2" customFormat="1" customHeight="1" spans="17:20">
      <c r="Q1036517" s="27"/>
      <c r="T1036517" s="28"/>
    </row>
    <row r="1036518" s="2" customFormat="1" customHeight="1" spans="17:20">
      <c r="Q1036518" s="27"/>
      <c r="T1036518" s="28"/>
    </row>
    <row r="1036519" s="2" customFormat="1" customHeight="1" spans="17:20">
      <c r="Q1036519" s="27"/>
      <c r="T1036519" s="28"/>
    </row>
    <row r="1036520" s="2" customFormat="1" customHeight="1" spans="17:20">
      <c r="Q1036520" s="27"/>
      <c r="T1036520" s="28"/>
    </row>
    <row r="1036521" s="2" customFormat="1" customHeight="1" spans="17:20">
      <c r="Q1036521" s="27"/>
      <c r="T1036521" s="28"/>
    </row>
    <row r="1036522" s="2" customFormat="1" customHeight="1" spans="17:20">
      <c r="Q1036522" s="27"/>
      <c r="T1036522" s="28"/>
    </row>
    <row r="1036523" s="2" customFormat="1" customHeight="1" spans="17:20">
      <c r="Q1036523" s="27"/>
      <c r="T1036523" s="28"/>
    </row>
    <row r="1036524" s="2" customFormat="1" customHeight="1" spans="17:20">
      <c r="Q1036524" s="27"/>
      <c r="T1036524" s="28"/>
    </row>
    <row r="1036525" s="2" customFormat="1" customHeight="1" spans="17:20">
      <c r="Q1036525" s="27"/>
      <c r="T1036525" s="28"/>
    </row>
    <row r="1036526" s="2" customFormat="1" customHeight="1" spans="17:20">
      <c r="Q1036526" s="27"/>
      <c r="T1036526" s="28"/>
    </row>
    <row r="1036527" s="2" customFormat="1" customHeight="1" spans="17:20">
      <c r="Q1036527" s="27"/>
      <c r="T1036527" s="28"/>
    </row>
    <row r="1036528" s="2" customFormat="1" customHeight="1" spans="17:20">
      <c r="Q1036528" s="27"/>
      <c r="T1036528" s="28"/>
    </row>
    <row r="1036529" s="2" customFormat="1" customHeight="1" spans="17:20">
      <c r="Q1036529" s="27"/>
      <c r="T1036529" s="28"/>
    </row>
    <row r="1036530" s="2" customFormat="1" customHeight="1" spans="17:20">
      <c r="Q1036530" s="27"/>
      <c r="T1036530" s="28"/>
    </row>
    <row r="1036531" s="2" customFormat="1" customHeight="1" spans="17:20">
      <c r="Q1036531" s="27"/>
      <c r="T1036531" s="28"/>
    </row>
    <row r="1036532" s="2" customFormat="1" customHeight="1" spans="17:20">
      <c r="Q1036532" s="27"/>
      <c r="T1036532" s="28"/>
    </row>
    <row r="1036533" s="2" customFormat="1" customHeight="1" spans="17:20">
      <c r="Q1036533" s="27"/>
      <c r="T1036533" s="28"/>
    </row>
    <row r="1036534" s="2" customFormat="1" customHeight="1" spans="17:20">
      <c r="Q1036534" s="27"/>
      <c r="T1036534" s="28"/>
    </row>
    <row r="1036535" s="2" customFormat="1" customHeight="1" spans="17:20">
      <c r="Q1036535" s="27"/>
      <c r="T1036535" s="28"/>
    </row>
    <row r="1036536" s="2" customFormat="1" customHeight="1" spans="17:20">
      <c r="Q1036536" s="27"/>
      <c r="T1036536" s="28"/>
    </row>
    <row r="1036537" s="2" customFormat="1" customHeight="1" spans="17:20">
      <c r="Q1036537" s="27"/>
      <c r="T1036537" s="28"/>
    </row>
    <row r="1036538" s="2" customFormat="1" customHeight="1" spans="17:20">
      <c r="Q1036538" s="27"/>
      <c r="T1036538" s="28"/>
    </row>
    <row r="1036539" s="2" customFormat="1" customHeight="1" spans="17:20">
      <c r="Q1036539" s="27"/>
      <c r="T1036539" s="28"/>
    </row>
    <row r="1036540" s="2" customFormat="1" customHeight="1" spans="17:20">
      <c r="Q1036540" s="27"/>
      <c r="T1036540" s="28"/>
    </row>
    <row r="1036541" s="2" customFormat="1" customHeight="1" spans="17:20">
      <c r="Q1036541" s="27"/>
      <c r="T1036541" s="28"/>
    </row>
    <row r="1036542" s="2" customFormat="1" customHeight="1" spans="17:20">
      <c r="Q1036542" s="27"/>
      <c r="T1036542" s="28"/>
    </row>
    <row r="1036543" s="2" customFormat="1" customHeight="1" spans="17:20">
      <c r="Q1036543" s="27"/>
      <c r="T1036543" s="28"/>
    </row>
    <row r="1036544" s="2" customFormat="1" customHeight="1" spans="17:20">
      <c r="Q1036544" s="27"/>
      <c r="T1036544" s="28"/>
    </row>
    <row r="1036545" s="2" customFormat="1" customHeight="1" spans="17:20">
      <c r="Q1036545" s="27"/>
      <c r="T1036545" s="28"/>
    </row>
    <row r="1036546" s="2" customFormat="1" customHeight="1" spans="17:20">
      <c r="Q1036546" s="27"/>
      <c r="T1036546" s="28"/>
    </row>
    <row r="1036547" s="2" customFormat="1" customHeight="1" spans="17:20">
      <c r="Q1036547" s="27"/>
      <c r="T1036547" s="28"/>
    </row>
    <row r="1036548" s="2" customFormat="1" customHeight="1" spans="17:20">
      <c r="Q1036548" s="27"/>
      <c r="T1036548" s="28"/>
    </row>
    <row r="1036549" s="2" customFormat="1" customHeight="1" spans="17:20">
      <c r="Q1036549" s="27"/>
      <c r="T1036549" s="28"/>
    </row>
    <row r="1036550" s="2" customFormat="1" customHeight="1" spans="17:20">
      <c r="Q1036550" s="27"/>
      <c r="T1036550" s="28"/>
    </row>
    <row r="1036551" s="2" customFormat="1" customHeight="1" spans="17:20">
      <c r="Q1036551" s="27"/>
      <c r="T1036551" s="28"/>
    </row>
    <row r="1036552" s="2" customFormat="1" customHeight="1" spans="17:20">
      <c r="Q1036552" s="27"/>
      <c r="T1036552" s="28"/>
    </row>
    <row r="1036553" s="2" customFormat="1" customHeight="1" spans="17:20">
      <c r="Q1036553" s="27"/>
      <c r="T1036553" s="28"/>
    </row>
    <row r="1036554" s="2" customFormat="1" customHeight="1" spans="17:20">
      <c r="Q1036554" s="27"/>
      <c r="T1036554" s="28"/>
    </row>
    <row r="1036555" s="2" customFormat="1" customHeight="1" spans="17:20">
      <c r="Q1036555" s="27"/>
      <c r="T1036555" s="28"/>
    </row>
    <row r="1036556" s="2" customFormat="1" customHeight="1" spans="17:20">
      <c r="Q1036556" s="27"/>
      <c r="T1036556" s="28"/>
    </row>
    <row r="1036557" s="2" customFormat="1" customHeight="1" spans="17:20">
      <c r="Q1036557" s="27"/>
      <c r="T1036557" s="28"/>
    </row>
    <row r="1036558" s="2" customFormat="1" customHeight="1" spans="17:20">
      <c r="Q1036558" s="27"/>
      <c r="T1036558" s="28"/>
    </row>
    <row r="1036559" s="2" customFormat="1" customHeight="1" spans="17:20">
      <c r="Q1036559" s="27"/>
      <c r="T1036559" s="28"/>
    </row>
    <row r="1036560" s="2" customFormat="1" customHeight="1" spans="17:20">
      <c r="Q1036560" s="27"/>
      <c r="T1036560" s="28"/>
    </row>
    <row r="1036561" s="2" customFormat="1" customHeight="1" spans="17:20">
      <c r="Q1036561" s="27"/>
      <c r="T1036561" s="28"/>
    </row>
    <row r="1036562" s="2" customFormat="1" customHeight="1" spans="17:20">
      <c r="Q1036562" s="27"/>
      <c r="T1036562" s="28"/>
    </row>
    <row r="1036563" s="2" customFormat="1" customHeight="1" spans="17:20">
      <c r="Q1036563" s="27"/>
      <c r="T1036563" s="28"/>
    </row>
    <row r="1036564" s="2" customFormat="1" customHeight="1" spans="17:20">
      <c r="Q1036564" s="27"/>
      <c r="T1036564" s="28"/>
    </row>
    <row r="1036565" s="2" customFormat="1" customHeight="1" spans="17:20">
      <c r="Q1036565" s="27"/>
      <c r="T1036565" s="28"/>
    </row>
    <row r="1036566" s="2" customFormat="1" customHeight="1" spans="17:20">
      <c r="Q1036566" s="27"/>
      <c r="T1036566" s="28"/>
    </row>
    <row r="1036567" s="2" customFormat="1" customHeight="1" spans="17:20">
      <c r="Q1036567" s="27"/>
      <c r="T1036567" s="28"/>
    </row>
    <row r="1036568" s="2" customFormat="1" customHeight="1" spans="17:20">
      <c r="Q1036568" s="27"/>
      <c r="T1036568" s="28"/>
    </row>
    <row r="1036569" s="2" customFormat="1" customHeight="1" spans="17:20">
      <c r="Q1036569" s="27"/>
      <c r="T1036569" s="28"/>
    </row>
    <row r="1036570" s="2" customFormat="1" customHeight="1" spans="17:20">
      <c r="Q1036570" s="27"/>
      <c r="T1036570" s="28"/>
    </row>
    <row r="1036571" s="2" customFormat="1" customHeight="1" spans="17:20">
      <c r="Q1036571" s="27"/>
      <c r="T1036571" s="28"/>
    </row>
    <row r="1036572" s="2" customFormat="1" customHeight="1" spans="17:20">
      <c r="Q1036572" s="27"/>
      <c r="T1036572" s="28"/>
    </row>
    <row r="1036573" s="2" customFormat="1" customHeight="1" spans="17:20">
      <c r="Q1036573" s="27"/>
      <c r="T1036573" s="28"/>
    </row>
    <row r="1036574" s="2" customFormat="1" customHeight="1" spans="17:20">
      <c r="Q1036574" s="27"/>
      <c r="T1036574" s="28"/>
    </row>
    <row r="1036575" s="2" customFormat="1" customHeight="1" spans="17:20">
      <c r="Q1036575" s="27"/>
      <c r="T1036575" s="28"/>
    </row>
    <row r="1036576" s="2" customFormat="1" customHeight="1" spans="17:20">
      <c r="Q1036576" s="27"/>
      <c r="T1036576" s="28"/>
    </row>
    <row r="1036577" s="2" customFormat="1" customHeight="1" spans="17:20">
      <c r="Q1036577" s="27"/>
      <c r="T1036577" s="28"/>
    </row>
    <row r="1036578" s="2" customFormat="1" customHeight="1" spans="17:20">
      <c r="Q1036578" s="27"/>
      <c r="T1036578" s="28"/>
    </row>
    <row r="1036579" s="2" customFormat="1" customHeight="1" spans="17:20">
      <c r="Q1036579" s="27"/>
      <c r="T1036579" s="28"/>
    </row>
    <row r="1036580" s="2" customFormat="1" customHeight="1" spans="17:20">
      <c r="Q1036580" s="27"/>
      <c r="T1036580" s="28"/>
    </row>
    <row r="1036581" s="2" customFormat="1" customHeight="1" spans="17:20">
      <c r="Q1036581" s="27"/>
      <c r="T1036581" s="28"/>
    </row>
    <row r="1036582" s="2" customFormat="1" customHeight="1" spans="17:20">
      <c r="Q1036582" s="27"/>
      <c r="T1036582" s="28"/>
    </row>
    <row r="1036583" s="2" customFormat="1" customHeight="1" spans="17:20">
      <c r="Q1036583" s="27"/>
      <c r="T1036583" s="28"/>
    </row>
    <row r="1036584" s="2" customFormat="1" customHeight="1" spans="17:20">
      <c r="Q1036584" s="27"/>
      <c r="T1036584" s="28"/>
    </row>
    <row r="1036585" s="2" customFormat="1" customHeight="1" spans="17:20">
      <c r="Q1036585" s="27"/>
      <c r="T1036585" s="28"/>
    </row>
    <row r="1036586" s="2" customFormat="1" customHeight="1" spans="17:20">
      <c r="Q1036586" s="27"/>
      <c r="T1036586" s="28"/>
    </row>
    <row r="1036587" s="2" customFormat="1" customHeight="1" spans="17:20">
      <c r="Q1036587" s="27"/>
      <c r="T1036587" s="28"/>
    </row>
    <row r="1036588" s="2" customFormat="1" customHeight="1" spans="17:20">
      <c r="Q1036588" s="27"/>
      <c r="T1036588" s="28"/>
    </row>
    <row r="1036589" s="2" customFormat="1" customHeight="1" spans="17:20">
      <c r="Q1036589" s="27"/>
      <c r="T1036589" s="28"/>
    </row>
    <row r="1036590" s="2" customFormat="1" customHeight="1" spans="17:20">
      <c r="Q1036590" s="27"/>
      <c r="T1036590" s="28"/>
    </row>
    <row r="1036591" s="2" customFormat="1" customHeight="1" spans="17:20">
      <c r="Q1036591" s="27"/>
      <c r="T1036591" s="28"/>
    </row>
    <row r="1036592" s="2" customFormat="1" customHeight="1" spans="17:20">
      <c r="Q1036592" s="27"/>
      <c r="T1036592" s="28"/>
    </row>
    <row r="1036593" s="2" customFormat="1" customHeight="1" spans="17:20">
      <c r="Q1036593" s="27"/>
      <c r="T1036593" s="28"/>
    </row>
    <row r="1036594" s="2" customFormat="1" customHeight="1" spans="17:20">
      <c r="Q1036594" s="27"/>
      <c r="T1036594" s="28"/>
    </row>
    <row r="1036595" s="2" customFormat="1" customHeight="1" spans="17:20">
      <c r="Q1036595" s="27"/>
      <c r="T1036595" s="28"/>
    </row>
    <row r="1036596" s="2" customFormat="1" customHeight="1" spans="17:20">
      <c r="Q1036596" s="27"/>
      <c r="T1036596" s="28"/>
    </row>
    <row r="1036597" s="2" customFormat="1" customHeight="1" spans="17:20">
      <c r="Q1036597" s="27"/>
      <c r="T1036597" s="28"/>
    </row>
    <row r="1036598" s="2" customFormat="1" customHeight="1" spans="17:20">
      <c r="Q1036598" s="27"/>
      <c r="T1036598" s="28"/>
    </row>
    <row r="1036599" s="2" customFormat="1" customHeight="1" spans="17:20">
      <c r="Q1036599" s="27"/>
      <c r="T1036599" s="28"/>
    </row>
    <row r="1036600" s="2" customFormat="1" customHeight="1" spans="17:20">
      <c r="Q1036600" s="27"/>
      <c r="T1036600" s="28"/>
    </row>
    <row r="1036601" s="2" customFormat="1" customHeight="1" spans="17:20">
      <c r="Q1036601" s="27"/>
      <c r="T1036601" s="28"/>
    </row>
    <row r="1036602" s="2" customFormat="1" customHeight="1" spans="17:20">
      <c r="Q1036602" s="27"/>
      <c r="T1036602" s="28"/>
    </row>
    <row r="1036603" s="2" customFormat="1" customHeight="1" spans="17:20">
      <c r="Q1036603" s="27"/>
      <c r="T1036603" s="28"/>
    </row>
    <row r="1036604" s="2" customFormat="1" customHeight="1" spans="17:20">
      <c r="Q1036604" s="27"/>
      <c r="T1036604" s="28"/>
    </row>
    <row r="1036605" s="2" customFormat="1" customHeight="1" spans="17:20">
      <c r="Q1036605" s="27"/>
      <c r="T1036605" s="28"/>
    </row>
    <row r="1036606" s="2" customFormat="1" customHeight="1" spans="17:20">
      <c r="Q1036606" s="27"/>
      <c r="T1036606" s="28"/>
    </row>
    <row r="1036607" s="2" customFormat="1" customHeight="1" spans="17:20">
      <c r="Q1036607" s="27"/>
      <c r="T1036607" s="28"/>
    </row>
    <row r="1036608" s="2" customFormat="1" customHeight="1" spans="17:20">
      <c r="Q1036608" s="27"/>
      <c r="T1036608" s="28"/>
    </row>
    <row r="1036609" s="2" customFormat="1" customHeight="1" spans="17:20">
      <c r="Q1036609" s="27"/>
      <c r="T1036609" s="28"/>
    </row>
    <row r="1036610" s="2" customFormat="1" customHeight="1" spans="17:20">
      <c r="Q1036610" s="27"/>
      <c r="T1036610" s="28"/>
    </row>
    <row r="1036611" s="2" customFormat="1" customHeight="1" spans="17:20">
      <c r="Q1036611" s="27"/>
      <c r="T1036611" s="28"/>
    </row>
    <row r="1036612" s="2" customFormat="1" customHeight="1" spans="17:20">
      <c r="Q1036612" s="27"/>
      <c r="T1036612" s="28"/>
    </row>
    <row r="1036613" s="2" customFormat="1" customHeight="1" spans="17:20">
      <c r="Q1036613" s="27"/>
      <c r="T1036613" s="28"/>
    </row>
    <row r="1036614" s="2" customFormat="1" customHeight="1" spans="17:20">
      <c r="Q1036614" s="27"/>
      <c r="T1036614" s="28"/>
    </row>
    <row r="1036615" s="2" customFormat="1" customHeight="1" spans="17:20">
      <c r="Q1036615" s="27"/>
      <c r="T1036615" s="28"/>
    </row>
    <row r="1036616" s="2" customFormat="1" customHeight="1" spans="17:20">
      <c r="Q1036616" s="27"/>
      <c r="T1036616" s="28"/>
    </row>
    <row r="1036617" s="2" customFormat="1" customHeight="1" spans="17:20">
      <c r="Q1036617" s="27"/>
      <c r="T1036617" s="28"/>
    </row>
    <row r="1036618" s="2" customFormat="1" customHeight="1" spans="17:20">
      <c r="Q1036618" s="27"/>
      <c r="T1036618" s="28"/>
    </row>
    <row r="1036619" s="2" customFormat="1" customHeight="1" spans="17:20">
      <c r="Q1036619" s="27"/>
      <c r="T1036619" s="28"/>
    </row>
    <row r="1036620" s="2" customFormat="1" customHeight="1" spans="17:20">
      <c r="Q1036620" s="27"/>
      <c r="T1036620" s="28"/>
    </row>
    <row r="1036621" s="2" customFormat="1" customHeight="1" spans="17:20">
      <c r="Q1036621" s="27"/>
      <c r="T1036621" s="28"/>
    </row>
    <row r="1036622" s="2" customFormat="1" customHeight="1" spans="17:20">
      <c r="Q1036622" s="27"/>
      <c r="T1036622" s="28"/>
    </row>
    <row r="1036623" s="2" customFormat="1" customHeight="1" spans="17:20">
      <c r="Q1036623" s="27"/>
      <c r="T1036623" s="28"/>
    </row>
    <row r="1036624" s="2" customFormat="1" customHeight="1" spans="17:20">
      <c r="Q1036624" s="27"/>
      <c r="T1036624" s="28"/>
    </row>
    <row r="1036625" s="2" customFormat="1" customHeight="1" spans="17:20">
      <c r="Q1036625" s="27"/>
      <c r="T1036625" s="28"/>
    </row>
    <row r="1036626" s="2" customFormat="1" customHeight="1" spans="17:20">
      <c r="Q1036626" s="27"/>
      <c r="T1036626" s="28"/>
    </row>
    <row r="1036627" s="2" customFormat="1" customHeight="1" spans="17:20">
      <c r="Q1036627" s="27"/>
      <c r="T1036627" s="28"/>
    </row>
    <row r="1036628" s="2" customFormat="1" customHeight="1" spans="17:20">
      <c r="Q1036628" s="27"/>
      <c r="T1036628" s="28"/>
    </row>
    <row r="1036629" s="2" customFormat="1" customHeight="1" spans="17:20">
      <c r="Q1036629" s="27"/>
      <c r="T1036629" s="28"/>
    </row>
    <row r="1036630" s="2" customFormat="1" customHeight="1" spans="17:20">
      <c r="Q1036630" s="27"/>
      <c r="T1036630" s="28"/>
    </row>
    <row r="1036631" s="2" customFormat="1" customHeight="1" spans="17:20">
      <c r="Q1036631" s="27"/>
      <c r="T1036631" s="28"/>
    </row>
    <row r="1036632" s="2" customFormat="1" customHeight="1" spans="17:20">
      <c r="Q1036632" s="27"/>
      <c r="T1036632" s="28"/>
    </row>
    <row r="1036633" s="2" customFormat="1" customHeight="1" spans="17:20">
      <c r="Q1036633" s="27"/>
      <c r="T1036633" s="28"/>
    </row>
    <row r="1036634" s="2" customFormat="1" customHeight="1" spans="17:20">
      <c r="Q1036634" s="27"/>
      <c r="T1036634" s="28"/>
    </row>
    <row r="1036635" s="2" customFormat="1" customHeight="1" spans="17:20">
      <c r="Q1036635" s="27"/>
      <c r="T1036635" s="28"/>
    </row>
    <row r="1036636" s="2" customFormat="1" customHeight="1" spans="17:20">
      <c r="Q1036636" s="27"/>
      <c r="T1036636" s="28"/>
    </row>
    <row r="1036637" s="2" customFormat="1" customHeight="1" spans="17:20">
      <c r="Q1036637" s="27"/>
      <c r="T1036637" s="28"/>
    </row>
    <row r="1036638" s="2" customFormat="1" customHeight="1" spans="17:20">
      <c r="Q1036638" s="27"/>
      <c r="T1036638" s="28"/>
    </row>
    <row r="1036639" s="2" customFormat="1" customHeight="1" spans="17:20">
      <c r="Q1036639" s="27"/>
      <c r="T1036639" s="28"/>
    </row>
    <row r="1036640" s="2" customFormat="1" customHeight="1" spans="17:20">
      <c r="Q1036640" s="27"/>
      <c r="T1036640" s="28"/>
    </row>
    <row r="1036641" s="2" customFormat="1" customHeight="1" spans="17:20">
      <c r="Q1036641" s="27"/>
      <c r="T1036641" s="28"/>
    </row>
    <row r="1036642" s="2" customFormat="1" customHeight="1" spans="17:20">
      <c r="Q1036642" s="27"/>
      <c r="T1036642" s="28"/>
    </row>
    <row r="1036643" s="2" customFormat="1" customHeight="1" spans="17:20">
      <c r="Q1036643" s="27"/>
      <c r="T1036643" s="28"/>
    </row>
    <row r="1036644" s="2" customFormat="1" customHeight="1" spans="17:20">
      <c r="Q1036644" s="27"/>
      <c r="T1036644" s="28"/>
    </row>
    <row r="1036645" s="2" customFormat="1" customHeight="1" spans="17:20">
      <c r="Q1036645" s="27"/>
      <c r="T1036645" s="28"/>
    </row>
    <row r="1036646" s="2" customFormat="1" customHeight="1" spans="17:20">
      <c r="Q1036646" s="27"/>
      <c r="T1036646" s="28"/>
    </row>
    <row r="1036647" s="2" customFormat="1" customHeight="1" spans="17:20">
      <c r="Q1036647" s="27"/>
      <c r="T1036647" s="28"/>
    </row>
    <row r="1036648" s="2" customFormat="1" customHeight="1" spans="17:20">
      <c r="Q1036648" s="27"/>
      <c r="T1036648" s="28"/>
    </row>
    <row r="1036649" s="2" customFormat="1" customHeight="1" spans="17:20">
      <c r="Q1036649" s="27"/>
      <c r="T1036649" s="28"/>
    </row>
    <row r="1036650" s="2" customFormat="1" customHeight="1" spans="17:20">
      <c r="Q1036650" s="27"/>
      <c r="T1036650" s="28"/>
    </row>
    <row r="1036651" s="2" customFormat="1" customHeight="1" spans="17:20">
      <c r="Q1036651" s="27"/>
      <c r="T1036651" s="28"/>
    </row>
    <row r="1036652" s="2" customFormat="1" customHeight="1" spans="17:20">
      <c r="Q1036652" s="27"/>
      <c r="T1036652" s="28"/>
    </row>
    <row r="1036653" s="2" customFormat="1" customHeight="1" spans="17:20">
      <c r="Q1036653" s="27"/>
      <c r="T1036653" s="28"/>
    </row>
    <row r="1036654" s="2" customFormat="1" customHeight="1" spans="17:20">
      <c r="Q1036654" s="27"/>
      <c r="T1036654" s="28"/>
    </row>
    <row r="1036655" s="2" customFormat="1" customHeight="1" spans="17:20">
      <c r="Q1036655" s="27"/>
      <c r="T1036655" s="28"/>
    </row>
    <row r="1036656" s="2" customFormat="1" customHeight="1" spans="17:20">
      <c r="Q1036656" s="27"/>
      <c r="T1036656" s="28"/>
    </row>
    <row r="1036657" s="2" customFormat="1" customHeight="1" spans="17:20">
      <c r="Q1036657" s="27"/>
      <c r="T1036657" s="28"/>
    </row>
    <row r="1036658" s="2" customFormat="1" customHeight="1" spans="17:20">
      <c r="Q1036658" s="27"/>
      <c r="T1036658" s="28"/>
    </row>
    <row r="1036659" s="2" customFormat="1" customHeight="1" spans="17:20">
      <c r="Q1036659" s="27"/>
      <c r="T1036659" s="28"/>
    </row>
    <row r="1036660" s="2" customFormat="1" customHeight="1" spans="17:20">
      <c r="Q1036660" s="27"/>
      <c r="T1036660" s="28"/>
    </row>
    <row r="1036661" s="2" customFormat="1" customHeight="1" spans="17:20">
      <c r="Q1036661" s="27"/>
      <c r="T1036661" s="28"/>
    </row>
    <row r="1036662" s="2" customFormat="1" customHeight="1" spans="17:20">
      <c r="Q1036662" s="27"/>
      <c r="T1036662" s="28"/>
    </row>
    <row r="1036663" s="2" customFormat="1" customHeight="1" spans="17:20">
      <c r="Q1036663" s="27"/>
      <c r="T1036663" s="28"/>
    </row>
    <row r="1036664" s="2" customFormat="1" customHeight="1" spans="17:20">
      <c r="Q1036664" s="27"/>
      <c r="T1036664" s="28"/>
    </row>
    <row r="1036665" s="2" customFormat="1" customHeight="1" spans="17:20">
      <c r="Q1036665" s="27"/>
      <c r="T1036665" s="28"/>
    </row>
    <row r="1036666" s="2" customFormat="1" customHeight="1" spans="17:20">
      <c r="Q1036666" s="27"/>
      <c r="T1036666" s="28"/>
    </row>
    <row r="1036667" s="2" customFormat="1" customHeight="1" spans="17:20">
      <c r="Q1036667" s="27"/>
      <c r="T1036667" s="28"/>
    </row>
    <row r="1036668" s="2" customFormat="1" customHeight="1" spans="17:20">
      <c r="Q1036668" s="27"/>
      <c r="T1036668" s="28"/>
    </row>
    <row r="1036669" s="2" customFormat="1" customHeight="1" spans="17:20">
      <c r="Q1036669" s="27"/>
      <c r="T1036669" s="28"/>
    </row>
    <row r="1036670" s="2" customFormat="1" customHeight="1" spans="17:20">
      <c r="Q1036670" s="27"/>
      <c r="T1036670" s="28"/>
    </row>
    <row r="1036671" s="2" customFormat="1" customHeight="1" spans="17:20">
      <c r="Q1036671" s="27"/>
      <c r="T1036671" s="28"/>
    </row>
    <row r="1036672" s="2" customFormat="1" customHeight="1" spans="17:20">
      <c r="Q1036672" s="27"/>
      <c r="T1036672" s="28"/>
    </row>
    <row r="1036673" s="2" customFormat="1" customHeight="1" spans="17:20">
      <c r="Q1036673" s="27"/>
      <c r="T1036673" s="28"/>
    </row>
    <row r="1036674" s="2" customFormat="1" customHeight="1" spans="17:20">
      <c r="Q1036674" s="27"/>
      <c r="T1036674" s="28"/>
    </row>
    <row r="1036675" s="2" customFormat="1" customHeight="1" spans="17:20">
      <c r="Q1036675" s="27"/>
      <c r="T1036675" s="28"/>
    </row>
    <row r="1036676" s="2" customFormat="1" customHeight="1" spans="17:20">
      <c r="Q1036676" s="27"/>
      <c r="T1036676" s="28"/>
    </row>
    <row r="1036677" s="2" customFormat="1" customHeight="1" spans="17:20">
      <c r="Q1036677" s="27"/>
      <c r="T1036677" s="28"/>
    </row>
    <row r="1036678" s="2" customFormat="1" customHeight="1" spans="17:20">
      <c r="Q1036678" s="27"/>
      <c r="T1036678" s="28"/>
    </row>
    <row r="1036679" s="2" customFormat="1" customHeight="1" spans="17:20">
      <c r="Q1036679" s="27"/>
      <c r="T1036679" s="28"/>
    </row>
    <row r="1036680" s="2" customFormat="1" customHeight="1" spans="17:20">
      <c r="Q1036680" s="27"/>
      <c r="T1036680" s="28"/>
    </row>
    <row r="1036681" s="2" customFormat="1" customHeight="1" spans="17:20">
      <c r="Q1036681" s="27"/>
      <c r="T1036681" s="28"/>
    </row>
    <row r="1036682" s="2" customFormat="1" customHeight="1" spans="17:20">
      <c r="Q1036682" s="27"/>
      <c r="T1036682" s="28"/>
    </row>
    <row r="1036683" s="2" customFormat="1" customHeight="1" spans="17:20">
      <c r="Q1036683" s="27"/>
      <c r="T1036683" s="28"/>
    </row>
    <row r="1036684" s="2" customFormat="1" customHeight="1" spans="17:20">
      <c r="Q1036684" s="27"/>
      <c r="T1036684" s="28"/>
    </row>
    <row r="1036685" s="2" customFormat="1" customHeight="1" spans="17:20">
      <c r="Q1036685" s="27"/>
      <c r="T1036685" s="28"/>
    </row>
    <row r="1036686" s="2" customFormat="1" customHeight="1" spans="17:20">
      <c r="Q1036686" s="27"/>
      <c r="T1036686" s="28"/>
    </row>
    <row r="1036687" s="2" customFormat="1" customHeight="1" spans="17:20">
      <c r="Q1036687" s="27"/>
      <c r="T1036687" s="28"/>
    </row>
    <row r="1036688" s="2" customFormat="1" customHeight="1" spans="17:20">
      <c r="Q1036688" s="27"/>
      <c r="T1036688" s="28"/>
    </row>
    <row r="1036689" s="2" customFormat="1" customHeight="1" spans="17:20">
      <c r="Q1036689" s="27"/>
      <c r="T1036689" s="28"/>
    </row>
    <row r="1036690" s="2" customFormat="1" customHeight="1" spans="17:20">
      <c r="Q1036690" s="27"/>
      <c r="T1036690" s="28"/>
    </row>
    <row r="1036691" s="2" customFormat="1" customHeight="1" spans="17:20">
      <c r="Q1036691" s="27"/>
      <c r="T1036691" s="28"/>
    </row>
    <row r="1036692" s="2" customFormat="1" customHeight="1" spans="17:20">
      <c r="Q1036692" s="27"/>
      <c r="T1036692" s="28"/>
    </row>
    <row r="1036693" s="2" customFormat="1" customHeight="1" spans="17:20">
      <c r="Q1036693" s="27"/>
      <c r="T1036693" s="28"/>
    </row>
    <row r="1036694" s="2" customFormat="1" customHeight="1" spans="17:20">
      <c r="Q1036694" s="27"/>
      <c r="T1036694" s="28"/>
    </row>
    <row r="1036695" s="2" customFormat="1" customHeight="1" spans="17:20">
      <c r="Q1036695" s="27"/>
      <c r="T1036695" s="28"/>
    </row>
    <row r="1036696" s="2" customFormat="1" customHeight="1" spans="17:20">
      <c r="Q1036696" s="27"/>
      <c r="T1036696" s="28"/>
    </row>
    <row r="1036697" s="2" customFormat="1" customHeight="1" spans="17:20">
      <c r="Q1036697" s="27"/>
      <c r="T1036697" s="28"/>
    </row>
    <row r="1036698" s="2" customFormat="1" customHeight="1" spans="17:20">
      <c r="Q1036698" s="27"/>
      <c r="T1036698" s="28"/>
    </row>
    <row r="1036699" s="2" customFormat="1" customHeight="1" spans="17:20">
      <c r="Q1036699" s="27"/>
      <c r="T1036699" s="28"/>
    </row>
    <row r="1036700" s="2" customFormat="1" customHeight="1" spans="17:20">
      <c r="Q1036700" s="27"/>
      <c r="T1036700" s="28"/>
    </row>
    <row r="1036701" s="2" customFormat="1" customHeight="1" spans="17:20">
      <c r="Q1036701" s="27"/>
      <c r="T1036701" s="28"/>
    </row>
    <row r="1036702" s="2" customFormat="1" customHeight="1" spans="17:20">
      <c r="Q1036702" s="27"/>
      <c r="T1036702" s="28"/>
    </row>
    <row r="1036703" s="2" customFormat="1" customHeight="1" spans="17:20">
      <c r="Q1036703" s="27"/>
      <c r="T1036703" s="28"/>
    </row>
    <row r="1036704" s="2" customFormat="1" customHeight="1" spans="17:20">
      <c r="Q1036704" s="27"/>
      <c r="T1036704" s="28"/>
    </row>
    <row r="1036705" s="2" customFormat="1" customHeight="1" spans="17:20">
      <c r="Q1036705" s="27"/>
      <c r="T1036705" s="28"/>
    </row>
    <row r="1036706" s="2" customFormat="1" customHeight="1" spans="17:20">
      <c r="Q1036706" s="27"/>
      <c r="T1036706" s="28"/>
    </row>
    <row r="1036707" s="2" customFormat="1" customHeight="1" spans="17:20">
      <c r="Q1036707" s="27"/>
      <c r="T1036707" s="28"/>
    </row>
    <row r="1036708" s="2" customFormat="1" customHeight="1" spans="17:20">
      <c r="Q1036708" s="27"/>
      <c r="T1036708" s="28"/>
    </row>
    <row r="1036709" s="2" customFormat="1" customHeight="1" spans="17:20">
      <c r="Q1036709" s="27"/>
      <c r="T1036709" s="28"/>
    </row>
    <row r="1036710" s="2" customFormat="1" customHeight="1" spans="17:20">
      <c r="Q1036710" s="27"/>
      <c r="T1036710" s="28"/>
    </row>
    <row r="1036711" s="2" customFormat="1" customHeight="1" spans="17:20">
      <c r="Q1036711" s="27"/>
      <c r="T1036711" s="28"/>
    </row>
    <row r="1036712" s="2" customFormat="1" customHeight="1" spans="17:20">
      <c r="Q1036712" s="27"/>
      <c r="T1036712" s="28"/>
    </row>
    <row r="1036713" s="2" customFormat="1" customHeight="1" spans="17:20">
      <c r="Q1036713" s="27"/>
      <c r="T1036713" s="28"/>
    </row>
    <row r="1036714" s="2" customFormat="1" customHeight="1" spans="17:20">
      <c r="Q1036714" s="27"/>
      <c r="T1036714" s="28"/>
    </row>
    <row r="1036715" s="2" customFormat="1" customHeight="1" spans="17:20">
      <c r="Q1036715" s="27"/>
      <c r="T1036715" s="28"/>
    </row>
    <row r="1036716" s="2" customFormat="1" customHeight="1" spans="17:20">
      <c r="Q1036716" s="27"/>
      <c r="T1036716" s="28"/>
    </row>
    <row r="1036717" s="2" customFormat="1" customHeight="1" spans="17:20">
      <c r="Q1036717" s="27"/>
      <c r="T1036717" s="28"/>
    </row>
    <row r="1036718" s="2" customFormat="1" customHeight="1" spans="17:20">
      <c r="Q1036718" s="27"/>
      <c r="T1036718" s="28"/>
    </row>
    <row r="1036719" s="2" customFormat="1" customHeight="1" spans="17:20">
      <c r="Q1036719" s="27"/>
      <c r="T1036719" s="28"/>
    </row>
    <row r="1036720" s="2" customFormat="1" customHeight="1" spans="17:20">
      <c r="Q1036720" s="27"/>
      <c r="T1036720" s="28"/>
    </row>
    <row r="1036721" s="2" customFormat="1" customHeight="1" spans="17:20">
      <c r="Q1036721" s="27"/>
      <c r="T1036721" s="28"/>
    </row>
    <row r="1036722" s="2" customFormat="1" customHeight="1" spans="17:20">
      <c r="Q1036722" s="27"/>
      <c r="T1036722" s="28"/>
    </row>
    <row r="1036723" s="2" customFormat="1" customHeight="1" spans="17:20">
      <c r="Q1036723" s="27"/>
      <c r="T1036723" s="28"/>
    </row>
    <row r="1036724" s="2" customFormat="1" customHeight="1" spans="17:20">
      <c r="Q1036724" s="27"/>
      <c r="T1036724" s="28"/>
    </row>
    <row r="1036725" s="2" customFormat="1" customHeight="1" spans="17:20">
      <c r="Q1036725" s="27"/>
      <c r="T1036725" s="28"/>
    </row>
    <row r="1036726" s="2" customFormat="1" customHeight="1" spans="17:20">
      <c r="Q1036726" s="27"/>
      <c r="T1036726" s="28"/>
    </row>
    <row r="1036727" s="2" customFormat="1" customHeight="1" spans="17:20">
      <c r="Q1036727" s="27"/>
      <c r="T1036727" s="28"/>
    </row>
    <row r="1036728" s="2" customFormat="1" customHeight="1" spans="17:20">
      <c r="Q1036728" s="27"/>
      <c r="T1036728" s="28"/>
    </row>
    <row r="1036729" s="2" customFormat="1" customHeight="1" spans="17:20">
      <c r="Q1036729" s="27"/>
      <c r="T1036729" s="28"/>
    </row>
    <row r="1036730" s="2" customFormat="1" customHeight="1" spans="17:20">
      <c r="Q1036730" s="27"/>
      <c r="T1036730" s="28"/>
    </row>
    <row r="1036731" s="2" customFormat="1" customHeight="1" spans="17:20">
      <c r="Q1036731" s="27"/>
      <c r="T1036731" s="28"/>
    </row>
    <row r="1036732" s="2" customFormat="1" customHeight="1" spans="17:20">
      <c r="Q1036732" s="27"/>
      <c r="T1036732" s="28"/>
    </row>
    <row r="1036733" s="2" customFormat="1" customHeight="1" spans="17:20">
      <c r="Q1036733" s="27"/>
      <c r="T1036733" s="28"/>
    </row>
    <row r="1036734" s="2" customFormat="1" customHeight="1" spans="17:20">
      <c r="Q1036734" s="27"/>
      <c r="T1036734" s="28"/>
    </row>
    <row r="1036735" s="2" customFormat="1" customHeight="1" spans="17:20">
      <c r="Q1036735" s="27"/>
      <c r="T1036735" s="28"/>
    </row>
    <row r="1036736" s="2" customFormat="1" customHeight="1" spans="17:20">
      <c r="Q1036736" s="27"/>
      <c r="T1036736" s="28"/>
    </row>
    <row r="1036737" s="2" customFormat="1" customHeight="1" spans="17:20">
      <c r="Q1036737" s="27"/>
      <c r="T1036737" s="28"/>
    </row>
    <row r="1036738" s="2" customFormat="1" customHeight="1" spans="17:20">
      <c r="Q1036738" s="27"/>
      <c r="T1036738" s="28"/>
    </row>
    <row r="1036739" s="2" customFormat="1" customHeight="1" spans="17:20">
      <c r="Q1036739" s="27"/>
      <c r="T1036739" s="28"/>
    </row>
    <row r="1036740" s="2" customFormat="1" customHeight="1" spans="17:20">
      <c r="Q1036740" s="27"/>
      <c r="T1036740" s="28"/>
    </row>
    <row r="1036741" s="2" customFormat="1" customHeight="1" spans="17:20">
      <c r="Q1036741" s="27"/>
      <c r="T1036741" s="28"/>
    </row>
    <row r="1036742" s="2" customFormat="1" customHeight="1" spans="17:20">
      <c r="Q1036742" s="27"/>
      <c r="T1036742" s="28"/>
    </row>
    <row r="1036743" s="2" customFormat="1" customHeight="1" spans="17:20">
      <c r="Q1036743" s="27"/>
      <c r="T1036743" s="28"/>
    </row>
    <row r="1036744" s="2" customFormat="1" customHeight="1" spans="17:20">
      <c r="Q1036744" s="27"/>
      <c r="T1036744" s="28"/>
    </row>
    <row r="1036745" s="2" customFormat="1" customHeight="1" spans="17:20">
      <c r="Q1036745" s="27"/>
      <c r="T1036745" s="28"/>
    </row>
    <row r="1036746" s="2" customFormat="1" customHeight="1" spans="17:20">
      <c r="Q1036746" s="27"/>
      <c r="T1036746" s="28"/>
    </row>
    <row r="1036747" s="2" customFormat="1" customHeight="1" spans="17:20">
      <c r="Q1036747" s="27"/>
      <c r="T1036747" s="28"/>
    </row>
    <row r="1036748" s="2" customFormat="1" customHeight="1" spans="17:20">
      <c r="Q1036748" s="27"/>
      <c r="T1036748" s="28"/>
    </row>
    <row r="1036749" s="2" customFormat="1" customHeight="1" spans="17:20">
      <c r="Q1036749" s="27"/>
      <c r="T1036749" s="28"/>
    </row>
    <row r="1036750" s="2" customFormat="1" customHeight="1" spans="17:20">
      <c r="Q1036750" s="27"/>
      <c r="T1036750" s="28"/>
    </row>
    <row r="1036751" s="2" customFormat="1" customHeight="1" spans="17:20">
      <c r="Q1036751" s="27"/>
      <c r="T1036751" s="28"/>
    </row>
    <row r="1036752" s="2" customFormat="1" customHeight="1" spans="17:20">
      <c r="Q1036752" s="27"/>
      <c r="T1036752" s="28"/>
    </row>
    <row r="1036753" s="2" customFormat="1" customHeight="1" spans="17:20">
      <c r="Q1036753" s="27"/>
      <c r="T1036753" s="28"/>
    </row>
    <row r="1036754" s="2" customFormat="1" customHeight="1" spans="17:20">
      <c r="Q1036754" s="27"/>
      <c r="T1036754" s="28"/>
    </row>
    <row r="1036755" s="2" customFormat="1" customHeight="1" spans="17:20">
      <c r="Q1036755" s="27"/>
      <c r="T1036755" s="28"/>
    </row>
    <row r="1036756" s="2" customFormat="1" customHeight="1" spans="17:20">
      <c r="Q1036756" s="27"/>
      <c r="T1036756" s="28"/>
    </row>
    <row r="1036757" s="2" customFormat="1" customHeight="1" spans="17:20">
      <c r="Q1036757" s="27"/>
      <c r="T1036757" s="28"/>
    </row>
    <row r="1036758" s="2" customFormat="1" customHeight="1" spans="17:20">
      <c r="Q1036758" s="27"/>
      <c r="T1036758" s="28"/>
    </row>
    <row r="1036759" s="2" customFormat="1" customHeight="1" spans="17:20">
      <c r="Q1036759" s="27"/>
      <c r="T1036759" s="28"/>
    </row>
    <row r="1036760" s="2" customFormat="1" customHeight="1" spans="17:20">
      <c r="Q1036760" s="27"/>
      <c r="T1036760" s="28"/>
    </row>
    <row r="1036761" s="2" customFormat="1" customHeight="1" spans="17:20">
      <c r="Q1036761" s="27"/>
      <c r="T1036761" s="28"/>
    </row>
    <row r="1036762" s="2" customFormat="1" customHeight="1" spans="17:20">
      <c r="Q1036762" s="27"/>
      <c r="T1036762" s="28"/>
    </row>
    <row r="1036763" s="2" customFormat="1" customHeight="1" spans="17:20">
      <c r="Q1036763" s="27"/>
      <c r="T1036763" s="28"/>
    </row>
    <row r="1036764" s="2" customFormat="1" customHeight="1" spans="17:20">
      <c r="Q1036764" s="27"/>
      <c r="T1036764" s="28"/>
    </row>
    <row r="1036765" s="2" customFormat="1" customHeight="1" spans="17:20">
      <c r="Q1036765" s="27"/>
      <c r="T1036765" s="28"/>
    </row>
    <row r="1036766" s="2" customFormat="1" customHeight="1" spans="17:20">
      <c r="Q1036766" s="27"/>
      <c r="T1036766" s="28"/>
    </row>
    <row r="1036767" s="2" customFormat="1" customHeight="1" spans="17:20">
      <c r="Q1036767" s="27"/>
      <c r="T1036767" s="28"/>
    </row>
    <row r="1036768" s="2" customFormat="1" customHeight="1" spans="17:20">
      <c r="Q1036768" s="27"/>
      <c r="T1036768" s="28"/>
    </row>
    <row r="1036769" s="2" customFormat="1" customHeight="1" spans="17:20">
      <c r="Q1036769" s="27"/>
      <c r="T1036769" s="28"/>
    </row>
    <row r="1036770" s="2" customFormat="1" customHeight="1" spans="17:20">
      <c r="Q1036770" s="27"/>
      <c r="T1036770" s="28"/>
    </row>
    <row r="1036771" s="2" customFormat="1" customHeight="1" spans="17:20">
      <c r="Q1036771" s="27"/>
      <c r="T1036771" s="28"/>
    </row>
    <row r="1036772" s="2" customFormat="1" customHeight="1" spans="17:20">
      <c r="Q1036772" s="27"/>
      <c r="T1036772" s="28"/>
    </row>
    <row r="1036773" s="2" customFormat="1" customHeight="1" spans="17:20">
      <c r="Q1036773" s="27"/>
      <c r="T1036773" s="28"/>
    </row>
    <row r="1036774" s="2" customFormat="1" customHeight="1" spans="17:20">
      <c r="Q1036774" s="27"/>
      <c r="T1036774" s="28"/>
    </row>
    <row r="1036775" s="2" customFormat="1" customHeight="1" spans="17:20">
      <c r="Q1036775" s="27"/>
      <c r="T1036775" s="28"/>
    </row>
    <row r="1036776" s="2" customFormat="1" customHeight="1" spans="17:20">
      <c r="Q1036776" s="27"/>
      <c r="T1036776" s="28"/>
    </row>
    <row r="1036777" s="2" customFormat="1" customHeight="1" spans="17:20">
      <c r="Q1036777" s="27"/>
      <c r="T1036777" s="28"/>
    </row>
    <row r="1036778" s="2" customFormat="1" customHeight="1" spans="17:20">
      <c r="Q1036778" s="27"/>
      <c r="T1036778" s="28"/>
    </row>
    <row r="1036779" s="2" customFormat="1" customHeight="1" spans="17:20">
      <c r="Q1036779" s="27"/>
      <c r="T1036779" s="28"/>
    </row>
    <row r="1036780" s="2" customFormat="1" customHeight="1" spans="17:20">
      <c r="Q1036780" s="27"/>
      <c r="T1036780" s="28"/>
    </row>
    <row r="1036781" s="2" customFormat="1" customHeight="1" spans="17:20">
      <c r="Q1036781" s="27"/>
      <c r="T1036781" s="28"/>
    </row>
    <row r="1036782" s="2" customFormat="1" customHeight="1" spans="17:20">
      <c r="Q1036782" s="27"/>
      <c r="T1036782" s="28"/>
    </row>
    <row r="1036783" s="2" customFormat="1" customHeight="1" spans="17:20">
      <c r="Q1036783" s="27"/>
      <c r="T1036783" s="28"/>
    </row>
    <row r="1036784" s="2" customFormat="1" customHeight="1" spans="17:20">
      <c r="Q1036784" s="27"/>
      <c r="T1036784" s="28"/>
    </row>
    <row r="1036785" s="2" customFormat="1" customHeight="1" spans="17:20">
      <c r="Q1036785" s="27"/>
      <c r="T1036785" s="28"/>
    </row>
    <row r="1036786" s="2" customFormat="1" customHeight="1" spans="17:20">
      <c r="Q1036786" s="27"/>
      <c r="T1036786" s="28"/>
    </row>
    <row r="1036787" s="2" customFormat="1" customHeight="1" spans="17:20">
      <c r="Q1036787" s="27"/>
      <c r="T1036787" s="28"/>
    </row>
    <row r="1036788" s="2" customFormat="1" customHeight="1" spans="17:20">
      <c r="Q1036788" s="27"/>
      <c r="T1036788" s="28"/>
    </row>
    <row r="1036789" s="2" customFormat="1" customHeight="1" spans="17:20">
      <c r="Q1036789" s="27"/>
      <c r="T1036789" s="28"/>
    </row>
    <row r="1036790" s="2" customFormat="1" customHeight="1" spans="17:20">
      <c r="Q1036790" s="27"/>
      <c r="T1036790" s="28"/>
    </row>
    <row r="1036791" s="2" customFormat="1" customHeight="1" spans="17:20">
      <c r="Q1036791" s="27"/>
      <c r="T1036791" s="28"/>
    </row>
    <row r="1036792" s="2" customFormat="1" customHeight="1" spans="17:20">
      <c r="Q1036792" s="27"/>
      <c r="T1036792" s="28"/>
    </row>
    <row r="1036793" s="2" customFormat="1" customHeight="1" spans="17:20">
      <c r="Q1036793" s="27"/>
      <c r="T1036793" s="28"/>
    </row>
    <row r="1036794" s="2" customFormat="1" customHeight="1" spans="17:20">
      <c r="Q1036794" s="27"/>
      <c r="T1036794" s="28"/>
    </row>
    <row r="1036795" s="2" customFormat="1" customHeight="1" spans="17:20">
      <c r="Q1036795" s="27"/>
      <c r="T1036795" s="28"/>
    </row>
    <row r="1036796" s="2" customFormat="1" customHeight="1" spans="17:20">
      <c r="Q1036796" s="27"/>
      <c r="T1036796" s="28"/>
    </row>
    <row r="1036797" s="2" customFormat="1" customHeight="1" spans="17:20">
      <c r="Q1036797" s="27"/>
      <c r="T1036797" s="28"/>
    </row>
    <row r="1036798" s="2" customFormat="1" customHeight="1" spans="17:20">
      <c r="Q1036798" s="27"/>
      <c r="T1036798" s="28"/>
    </row>
    <row r="1036799" s="2" customFormat="1" customHeight="1" spans="17:20">
      <c r="Q1036799" s="27"/>
      <c r="T1036799" s="28"/>
    </row>
    <row r="1036800" s="2" customFormat="1" customHeight="1" spans="17:20">
      <c r="Q1036800" s="27"/>
      <c r="T1036800" s="28"/>
    </row>
    <row r="1036801" s="2" customFormat="1" customHeight="1" spans="17:20">
      <c r="Q1036801" s="27"/>
      <c r="T1036801" s="28"/>
    </row>
    <row r="1036802" s="2" customFormat="1" customHeight="1" spans="17:20">
      <c r="Q1036802" s="27"/>
      <c r="T1036802" s="28"/>
    </row>
    <row r="1036803" s="2" customFormat="1" customHeight="1" spans="17:20">
      <c r="Q1036803" s="27"/>
      <c r="T1036803" s="28"/>
    </row>
    <row r="1036804" s="2" customFormat="1" customHeight="1" spans="17:20">
      <c r="Q1036804" s="27"/>
      <c r="T1036804" s="28"/>
    </row>
    <row r="1036805" s="2" customFormat="1" customHeight="1" spans="17:20">
      <c r="Q1036805" s="27"/>
      <c r="T1036805" s="28"/>
    </row>
    <row r="1036806" s="2" customFormat="1" customHeight="1" spans="17:20">
      <c r="Q1036806" s="27"/>
      <c r="T1036806" s="28"/>
    </row>
    <row r="1036807" s="2" customFormat="1" customHeight="1" spans="17:20">
      <c r="Q1036807" s="27"/>
      <c r="T1036807" s="28"/>
    </row>
    <row r="1036808" s="2" customFormat="1" customHeight="1" spans="17:20">
      <c r="Q1036808" s="27"/>
      <c r="T1036808" s="28"/>
    </row>
    <row r="1036809" s="2" customFormat="1" customHeight="1" spans="17:20">
      <c r="Q1036809" s="27"/>
      <c r="T1036809" s="28"/>
    </row>
    <row r="1036810" s="2" customFormat="1" customHeight="1" spans="17:20">
      <c r="Q1036810" s="27"/>
      <c r="T1036810" s="28"/>
    </row>
    <row r="1036811" s="2" customFormat="1" customHeight="1" spans="17:20">
      <c r="Q1036811" s="27"/>
      <c r="T1036811" s="28"/>
    </row>
    <row r="1036812" s="2" customFormat="1" customHeight="1" spans="17:20">
      <c r="Q1036812" s="27"/>
      <c r="T1036812" s="28"/>
    </row>
    <row r="1036813" s="2" customFormat="1" customHeight="1" spans="17:20">
      <c r="Q1036813" s="27"/>
      <c r="T1036813" s="28"/>
    </row>
    <row r="1036814" s="2" customFormat="1" customHeight="1" spans="17:20">
      <c r="Q1036814" s="27"/>
      <c r="T1036814" s="28"/>
    </row>
    <row r="1036815" s="2" customFormat="1" customHeight="1" spans="17:20">
      <c r="Q1036815" s="27"/>
      <c r="T1036815" s="28"/>
    </row>
    <row r="1036816" s="2" customFormat="1" customHeight="1" spans="17:20">
      <c r="Q1036816" s="27"/>
      <c r="T1036816" s="28"/>
    </row>
    <row r="1036817" s="2" customFormat="1" customHeight="1" spans="17:20">
      <c r="Q1036817" s="27"/>
      <c r="T1036817" s="28"/>
    </row>
    <row r="1036818" s="2" customFormat="1" customHeight="1" spans="17:20">
      <c r="Q1036818" s="27"/>
      <c r="T1036818" s="28"/>
    </row>
    <row r="1036819" s="2" customFormat="1" customHeight="1" spans="17:20">
      <c r="Q1036819" s="27"/>
      <c r="T1036819" s="28"/>
    </row>
    <row r="1036820" s="2" customFormat="1" customHeight="1" spans="17:20">
      <c r="Q1036820" s="27"/>
      <c r="T1036820" s="28"/>
    </row>
    <row r="1036821" s="2" customFormat="1" customHeight="1" spans="17:20">
      <c r="Q1036821" s="27"/>
      <c r="T1036821" s="28"/>
    </row>
    <row r="1036822" s="2" customFormat="1" customHeight="1" spans="17:20">
      <c r="Q1036822" s="27"/>
      <c r="T1036822" s="28"/>
    </row>
    <row r="1036823" s="2" customFormat="1" customHeight="1" spans="17:20">
      <c r="Q1036823" s="27"/>
      <c r="T1036823" s="28"/>
    </row>
    <row r="1036824" s="2" customFormat="1" customHeight="1" spans="17:20">
      <c r="Q1036824" s="27"/>
      <c r="T1036824" s="28"/>
    </row>
    <row r="1036825" s="2" customFormat="1" customHeight="1" spans="17:20">
      <c r="Q1036825" s="27"/>
      <c r="T1036825" s="28"/>
    </row>
    <row r="1036826" s="2" customFormat="1" customHeight="1" spans="17:20">
      <c r="Q1036826" s="27"/>
      <c r="T1036826" s="28"/>
    </row>
    <row r="1036827" s="2" customFormat="1" customHeight="1" spans="17:20">
      <c r="Q1036827" s="27"/>
      <c r="T1036827" s="28"/>
    </row>
    <row r="1036828" s="2" customFormat="1" customHeight="1" spans="17:20">
      <c r="Q1036828" s="27"/>
      <c r="T1036828" s="28"/>
    </row>
    <row r="1036829" s="2" customFormat="1" customHeight="1" spans="17:20">
      <c r="Q1036829" s="27"/>
      <c r="T1036829" s="28"/>
    </row>
    <row r="1036830" s="2" customFormat="1" customHeight="1" spans="17:20">
      <c r="Q1036830" s="27"/>
      <c r="T1036830" s="28"/>
    </row>
    <row r="1036831" s="2" customFormat="1" customHeight="1" spans="17:20">
      <c r="Q1036831" s="27"/>
      <c r="T1036831" s="28"/>
    </row>
    <row r="1036832" s="2" customFormat="1" customHeight="1" spans="17:20">
      <c r="Q1036832" s="27"/>
      <c r="T1036832" s="28"/>
    </row>
    <row r="1036833" s="2" customFormat="1" customHeight="1" spans="17:20">
      <c r="Q1036833" s="27"/>
      <c r="T1036833" s="28"/>
    </row>
    <row r="1036834" s="2" customFormat="1" customHeight="1" spans="17:20">
      <c r="Q1036834" s="27"/>
      <c r="T1036834" s="28"/>
    </row>
    <row r="1036835" s="2" customFormat="1" customHeight="1" spans="17:20">
      <c r="Q1036835" s="27"/>
      <c r="T1036835" s="28"/>
    </row>
    <row r="1036836" s="2" customFormat="1" customHeight="1" spans="17:20">
      <c r="Q1036836" s="27"/>
      <c r="T1036836" s="28"/>
    </row>
    <row r="1036837" s="2" customFormat="1" customHeight="1" spans="17:20">
      <c r="Q1036837" s="27"/>
      <c r="T1036837" s="28"/>
    </row>
    <row r="1036838" s="2" customFormat="1" customHeight="1" spans="17:20">
      <c r="Q1036838" s="27"/>
      <c r="T1036838" s="28"/>
    </row>
    <row r="1036839" s="2" customFormat="1" customHeight="1" spans="17:20">
      <c r="Q1036839" s="27"/>
      <c r="T1036839" s="28"/>
    </row>
    <row r="1036840" s="2" customFormat="1" customHeight="1" spans="17:20">
      <c r="Q1036840" s="27"/>
      <c r="T1036840" s="28"/>
    </row>
    <row r="1036841" s="2" customFormat="1" customHeight="1" spans="17:20">
      <c r="Q1036841" s="27"/>
      <c r="T1036841" s="28"/>
    </row>
    <row r="1036842" s="2" customFormat="1" customHeight="1" spans="17:20">
      <c r="Q1036842" s="27"/>
      <c r="T1036842" s="28"/>
    </row>
    <row r="1036843" s="2" customFormat="1" customHeight="1" spans="17:20">
      <c r="Q1036843" s="27"/>
      <c r="T1036843" s="28"/>
    </row>
    <row r="1036844" s="2" customFormat="1" customHeight="1" spans="17:20">
      <c r="Q1036844" s="27"/>
      <c r="T1036844" s="28"/>
    </row>
    <row r="1036845" s="2" customFormat="1" customHeight="1" spans="17:20">
      <c r="Q1036845" s="27"/>
      <c r="T1036845" s="28"/>
    </row>
    <row r="1036846" s="2" customFormat="1" customHeight="1" spans="17:20">
      <c r="Q1036846" s="27"/>
      <c r="T1036846" s="28"/>
    </row>
    <row r="1036847" s="2" customFormat="1" customHeight="1" spans="17:20">
      <c r="Q1036847" s="27"/>
      <c r="T1036847" s="28"/>
    </row>
    <row r="1036848" s="2" customFormat="1" customHeight="1" spans="17:20">
      <c r="Q1036848" s="27"/>
      <c r="T1036848" s="28"/>
    </row>
    <row r="1036849" s="2" customFormat="1" customHeight="1" spans="17:20">
      <c r="Q1036849" s="27"/>
      <c r="T1036849" s="28"/>
    </row>
    <row r="1036850" s="2" customFormat="1" customHeight="1" spans="17:20">
      <c r="Q1036850" s="27"/>
      <c r="T1036850" s="28"/>
    </row>
    <row r="1036851" s="2" customFormat="1" customHeight="1" spans="17:20">
      <c r="Q1036851" s="27"/>
      <c r="T1036851" s="28"/>
    </row>
    <row r="1036852" s="2" customFormat="1" customHeight="1" spans="17:20">
      <c r="Q1036852" s="27"/>
      <c r="T1036852" s="28"/>
    </row>
    <row r="1036853" s="2" customFormat="1" customHeight="1" spans="17:20">
      <c r="Q1036853" s="27"/>
      <c r="T1036853" s="28"/>
    </row>
    <row r="1036854" s="2" customFormat="1" customHeight="1" spans="17:20">
      <c r="Q1036854" s="27"/>
      <c r="T1036854" s="28"/>
    </row>
    <row r="1036855" s="2" customFormat="1" customHeight="1" spans="17:20">
      <c r="Q1036855" s="27"/>
      <c r="T1036855" s="28"/>
    </row>
    <row r="1036856" s="2" customFormat="1" customHeight="1" spans="17:20">
      <c r="Q1036856" s="27"/>
      <c r="T1036856" s="28"/>
    </row>
    <row r="1036857" s="2" customFormat="1" customHeight="1" spans="17:20">
      <c r="Q1036857" s="27"/>
      <c r="T1036857" s="28"/>
    </row>
    <row r="1036858" s="2" customFormat="1" customHeight="1" spans="17:20">
      <c r="Q1036858" s="27"/>
      <c r="T1036858" s="28"/>
    </row>
    <row r="1036859" s="2" customFormat="1" customHeight="1" spans="17:20">
      <c r="Q1036859" s="27"/>
      <c r="T1036859" s="28"/>
    </row>
    <row r="1036860" s="2" customFormat="1" customHeight="1" spans="17:20">
      <c r="Q1036860" s="27"/>
      <c r="T1036860" s="28"/>
    </row>
    <row r="1036861" s="2" customFormat="1" customHeight="1" spans="17:20">
      <c r="Q1036861" s="27"/>
      <c r="T1036861" s="28"/>
    </row>
    <row r="1036862" s="2" customFormat="1" customHeight="1" spans="17:20">
      <c r="Q1036862" s="27"/>
      <c r="T1036862" s="28"/>
    </row>
    <row r="1036863" s="2" customFormat="1" customHeight="1" spans="17:20">
      <c r="Q1036863" s="27"/>
      <c r="T1036863" s="28"/>
    </row>
    <row r="1036864" s="2" customFormat="1" customHeight="1" spans="17:20">
      <c r="Q1036864" s="27"/>
      <c r="T1036864" s="28"/>
    </row>
    <row r="1036865" s="2" customFormat="1" customHeight="1" spans="17:20">
      <c r="Q1036865" s="27"/>
      <c r="T1036865" s="28"/>
    </row>
    <row r="1036866" s="2" customFormat="1" customHeight="1" spans="17:20">
      <c r="Q1036866" s="27"/>
      <c r="T1036866" s="28"/>
    </row>
    <row r="1036867" s="2" customFormat="1" customHeight="1" spans="17:20">
      <c r="Q1036867" s="27"/>
      <c r="T1036867" s="28"/>
    </row>
    <row r="1036868" s="2" customFormat="1" customHeight="1" spans="17:20">
      <c r="Q1036868" s="27"/>
      <c r="T1036868" s="28"/>
    </row>
    <row r="1036869" s="2" customFormat="1" customHeight="1" spans="17:20">
      <c r="Q1036869" s="27"/>
      <c r="T1036869" s="28"/>
    </row>
    <row r="1036870" s="2" customFormat="1" customHeight="1" spans="17:20">
      <c r="Q1036870" s="27"/>
      <c r="T1036870" s="28"/>
    </row>
    <row r="1036871" s="2" customFormat="1" customHeight="1" spans="17:20">
      <c r="Q1036871" s="27"/>
      <c r="T1036871" s="28"/>
    </row>
    <row r="1036872" s="2" customFormat="1" customHeight="1" spans="17:20">
      <c r="Q1036872" s="27"/>
      <c r="T1036872" s="28"/>
    </row>
    <row r="1036873" s="2" customFormat="1" customHeight="1" spans="17:20">
      <c r="Q1036873" s="27"/>
      <c r="T1036873" s="28"/>
    </row>
    <row r="1036874" s="2" customFormat="1" customHeight="1" spans="17:20">
      <c r="Q1036874" s="27"/>
      <c r="T1036874" s="28"/>
    </row>
    <row r="1036875" s="2" customFormat="1" customHeight="1" spans="17:20">
      <c r="Q1036875" s="27"/>
      <c r="T1036875" s="28"/>
    </row>
    <row r="1036876" s="2" customFormat="1" customHeight="1" spans="17:20">
      <c r="Q1036876" s="27"/>
      <c r="T1036876" s="28"/>
    </row>
    <row r="1036877" s="2" customFormat="1" customHeight="1" spans="17:20">
      <c r="Q1036877" s="27"/>
      <c r="T1036877" s="28"/>
    </row>
    <row r="1036878" s="2" customFormat="1" customHeight="1" spans="17:20">
      <c r="Q1036878" s="27"/>
      <c r="T1036878" s="28"/>
    </row>
    <row r="1036879" s="2" customFormat="1" customHeight="1" spans="17:20">
      <c r="Q1036879" s="27"/>
      <c r="T1036879" s="28"/>
    </row>
    <row r="1036880" s="2" customFormat="1" customHeight="1" spans="17:20">
      <c r="Q1036880" s="27"/>
      <c r="T1036880" s="28"/>
    </row>
    <row r="1036881" s="2" customFormat="1" customHeight="1" spans="17:20">
      <c r="Q1036881" s="27"/>
      <c r="T1036881" s="28"/>
    </row>
    <row r="1036882" s="2" customFormat="1" customHeight="1" spans="17:20">
      <c r="Q1036882" s="27"/>
      <c r="T1036882" s="28"/>
    </row>
    <row r="1036883" s="2" customFormat="1" customHeight="1" spans="17:20">
      <c r="Q1036883" s="27"/>
      <c r="T1036883" s="28"/>
    </row>
    <row r="1036884" s="2" customFormat="1" customHeight="1" spans="17:20">
      <c r="Q1036884" s="27"/>
      <c r="T1036884" s="28"/>
    </row>
    <row r="1036885" s="2" customFormat="1" customHeight="1" spans="17:20">
      <c r="Q1036885" s="27"/>
      <c r="T1036885" s="28"/>
    </row>
    <row r="1036886" s="2" customFormat="1" customHeight="1" spans="17:20">
      <c r="Q1036886" s="27"/>
      <c r="T1036886" s="28"/>
    </row>
    <row r="1036887" s="2" customFormat="1" customHeight="1" spans="17:20">
      <c r="Q1036887" s="27"/>
      <c r="T1036887" s="28"/>
    </row>
    <row r="1036888" s="2" customFormat="1" customHeight="1" spans="17:20">
      <c r="Q1036888" s="27"/>
      <c r="T1036888" s="28"/>
    </row>
    <row r="1036889" s="2" customFormat="1" customHeight="1" spans="17:20">
      <c r="Q1036889" s="27"/>
      <c r="T1036889" s="28"/>
    </row>
    <row r="1036890" s="2" customFormat="1" customHeight="1" spans="17:20">
      <c r="Q1036890" s="27"/>
      <c r="T1036890" s="28"/>
    </row>
    <row r="1036891" s="2" customFormat="1" customHeight="1" spans="17:20">
      <c r="Q1036891" s="27"/>
      <c r="T1036891" s="28"/>
    </row>
    <row r="1036892" s="2" customFormat="1" customHeight="1" spans="17:20">
      <c r="Q1036892" s="27"/>
      <c r="T1036892" s="28"/>
    </row>
    <row r="1036893" s="2" customFormat="1" customHeight="1" spans="17:20">
      <c r="Q1036893" s="27"/>
      <c r="T1036893" s="28"/>
    </row>
    <row r="1036894" s="2" customFormat="1" customHeight="1" spans="17:20">
      <c r="Q1036894" s="27"/>
      <c r="T1036894" s="28"/>
    </row>
    <row r="1036895" s="2" customFormat="1" customHeight="1" spans="17:20">
      <c r="Q1036895" s="27"/>
      <c r="T1036895" s="28"/>
    </row>
    <row r="1036896" s="2" customFormat="1" customHeight="1" spans="17:20">
      <c r="Q1036896" s="27"/>
      <c r="T1036896" s="28"/>
    </row>
    <row r="1036897" s="2" customFormat="1" customHeight="1" spans="17:20">
      <c r="Q1036897" s="27"/>
      <c r="T1036897" s="28"/>
    </row>
    <row r="1036898" s="2" customFormat="1" customHeight="1" spans="17:20">
      <c r="Q1036898" s="27"/>
      <c r="T1036898" s="28"/>
    </row>
    <row r="1036899" s="2" customFormat="1" customHeight="1" spans="17:20">
      <c r="Q1036899" s="27"/>
      <c r="T1036899" s="28"/>
    </row>
    <row r="1036900" s="2" customFormat="1" customHeight="1" spans="17:20">
      <c r="Q1036900" s="27"/>
      <c r="T1036900" s="28"/>
    </row>
    <row r="1036901" s="2" customFormat="1" customHeight="1" spans="17:20">
      <c r="Q1036901" s="27"/>
      <c r="T1036901" s="28"/>
    </row>
    <row r="1036902" s="2" customFormat="1" customHeight="1" spans="17:20">
      <c r="Q1036902" s="27"/>
      <c r="T1036902" s="28"/>
    </row>
    <row r="1036903" s="2" customFormat="1" customHeight="1" spans="17:20">
      <c r="Q1036903" s="27"/>
      <c r="T1036903" s="28"/>
    </row>
    <row r="1036904" s="2" customFormat="1" customHeight="1" spans="17:20">
      <c r="Q1036904" s="27"/>
      <c r="T1036904" s="28"/>
    </row>
    <row r="1036905" s="2" customFormat="1" customHeight="1" spans="17:20">
      <c r="Q1036905" s="27"/>
      <c r="T1036905" s="28"/>
    </row>
    <row r="1036906" s="2" customFormat="1" customHeight="1" spans="17:20">
      <c r="Q1036906" s="27"/>
      <c r="T1036906" s="28"/>
    </row>
    <row r="1036907" s="2" customFormat="1" customHeight="1" spans="17:20">
      <c r="Q1036907" s="27"/>
      <c r="T1036907" s="28"/>
    </row>
    <row r="1036908" s="2" customFormat="1" customHeight="1" spans="17:20">
      <c r="Q1036908" s="27"/>
      <c r="T1036908" s="28"/>
    </row>
    <row r="1036909" s="2" customFormat="1" customHeight="1" spans="17:20">
      <c r="Q1036909" s="27"/>
      <c r="T1036909" s="28"/>
    </row>
    <row r="1036910" s="2" customFormat="1" customHeight="1" spans="17:20">
      <c r="Q1036910" s="27"/>
      <c r="T1036910" s="28"/>
    </row>
    <row r="1036911" s="2" customFormat="1" customHeight="1" spans="17:20">
      <c r="Q1036911" s="27"/>
      <c r="T1036911" s="28"/>
    </row>
    <row r="1036912" s="2" customFormat="1" customHeight="1" spans="17:20">
      <c r="Q1036912" s="27"/>
      <c r="T1036912" s="28"/>
    </row>
    <row r="1036913" s="2" customFormat="1" customHeight="1" spans="17:20">
      <c r="Q1036913" s="27"/>
      <c r="T1036913" s="28"/>
    </row>
    <row r="1036914" s="2" customFormat="1" customHeight="1" spans="17:20">
      <c r="Q1036914" s="27"/>
      <c r="T1036914" s="28"/>
    </row>
    <row r="1036915" s="2" customFormat="1" customHeight="1" spans="17:20">
      <c r="Q1036915" s="27"/>
      <c r="T1036915" s="28"/>
    </row>
    <row r="1036916" s="2" customFormat="1" customHeight="1" spans="17:20">
      <c r="Q1036916" s="27"/>
      <c r="T1036916" s="28"/>
    </row>
    <row r="1036917" s="2" customFormat="1" customHeight="1" spans="17:20">
      <c r="Q1036917" s="27"/>
      <c r="T1036917" s="28"/>
    </row>
    <row r="1036918" s="2" customFormat="1" customHeight="1" spans="17:20">
      <c r="Q1036918" s="27"/>
      <c r="T1036918" s="28"/>
    </row>
    <row r="1036919" s="2" customFormat="1" customHeight="1" spans="17:20">
      <c r="Q1036919" s="27"/>
      <c r="T1036919" s="28"/>
    </row>
    <row r="1036920" s="2" customFormat="1" customHeight="1" spans="17:20">
      <c r="Q1036920" s="27"/>
      <c r="T1036920" s="28"/>
    </row>
    <row r="1036921" s="2" customFormat="1" customHeight="1" spans="17:20">
      <c r="Q1036921" s="27"/>
      <c r="T1036921" s="28"/>
    </row>
    <row r="1036922" s="2" customFormat="1" customHeight="1" spans="17:20">
      <c r="Q1036922" s="27"/>
      <c r="T1036922" s="28"/>
    </row>
    <row r="1036923" s="2" customFormat="1" customHeight="1" spans="17:20">
      <c r="Q1036923" s="27"/>
      <c r="T1036923" s="28"/>
    </row>
    <row r="1036924" s="2" customFormat="1" customHeight="1" spans="17:20">
      <c r="Q1036924" s="27"/>
      <c r="T1036924" s="28"/>
    </row>
    <row r="1036925" s="2" customFormat="1" customHeight="1" spans="17:20">
      <c r="Q1036925" s="27"/>
      <c r="T1036925" s="28"/>
    </row>
    <row r="1036926" s="2" customFormat="1" customHeight="1" spans="17:20">
      <c r="Q1036926" s="27"/>
      <c r="T1036926" s="28"/>
    </row>
    <row r="1036927" s="2" customFormat="1" customHeight="1" spans="17:20">
      <c r="Q1036927" s="27"/>
      <c r="T1036927" s="28"/>
    </row>
    <row r="1036928" s="2" customFormat="1" customHeight="1" spans="17:20">
      <c r="Q1036928" s="27"/>
      <c r="T1036928" s="28"/>
    </row>
    <row r="1036929" s="2" customFormat="1" customHeight="1" spans="17:20">
      <c r="Q1036929" s="27"/>
      <c r="T1036929" s="28"/>
    </row>
    <row r="1036930" s="2" customFormat="1" customHeight="1" spans="17:20">
      <c r="Q1036930" s="27"/>
      <c r="T1036930" s="28"/>
    </row>
    <row r="1036931" s="2" customFormat="1" customHeight="1" spans="17:20">
      <c r="Q1036931" s="27"/>
      <c r="T1036931" s="28"/>
    </row>
    <row r="1036932" s="2" customFormat="1" customHeight="1" spans="17:20">
      <c r="Q1036932" s="27"/>
      <c r="T1036932" s="28"/>
    </row>
    <row r="1036933" s="2" customFormat="1" customHeight="1" spans="17:20">
      <c r="Q1036933" s="27"/>
      <c r="T1036933" s="28"/>
    </row>
    <row r="1036934" s="2" customFormat="1" customHeight="1" spans="17:20">
      <c r="Q1036934" s="27"/>
      <c r="T1036934" s="28"/>
    </row>
    <row r="1036935" s="2" customFormat="1" customHeight="1" spans="17:20">
      <c r="Q1036935" s="27"/>
      <c r="T1036935" s="28"/>
    </row>
    <row r="1036936" s="2" customFormat="1" customHeight="1" spans="17:20">
      <c r="Q1036936" s="27"/>
      <c r="T1036936" s="28"/>
    </row>
    <row r="1036937" s="2" customFormat="1" customHeight="1" spans="17:20">
      <c r="Q1036937" s="27"/>
      <c r="T1036937" s="28"/>
    </row>
    <row r="1036938" s="2" customFormat="1" customHeight="1" spans="17:20">
      <c r="Q1036938" s="27"/>
      <c r="T1036938" s="28"/>
    </row>
    <row r="1036939" s="2" customFormat="1" customHeight="1" spans="17:20">
      <c r="Q1036939" s="27"/>
      <c r="T1036939" s="28"/>
    </row>
    <row r="1036940" s="2" customFormat="1" customHeight="1" spans="17:20">
      <c r="Q1036940" s="27"/>
      <c r="T1036940" s="28"/>
    </row>
    <row r="1036941" s="2" customFormat="1" customHeight="1" spans="17:20">
      <c r="Q1036941" s="27"/>
      <c r="T1036941" s="28"/>
    </row>
    <row r="1036942" s="2" customFormat="1" customHeight="1" spans="17:20">
      <c r="Q1036942" s="27"/>
      <c r="T1036942" s="28"/>
    </row>
    <row r="1036943" s="2" customFormat="1" customHeight="1" spans="17:20">
      <c r="Q1036943" s="27"/>
      <c r="T1036943" s="28"/>
    </row>
    <row r="1036944" s="2" customFormat="1" customHeight="1" spans="17:20">
      <c r="Q1036944" s="27"/>
      <c r="T1036944" s="28"/>
    </row>
    <row r="1036945" s="2" customFormat="1" customHeight="1" spans="17:20">
      <c r="Q1036945" s="27"/>
      <c r="T1036945" s="28"/>
    </row>
    <row r="1036946" s="2" customFormat="1" customHeight="1" spans="17:20">
      <c r="Q1036946" s="27"/>
      <c r="T1036946" s="28"/>
    </row>
    <row r="1036947" s="2" customFormat="1" customHeight="1" spans="17:20">
      <c r="Q1036947" s="27"/>
      <c r="T1036947" s="28"/>
    </row>
    <row r="1036948" s="2" customFormat="1" customHeight="1" spans="17:20">
      <c r="Q1036948" s="27"/>
      <c r="T1036948" s="28"/>
    </row>
    <row r="1036949" s="2" customFormat="1" customHeight="1" spans="17:20">
      <c r="Q1036949" s="27"/>
      <c r="T1036949" s="28"/>
    </row>
    <row r="1036950" s="2" customFormat="1" customHeight="1" spans="17:20">
      <c r="Q1036950" s="27"/>
      <c r="T1036950" s="28"/>
    </row>
    <row r="1036951" s="2" customFormat="1" customHeight="1" spans="17:20">
      <c r="Q1036951" s="27"/>
      <c r="T1036951" s="28"/>
    </row>
    <row r="1036952" s="2" customFormat="1" customHeight="1" spans="17:20">
      <c r="Q1036952" s="27"/>
      <c r="T1036952" s="28"/>
    </row>
    <row r="1036953" s="2" customFormat="1" customHeight="1" spans="17:20">
      <c r="Q1036953" s="27"/>
      <c r="T1036953" s="28"/>
    </row>
    <row r="1036954" s="2" customFormat="1" customHeight="1" spans="17:20">
      <c r="Q1036954" s="27"/>
      <c r="T1036954" s="28"/>
    </row>
    <row r="1036955" s="2" customFormat="1" customHeight="1" spans="17:20">
      <c r="Q1036955" s="27"/>
      <c r="T1036955" s="28"/>
    </row>
    <row r="1036956" s="2" customFormat="1" customHeight="1" spans="17:20">
      <c r="Q1036956" s="27"/>
      <c r="T1036956" s="28"/>
    </row>
    <row r="1036957" s="2" customFormat="1" customHeight="1" spans="17:20">
      <c r="Q1036957" s="27"/>
      <c r="T1036957" s="28"/>
    </row>
    <row r="1036958" s="2" customFormat="1" customHeight="1" spans="17:20">
      <c r="Q1036958" s="27"/>
      <c r="T1036958" s="28"/>
    </row>
    <row r="1036959" s="2" customFormat="1" customHeight="1" spans="17:20">
      <c r="Q1036959" s="27"/>
      <c r="T1036959" s="28"/>
    </row>
    <row r="1036960" s="2" customFormat="1" customHeight="1" spans="17:20">
      <c r="Q1036960" s="27"/>
      <c r="T1036960" s="28"/>
    </row>
    <row r="1036961" s="2" customFormat="1" customHeight="1" spans="17:20">
      <c r="Q1036961" s="27"/>
      <c r="T1036961" s="28"/>
    </row>
    <row r="1036962" s="2" customFormat="1" customHeight="1" spans="17:20">
      <c r="Q1036962" s="27"/>
      <c r="T1036962" s="28"/>
    </row>
    <row r="1036963" s="2" customFormat="1" customHeight="1" spans="17:20">
      <c r="Q1036963" s="27"/>
      <c r="T1036963" s="28"/>
    </row>
    <row r="1036964" s="2" customFormat="1" customHeight="1" spans="17:20">
      <c r="Q1036964" s="27"/>
      <c r="T1036964" s="28"/>
    </row>
    <row r="1036965" s="2" customFormat="1" customHeight="1" spans="17:20">
      <c r="Q1036965" s="27"/>
      <c r="T1036965" s="28"/>
    </row>
    <row r="1036966" s="2" customFormat="1" customHeight="1" spans="17:20">
      <c r="Q1036966" s="27"/>
      <c r="T1036966" s="28"/>
    </row>
    <row r="1036967" s="2" customFormat="1" customHeight="1" spans="17:20">
      <c r="Q1036967" s="27"/>
      <c r="T1036967" s="28"/>
    </row>
    <row r="1036968" s="2" customFormat="1" customHeight="1" spans="17:20">
      <c r="Q1036968" s="27"/>
      <c r="T1036968" s="28"/>
    </row>
    <row r="1036969" s="2" customFormat="1" customHeight="1" spans="17:20">
      <c r="Q1036969" s="27"/>
      <c r="T1036969" s="28"/>
    </row>
    <row r="1036970" s="2" customFormat="1" customHeight="1" spans="17:20">
      <c r="Q1036970" s="27"/>
      <c r="T1036970" s="28"/>
    </row>
    <row r="1036971" s="2" customFormat="1" customHeight="1" spans="17:20">
      <c r="Q1036971" s="27"/>
      <c r="T1036971" s="28"/>
    </row>
    <row r="1036972" s="2" customFormat="1" customHeight="1" spans="17:20">
      <c r="Q1036972" s="27"/>
      <c r="T1036972" s="28"/>
    </row>
    <row r="1036973" s="2" customFormat="1" customHeight="1" spans="17:20">
      <c r="Q1036973" s="27"/>
      <c r="T1036973" s="28"/>
    </row>
    <row r="1036974" s="2" customFormat="1" customHeight="1" spans="17:20">
      <c r="Q1036974" s="27"/>
      <c r="T1036974" s="28"/>
    </row>
    <row r="1036975" s="2" customFormat="1" customHeight="1" spans="17:20">
      <c r="Q1036975" s="27"/>
      <c r="T1036975" s="28"/>
    </row>
    <row r="1036976" s="2" customFormat="1" customHeight="1" spans="17:20">
      <c r="Q1036976" s="27"/>
      <c r="T1036976" s="28"/>
    </row>
    <row r="1036977" s="2" customFormat="1" customHeight="1" spans="17:20">
      <c r="Q1036977" s="27"/>
      <c r="T1036977" s="28"/>
    </row>
    <row r="1036978" s="2" customFormat="1" customHeight="1" spans="17:20">
      <c r="Q1036978" s="27"/>
      <c r="T1036978" s="28"/>
    </row>
    <row r="1036979" s="2" customFormat="1" customHeight="1" spans="17:20">
      <c r="Q1036979" s="27"/>
      <c r="T1036979" s="28"/>
    </row>
    <row r="1036980" s="2" customFormat="1" customHeight="1" spans="17:20">
      <c r="Q1036980" s="27"/>
      <c r="T1036980" s="28"/>
    </row>
    <row r="1036981" s="2" customFormat="1" customHeight="1" spans="17:20">
      <c r="Q1036981" s="27"/>
      <c r="T1036981" s="28"/>
    </row>
    <row r="1036982" s="2" customFormat="1" customHeight="1" spans="17:20">
      <c r="Q1036982" s="27"/>
      <c r="T1036982" s="28"/>
    </row>
    <row r="1036983" s="2" customFormat="1" customHeight="1" spans="17:20">
      <c r="Q1036983" s="27"/>
      <c r="T1036983" s="28"/>
    </row>
    <row r="1036984" s="2" customFormat="1" customHeight="1" spans="17:20">
      <c r="Q1036984" s="27"/>
      <c r="T1036984" s="28"/>
    </row>
    <row r="1036985" s="2" customFormat="1" customHeight="1" spans="17:20">
      <c r="Q1036985" s="27"/>
      <c r="T1036985" s="28"/>
    </row>
    <row r="1036986" s="2" customFormat="1" customHeight="1" spans="17:20">
      <c r="Q1036986" s="27"/>
      <c r="T1036986" s="28"/>
    </row>
    <row r="1036987" s="2" customFormat="1" customHeight="1" spans="17:20">
      <c r="Q1036987" s="27"/>
      <c r="T1036987" s="28"/>
    </row>
    <row r="1036988" s="2" customFormat="1" customHeight="1" spans="17:20">
      <c r="Q1036988" s="27"/>
      <c r="T1036988" s="28"/>
    </row>
    <row r="1036989" s="2" customFormat="1" customHeight="1" spans="17:20">
      <c r="Q1036989" s="27"/>
      <c r="T1036989" s="28"/>
    </row>
    <row r="1036990" s="2" customFormat="1" customHeight="1" spans="17:20">
      <c r="Q1036990" s="27"/>
      <c r="T1036990" s="28"/>
    </row>
    <row r="1036991" s="2" customFormat="1" customHeight="1" spans="17:20">
      <c r="Q1036991" s="27"/>
      <c r="T1036991" s="28"/>
    </row>
    <row r="1036992" s="2" customFormat="1" customHeight="1" spans="17:20">
      <c r="Q1036992" s="27"/>
      <c r="T1036992" s="28"/>
    </row>
    <row r="1036993" s="2" customFormat="1" customHeight="1" spans="17:20">
      <c r="Q1036993" s="27"/>
      <c r="T1036993" s="28"/>
    </row>
    <row r="1036994" s="2" customFormat="1" customHeight="1" spans="17:20">
      <c r="Q1036994" s="27"/>
      <c r="T1036994" s="28"/>
    </row>
    <row r="1036995" s="2" customFormat="1" customHeight="1" spans="17:20">
      <c r="Q1036995" s="27"/>
      <c r="T1036995" s="28"/>
    </row>
    <row r="1036996" s="2" customFormat="1" customHeight="1" spans="17:20">
      <c r="Q1036996" s="27"/>
      <c r="T1036996" s="28"/>
    </row>
    <row r="1036997" s="2" customFormat="1" customHeight="1" spans="17:20">
      <c r="Q1036997" s="27"/>
      <c r="T1036997" s="28"/>
    </row>
    <row r="1036998" s="2" customFormat="1" customHeight="1" spans="17:20">
      <c r="Q1036998" s="27"/>
      <c r="T1036998" s="28"/>
    </row>
    <row r="1036999" s="2" customFormat="1" customHeight="1" spans="17:20">
      <c r="Q1036999" s="27"/>
      <c r="T1036999" s="28"/>
    </row>
    <row r="1037000" s="2" customFormat="1" customHeight="1" spans="17:20">
      <c r="Q1037000" s="27"/>
      <c r="T1037000" s="28"/>
    </row>
    <row r="1037001" s="2" customFormat="1" customHeight="1" spans="17:20">
      <c r="Q1037001" s="27"/>
      <c r="T1037001" s="28"/>
    </row>
    <row r="1037002" s="2" customFormat="1" customHeight="1" spans="17:20">
      <c r="Q1037002" s="27"/>
      <c r="T1037002" s="28"/>
    </row>
    <row r="1037003" s="2" customFormat="1" customHeight="1" spans="17:20">
      <c r="Q1037003" s="27"/>
      <c r="T1037003" s="28"/>
    </row>
    <row r="1037004" s="2" customFormat="1" customHeight="1" spans="17:20">
      <c r="Q1037004" s="27"/>
      <c r="T1037004" s="28"/>
    </row>
    <row r="1037005" s="2" customFormat="1" customHeight="1" spans="17:20">
      <c r="Q1037005" s="27"/>
      <c r="T1037005" s="28"/>
    </row>
    <row r="1037006" s="2" customFormat="1" customHeight="1" spans="17:20">
      <c r="Q1037006" s="27"/>
      <c r="T1037006" s="28"/>
    </row>
    <row r="1037007" s="2" customFormat="1" customHeight="1" spans="17:20">
      <c r="Q1037007" s="27"/>
      <c r="T1037007" s="28"/>
    </row>
    <row r="1037008" s="2" customFormat="1" customHeight="1" spans="17:20">
      <c r="Q1037008" s="27"/>
      <c r="T1037008" s="28"/>
    </row>
    <row r="1037009" s="2" customFormat="1" customHeight="1" spans="17:20">
      <c r="Q1037009" s="27"/>
      <c r="T1037009" s="28"/>
    </row>
    <row r="1037010" s="2" customFormat="1" customHeight="1" spans="17:20">
      <c r="Q1037010" s="27"/>
      <c r="T1037010" s="28"/>
    </row>
    <row r="1037011" s="2" customFormat="1" customHeight="1" spans="17:20">
      <c r="Q1037011" s="27"/>
      <c r="T1037011" s="28"/>
    </row>
    <row r="1037012" s="2" customFormat="1" customHeight="1" spans="17:20">
      <c r="Q1037012" s="27"/>
      <c r="T1037012" s="28"/>
    </row>
    <row r="1037013" s="2" customFormat="1" customHeight="1" spans="17:20">
      <c r="Q1037013" s="27"/>
      <c r="T1037013" s="28"/>
    </row>
    <row r="1037014" s="2" customFormat="1" customHeight="1" spans="17:20">
      <c r="Q1037014" s="27"/>
      <c r="T1037014" s="28"/>
    </row>
    <row r="1037015" s="2" customFormat="1" customHeight="1" spans="17:20">
      <c r="Q1037015" s="27"/>
      <c r="T1037015" s="28"/>
    </row>
    <row r="1037016" s="2" customFormat="1" customHeight="1" spans="17:20">
      <c r="Q1037016" s="27"/>
      <c r="T1037016" s="28"/>
    </row>
    <row r="1037017" s="2" customFormat="1" customHeight="1" spans="17:20">
      <c r="Q1037017" s="27"/>
      <c r="T1037017" s="28"/>
    </row>
    <row r="1037018" s="2" customFormat="1" customHeight="1" spans="17:20">
      <c r="Q1037018" s="27"/>
      <c r="T1037018" s="28"/>
    </row>
    <row r="1037019" s="2" customFormat="1" customHeight="1" spans="17:20">
      <c r="Q1037019" s="27"/>
      <c r="T1037019" s="28"/>
    </row>
    <row r="1037020" s="2" customFormat="1" customHeight="1" spans="17:20">
      <c r="Q1037020" s="27"/>
      <c r="T1037020" s="28"/>
    </row>
    <row r="1037021" s="2" customFormat="1" customHeight="1" spans="17:20">
      <c r="Q1037021" s="27"/>
      <c r="T1037021" s="28"/>
    </row>
    <row r="1037022" s="2" customFormat="1" customHeight="1" spans="17:20">
      <c r="Q1037022" s="27"/>
      <c r="T1037022" s="28"/>
    </row>
    <row r="1037023" s="2" customFormat="1" customHeight="1" spans="17:20">
      <c r="Q1037023" s="27"/>
      <c r="T1037023" s="28"/>
    </row>
    <row r="1037024" s="2" customFormat="1" customHeight="1" spans="17:20">
      <c r="Q1037024" s="27"/>
      <c r="T1037024" s="28"/>
    </row>
    <row r="1037025" s="2" customFormat="1" customHeight="1" spans="17:20">
      <c r="Q1037025" s="27"/>
      <c r="T1037025" s="28"/>
    </row>
    <row r="1037026" s="2" customFormat="1" customHeight="1" spans="17:20">
      <c r="Q1037026" s="27"/>
      <c r="T1037026" s="28"/>
    </row>
    <row r="1037027" s="2" customFormat="1" customHeight="1" spans="17:20">
      <c r="Q1037027" s="27"/>
      <c r="T1037027" s="28"/>
    </row>
    <row r="1037028" s="2" customFormat="1" customHeight="1" spans="17:20">
      <c r="Q1037028" s="27"/>
      <c r="T1037028" s="28"/>
    </row>
    <row r="1037029" s="2" customFormat="1" customHeight="1" spans="17:20">
      <c r="Q1037029" s="27"/>
      <c r="T1037029" s="28"/>
    </row>
    <row r="1037030" s="2" customFormat="1" customHeight="1" spans="17:20">
      <c r="Q1037030" s="27"/>
      <c r="T1037030" s="28"/>
    </row>
    <row r="1037031" s="2" customFormat="1" customHeight="1" spans="17:20">
      <c r="Q1037031" s="27"/>
      <c r="T1037031" s="28"/>
    </row>
    <row r="1037032" s="2" customFormat="1" customHeight="1" spans="17:20">
      <c r="Q1037032" s="27"/>
      <c r="T1037032" s="28"/>
    </row>
    <row r="1037033" s="2" customFormat="1" customHeight="1" spans="17:20">
      <c r="Q1037033" s="27"/>
      <c r="T1037033" s="28"/>
    </row>
    <row r="1037034" s="2" customFormat="1" customHeight="1" spans="17:20">
      <c r="Q1037034" s="27"/>
      <c r="T1037034" s="28"/>
    </row>
    <row r="1037035" s="2" customFormat="1" customHeight="1" spans="17:20">
      <c r="Q1037035" s="27"/>
      <c r="T1037035" s="28"/>
    </row>
    <row r="1037036" s="2" customFormat="1" customHeight="1" spans="17:20">
      <c r="Q1037036" s="27"/>
      <c r="T1037036" s="28"/>
    </row>
    <row r="1037037" s="2" customFormat="1" customHeight="1" spans="17:20">
      <c r="Q1037037" s="27"/>
      <c r="T1037037" s="28"/>
    </row>
    <row r="1037038" s="2" customFormat="1" customHeight="1" spans="17:20">
      <c r="Q1037038" s="27"/>
      <c r="T1037038" s="28"/>
    </row>
    <row r="1037039" s="2" customFormat="1" customHeight="1" spans="17:20">
      <c r="Q1037039" s="27"/>
      <c r="T1037039" s="28"/>
    </row>
    <row r="1037040" s="2" customFormat="1" customHeight="1" spans="17:20">
      <c r="Q1037040" s="27"/>
      <c r="T1037040" s="28"/>
    </row>
    <row r="1037041" s="2" customFormat="1" customHeight="1" spans="17:20">
      <c r="Q1037041" s="27"/>
      <c r="T1037041" s="28"/>
    </row>
    <row r="1037042" s="2" customFormat="1" customHeight="1" spans="17:20">
      <c r="Q1037042" s="27"/>
      <c r="T1037042" s="28"/>
    </row>
    <row r="1037043" s="2" customFormat="1" customHeight="1" spans="17:20">
      <c r="Q1037043" s="27"/>
      <c r="T1037043" s="28"/>
    </row>
    <row r="1037044" s="2" customFormat="1" customHeight="1" spans="17:20">
      <c r="Q1037044" s="27"/>
      <c r="T1037044" s="28"/>
    </row>
    <row r="1037045" s="2" customFormat="1" customHeight="1" spans="17:20">
      <c r="Q1037045" s="27"/>
      <c r="T1037045" s="28"/>
    </row>
    <row r="1037046" s="2" customFormat="1" customHeight="1" spans="17:20">
      <c r="Q1037046" s="27"/>
      <c r="T1037046" s="28"/>
    </row>
    <row r="1037047" s="2" customFormat="1" customHeight="1" spans="17:20">
      <c r="Q1037047" s="27"/>
      <c r="T1037047" s="28"/>
    </row>
    <row r="1037048" s="2" customFormat="1" customHeight="1" spans="17:20">
      <c r="Q1037048" s="27"/>
      <c r="T1037048" s="28"/>
    </row>
    <row r="1037049" s="2" customFormat="1" customHeight="1" spans="17:20">
      <c r="Q1037049" s="27"/>
      <c r="T1037049" s="28"/>
    </row>
    <row r="1037050" s="2" customFormat="1" customHeight="1" spans="17:20">
      <c r="Q1037050" s="27"/>
      <c r="T1037050" s="28"/>
    </row>
    <row r="1037051" s="2" customFormat="1" customHeight="1" spans="17:20">
      <c r="Q1037051" s="27"/>
      <c r="T1037051" s="28"/>
    </row>
    <row r="1037052" s="2" customFormat="1" customHeight="1" spans="17:20">
      <c r="Q1037052" s="27"/>
      <c r="T1037052" s="28"/>
    </row>
    <row r="1037053" s="2" customFormat="1" customHeight="1" spans="17:20">
      <c r="Q1037053" s="27"/>
      <c r="T1037053" s="28"/>
    </row>
    <row r="1037054" s="2" customFormat="1" customHeight="1" spans="17:20">
      <c r="Q1037054" s="27"/>
      <c r="T1037054" s="28"/>
    </row>
    <row r="1037055" s="2" customFormat="1" customHeight="1" spans="17:20">
      <c r="Q1037055" s="27"/>
      <c r="T1037055" s="28"/>
    </row>
    <row r="1037056" s="2" customFormat="1" customHeight="1" spans="17:20">
      <c r="Q1037056" s="27"/>
      <c r="T1037056" s="28"/>
    </row>
    <row r="1037057" s="2" customFormat="1" customHeight="1" spans="17:20">
      <c r="Q1037057" s="27"/>
      <c r="T1037057" s="28"/>
    </row>
    <row r="1037058" s="2" customFormat="1" customHeight="1" spans="17:20">
      <c r="Q1037058" s="27"/>
      <c r="T1037058" s="28"/>
    </row>
    <row r="1037059" s="2" customFormat="1" customHeight="1" spans="17:20">
      <c r="Q1037059" s="27"/>
      <c r="T1037059" s="28"/>
    </row>
    <row r="1037060" s="2" customFormat="1" customHeight="1" spans="17:20">
      <c r="Q1037060" s="27"/>
      <c r="T1037060" s="28"/>
    </row>
    <row r="1037061" s="2" customFormat="1" customHeight="1" spans="17:20">
      <c r="Q1037061" s="27"/>
      <c r="T1037061" s="28"/>
    </row>
    <row r="1037062" s="2" customFormat="1" customHeight="1" spans="17:20">
      <c r="Q1037062" s="27"/>
      <c r="T1037062" s="28"/>
    </row>
    <row r="1037063" s="2" customFormat="1" customHeight="1" spans="17:20">
      <c r="Q1037063" s="27"/>
      <c r="T1037063" s="28"/>
    </row>
    <row r="1037064" s="2" customFormat="1" customHeight="1" spans="17:20">
      <c r="Q1037064" s="27"/>
      <c r="T1037064" s="28"/>
    </row>
    <row r="1037065" s="2" customFormat="1" customHeight="1" spans="17:20">
      <c r="Q1037065" s="27"/>
      <c r="T1037065" s="28"/>
    </row>
    <row r="1037066" s="2" customFormat="1" customHeight="1" spans="17:20">
      <c r="Q1037066" s="27"/>
      <c r="T1037066" s="28"/>
    </row>
    <row r="1037067" s="2" customFormat="1" customHeight="1" spans="17:20">
      <c r="Q1037067" s="27"/>
      <c r="T1037067" s="28"/>
    </row>
    <row r="1037068" s="2" customFormat="1" customHeight="1" spans="17:20">
      <c r="Q1037068" s="27"/>
      <c r="T1037068" s="28"/>
    </row>
    <row r="1037069" s="2" customFormat="1" customHeight="1" spans="17:20">
      <c r="Q1037069" s="27"/>
      <c r="T1037069" s="28"/>
    </row>
    <row r="1037070" s="2" customFormat="1" customHeight="1" spans="17:20">
      <c r="Q1037070" s="27"/>
      <c r="T1037070" s="28"/>
    </row>
    <row r="1037071" s="2" customFormat="1" customHeight="1" spans="17:20">
      <c r="Q1037071" s="27"/>
      <c r="T1037071" s="28"/>
    </row>
    <row r="1037072" s="2" customFormat="1" customHeight="1" spans="17:20">
      <c r="Q1037072" s="27"/>
      <c r="T1037072" s="28"/>
    </row>
    <row r="1037073" s="2" customFormat="1" customHeight="1" spans="17:20">
      <c r="Q1037073" s="27"/>
      <c r="T1037073" s="28"/>
    </row>
    <row r="1037074" s="2" customFormat="1" customHeight="1" spans="17:20">
      <c r="Q1037074" s="27"/>
      <c r="T1037074" s="28"/>
    </row>
    <row r="1037075" s="2" customFormat="1" customHeight="1" spans="17:20">
      <c r="Q1037075" s="27"/>
      <c r="T1037075" s="28"/>
    </row>
    <row r="1037076" s="2" customFormat="1" customHeight="1" spans="17:20">
      <c r="Q1037076" s="27"/>
      <c r="T1037076" s="28"/>
    </row>
    <row r="1037077" s="2" customFormat="1" customHeight="1" spans="17:20">
      <c r="Q1037077" s="27"/>
      <c r="T1037077" s="28"/>
    </row>
    <row r="1037078" s="2" customFormat="1" customHeight="1" spans="17:20">
      <c r="Q1037078" s="27"/>
      <c r="T1037078" s="28"/>
    </row>
    <row r="1037079" s="2" customFormat="1" customHeight="1" spans="17:20">
      <c r="Q1037079" s="27"/>
      <c r="T1037079" s="28"/>
    </row>
    <row r="1037080" s="2" customFormat="1" customHeight="1" spans="17:20">
      <c r="Q1037080" s="27"/>
      <c r="T1037080" s="28"/>
    </row>
    <row r="1037081" s="2" customFormat="1" customHeight="1" spans="17:20">
      <c r="Q1037081" s="27"/>
      <c r="T1037081" s="28"/>
    </row>
    <row r="1037082" s="2" customFormat="1" customHeight="1" spans="17:20">
      <c r="Q1037082" s="27"/>
      <c r="T1037082" s="28"/>
    </row>
    <row r="1037083" s="2" customFormat="1" customHeight="1" spans="17:20">
      <c r="Q1037083" s="27"/>
      <c r="T1037083" s="28"/>
    </row>
    <row r="1037084" s="2" customFormat="1" customHeight="1" spans="17:20">
      <c r="Q1037084" s="27"/>
      <c r="T1037084" s="28"/>
    </row>
    <row r="1037085" s="2" customFormat="1" customHeight="1" spans="17:20">
      <c r="Q1037085" s="27"/>
      <c r="T1037085" s="28"/>
    </row>
    <row r="1037086" s="2" customFormat="1" customHeight="1" spans="17:20">
      <c r="Q1037086" s="27"/>
      <c r="T1037086" s="28"/>
    </row>
    <row r="1037087" s="2" customFormat="1" customHeight="1" spans="17:20">
      <c r="Q1037087" s="27"/>
      <c r="T1037087" s="28"/>
    </row>
    <row r="1037088" s="2" customFormat="1" customHeight="1" spans="17:20">
      <c r="Q1037088" s="27"/>
      <c r="T1037088" s="28"/>
    </row>
    <row r="1037089" s="2" customFormat="1" customHeight="1" spans="17:20">
      <c r="Q1037089" s="27"/>
      <c r="T1037089" s="28"/>
    </row>
    <row r="1037090" s="2" customFormat="1" customHeight="1" spans="17:20">
      <c r="Q1037090" s="27"/>
      <c r="T1037090" s="28"/>
    </row>
    <row r="1037091" s="2" customFormat="1" customHeight="1" spans="17:20">
      <c r="Q1037091" s="27"/>
      <c r="T1037091" s="28"/>
    </row>
    <row r="1037092" s="2" customFormat="1" customHeight="1" spans="17:20">
      <c r="Q1037092" s="27"/>
      <c r="T1037092" s="28"/>
    </row>
    <row r="1037093" s="2" customFormat="1" customHeight="1" spans="17:20">
      <c r="Q1037093" s="27"/>
      <c r="T1037093" s="28"/>
    </row>
    <row r="1037094" s="2" customFormat="1" customHeight="1" spans="17:20">
      <c r="Q1037094" s="27"/>
      <c r="T1037094" s="28"/>
    </row>
    <row r="1037095" s="2" customFormat="1" customHeight="1" spans="17:20">
      <c r="Q1037095" s="27"/>
      <c r="T1037095" s="28"/>
    </row>
    <row r="1037096" s="2" customFormat="1" customHeight="1" spans="17:20">
      <c r="Q1037096" s="27"/>
      <c r="T1037096" s="28"/>
    </row>
    <row r="1037097" s="2" customFormat="1" customHeight="1" spans="17:20">
      <c r="Q1037097" s="27"/>
      <c r="T1037097" s="28"/>
    </row>
    <row r="1037098" s="2" customFormat="1" customHeight="1" spans="17:20">
      <c r="Q1037098" s="27"/>
      <c r="T1037098" s="28"/>
    </row>
    <row r="1037099" s="2" customFormat="1" customHeight="1" spans="17:20">
      <c r="Q1037099" s="27"/>
      <c r="T1037099" s="28"/>
    </row>
    <row r="1037100" s="2" customFormat="1" customHeight="1" spans="17:20">
      <c r="Q1037100" s="27"/>
      <c r="T1037100" s="28"/>
    </row>
    <row r="1037101" s="2" customFormat="1" customHeight="1" spans="17:20">
      <c r="Q1037101" s="27"/>
      <c r="T1037101" s="28"/>
    </row>
    <row r="1037102" s="2" customFormat="1" customHeight="1" spans="17:20">
      <c r="Q1037102" s="27"/>
      <c r="T1037102" s="28"/>
    </row>
    <row r="1037103" s="2" customFormat="1" customHeight="1" spans="17:20">
      <c r="Q1037103" s="27"/>
      <c r="T1037103" s="28"/>
    </row>
    <row r="1037104" s="2" customFormat="1" customHeight="1" spans="17:20">
      <c r="Q1037104" s="27"/>
      <c r="T1037104" s="28"/>
    </row>
    <row r="1037105" s="2" customFormat="1" customHeight="1" spans="17:20">
      <c r="Q1037105" s="27"/>
      <c r="T1037105" s="28"/>
    </row>
    <row r="1037106" s="2" customFormat="1" customHeight="1" spans="17:20">
      <c r="Q1037106" s="27"/>
      <c r="T1037106" s="28"/>
    </row>
    <row r="1037107" s="2" customFormat="1" customHeight="1" spans="17:20">
      <c r="Q1037107" s="27"/>
      <c r="T1037107" s="28"/>
    </row>
    <row r="1037108" s="2" customFormat="1" customHeight="1" spans="17:20">
      <c r="Q1037108" s="27"/>
      <c r="T1037108" s="28"/>
    </row>
    <row r="1037109" s="2" customFormat="1" customHeight="1" spans="17:20">
      <c r="Q1037109" s="27"/>
      <c r="T1037109" s="28"/>
    </row>
    <row r="1037110" s="2" customFormat="1" customHeight="1" spans="17:20">
      <c r="Q1037110" s="27"/>
      <c r="T1037110" s="28"/>
    </row>
    <row r="1037111" s="2" customFormat="1" customHeight="1" spans="17:20">
      <c r="Q1037111" s="27"/>
      <c r="T1037111" s="28"/>
    </row>
    <row r="1037112" s="2" customFormat="1" customHeight="1" spans="17:20">
      <c r="Q1037112" s="27"/>
      <c r="T1037112" s="28"/>
    </row>
    <row r="1037113" s="2" customFormat="1" customHeight="1" spans="17:20">
      <c r="Q1037113" s="27"/>
      <c r="T1037113" s="28"/>
    </row>
    <row r="1037114" s="2" customFormat="1" customHeight="1" spans="17:20">
      <c r="Q1037114" s="27"/>
      <c r="T1037114" s="28"/>
    </row>
    <row r="1037115" s="2" customFormat="1" customHeight="1" spans="17:20">
      <c r="Q1037115" s="27"/>
      <c r="T1037115" s="28"/>
    </row>
    <row r="1037116" s="2" customFormat="1" customHeight="1" spans="17:20">
      <c r="Q1037116" s="27"/>
      <c r="T1037116" s="28"/>
    </row>
    <row r="1037117" s="2" customFormat="1" customHeight="1" spans="17:20">
      <c r="Q1037117" s="27"/>
      <c r="T1037117" s="28"/>
    </row>
    <row r="1037118" s="2" customFormat="1" customHeight="1" spans="17:20">
      <c r="Q1037118" s="27"/>
      <c r="T1037118" s="28"/>
    </row>
    <row r="1037119" s="2" customFormat="1" customHeight="1" spans="17:20">
      <c r="Q1037119" s="27"/>
      <c r="T1037119" s="28"/>
    </row>
    <row r="1037120" s="2" customFormat="1" customHeight="1" spans="17:20">
      <c r="Q1037120" s="27"/>
      <c r="T1037120" s="28"/>
    </row>
    <row r="1037121" s="2" customFormat="1" customHeight="1" spans="17:20">
      <c r="Q1037121" s="27"/>
      <c r="T1037121" s="28"/>
    </row>
    <row r="1037122" s="2" customFormat="1" customHeight="1" spans="17:20">
      <c r="Q1037122" s="27"/>
      <c r="T1037122" s="28"/>
    </row>
    <row r="1037123" s="2" customFormat="1" customHeight="1" spans="17:20">
      <c r="Q1037123" s="27"/>
      <c r="T1037123" s="28"/>
    </row>
    <row r="1037124" s="2" customFormat="1" customHeight="1" spans="17:20">
      <c r="Q1037124" s="27"/>
      <c r="T1037124" s="28"/>
    </row>
    <row r="1037125" s="2" customFormat="1" customHeight="1" spans="17:20">
      <c r="Q1037125" s="27"/>
      <c r="T1037125" s="28"/>
    </row>
    <row r="1037126" s="2" customFormat="1" customHeight="1" spans="17:20">
      <c r="Q1037126" s="27"/>
      <c r="T1037126" s="28"/>
    </row>
    <row r="1037127" s="2" customFormat="1" customHeight="1" spans="17:20">
      <c r="Q1037127" s="27"/>
      <c r="T1037127" s="28"/>
    </row>
    <row r="1037128" s="2" customFormat="1" customHeight="1" spans="17:20">
      <c r="Q1037128" s="27"/>
      <c r="T1037128" s="28"/>
    </row>
    <row r="1037129" s="2" customFormat="1" customHeight="1" spans="17:20">
      <c r="Q1037129" s="27"/>
      <c r="T1037129" s="28"/>
    </row>
    <row r="1037130" s="2" customFormat="1" customHeight="1" spans="17:20">
      <c r="Q1037130" s="27"/>
      <c r="T1037130" s="28"/>
    </row>
    <row r="1037131" s="2" customFormat="1" customHeight="1" spans="17:20">
      <c r="Q1037131" s="27"/>
      <c r="T1037131" s="28"/>
    </row>
    <row r="1037132" s="2" customFormat="1" customHeight="1" spans="17:20">
      <c r="Q1037132" s="27"/>
      <c r="T1037132" s="28"/>
    </row>
    <row r="1037133" s="2" customFormat="1" customHeight="1" spans="17:20">
      <c r="Q1037133" s="27"/>
      <c r="T1037133" s="28"/>
    </row>
    <row r="1037134" s="2" customFormat="1" customHeight="1" spans="17:20">
      <c r="Q1037134" s="27"/>
      <c r="T1037134" s="28"/>
    </row>
    <row r="1037135" s="2" customFormat="1" customHeight="1" spans="17:20">
      <c r="Q1037135" s="27"/>
      <c r="T1037135" s="28"/>
    </row>
    <row r="1037136" s="2" customFormat="1" customHeight="1" spans="17:20">
      <c r="Q1037136" s="27"/>
      <c r="T1037136" s="28"/>
    </row>
    <row r="1037137" s="2" customFormat="1" customHeight="1" spans="17:20">
      <c r="Q1037137" s="27"/>
      <c r="T1037137" s="28"/>
    </row>
    <row r="1037138" s="2" customFormat="1" customHeight="1" spans="17:20">
      <c r="Q1037138" s="27"/>
      <c r="T1037138" s="28"/>
    </row>
    <row r="1037139" s="2" customFormat="1" customHeight="1" spans="17:20">
      <c r="Q1037139" s="27"/>
      <c r="T1037139" s="28"/>
    </row>
    <row r="1037140" s="2" customFormat="1" customHeight="1" spans="17:20">
      <c r="Q1037140" s="27"/>
      <c r="T1037140" s="28"/>
    </row>
    <row r="1037141" s="2" customFormat="1" customHeight="1" spans="17:20">
      <c r="Q1037141" s="27"/>
      <c r="T1037141" s="28"/>
    </row>
    <row r="1037142" s="2" customFormat="1" customHeight="1" spans="17:20">
      <c r="Q1037142" s="27"/>
      <c r="T1037142" s="28"/>
    </row>
    <row r="1037143" s="2" customFormat="1" customHeight="1" spans="17:20">
      <c r="Q1037143" s="27"/>
      <c r="T1037143" s="28"/>
    </row>
    <row r="1037144" s="2" customFormat="1" customHeight="1" spans="17:20">
      <c r="Q1037144" s="27"/>
      <c r="T1037144" s="28"/>
    </row>
    <row r="1037145" s="2" customFormat="1" customHeight="1" spans="17:20">
      <c r="Q1037145" s="27"/>
      <c r="T1037145" s="28"/>
    </row>
    <row r="1037146" s="2" customFormat="1" customHeight="1" spans="17:20">
      <c r="Q1037146" s="27"/>
      <c r="T1037146" s="28"/>
    </row>
    <row r="1037147" s="2" customFormat="1" customHeight="1" spans="17:20">
      <c r="Q1037147" s="27"/>
      <c r="T1037147" s="28"/>
    </row>
    <row r="1037148" s="2" customFormat="1" customHeight="1" spans="17:20">
      <c r="Q1037148" s="27"/>
      <c r="T1037148" s="28"/>
    </row>
    <row r="1037149" s="2" customFormat="1" customHeight="1" spans="17:20">
      <c r="Q1037149" s="27"/>
      <c r="T1037149" s="28"/>
    </row>
    <row r="1037150" s="2" customFormat="1" customHeight="1" spans="17:20">
      <c r="Q1037150" s="27"/>
      <c r="T1037150" s="28"/>
    </row>
    <row r="1037151" s="2" customFormat="1" customHeight="1" spans="17:20">
      <c r="Q1037151" s="27"/>
      <c r="T1037151" s="28"/>
    </row>
    <row r="1037152" s="2" customFormat="1" customHeight="1" spans="17:20">
      <c r="Q1037152" s="27"/>
      <c r="T1037152" s="28"/>
    </row>
    <row r="1037153" s="2" customFormat="1" customHeight="1" spans="17:20">
      <c r="Q1037153" s="27"/>
      <c r="T1037153" s="28"/>
    </row>
    <row r="1037154" s="2" customFormat="1" customHeight="1" spans="17:20">
      <c r="Q1037154" s="27"/>
      <c r="T1037154" s="28"/>
    </row>
    <row r="1037155" s="2" customFormat="1" customHeight="1" spans="17:20">
      <c r="Q1037155" s="27"/>
      <c r="T1037155" s="28"/>
    </row>
    <row r="1037156" s="2" customFormat="1" customHeight="1" spans="17:20">
      <c r="Q1037156" s="27"/>
      <c r="T1037156" s="28"/>
    </row>
    <row r="1037157" s="2" customFormat="1" customHeight="1" spans="17:20">
      <c r="Q1037157" s="27"/>
      <c r="T1037157" s="28"/>
    </row>
    <row r="1037158" s="2" customFormat="1" customHeight="1" spans="17:20">
      <c r="Q1037158" s="27"/>
      <c r="T1037158" s="28"/>
    </row>
    <row r="1037159" s="2" customFormat="1" customHeight="1" spans="17:20">
      <c r="Q1037159" s="27"/>
      <c r="T1037159" s="28"/>
    </row>
    <row r="1037160" s="2" customFormat="1" customHeight="1" spans="17:20">
      <c r="Q1037160" s="27"/>
      <c r="T1037160" s="28"/>
    </row>
    <row r="1037161" s="2" customFormat="1" customHeight="1" spans="17:20">
      <c r="Q1037161" s="27"/>
      <c r="T1037161" s="28"/>
    </row>
    <row r="1037162" s="2" customFormat="1" customHeight="1" spans="17:20">
      <c r="Q1037162" s="27"/>
      <c r="T1037162" s="28"/>
    </row>
    <row r="1037163" s="2" customFormat="1" customHeight="1" spans="17:20">
      <c r="Q1037163" s="27"/>
      <c r="T1037163" s="28"/>
    </row>
    <row r="1037164" s="2" customFormat="1" customHeight="1" spans="17:20">
      <c r="Q1037164" s="27"/>
      <c r="T1037164" s="28"/>
    </row>
    <row r="1037165" s="2" customFormat="1" customHeight="1" spans="17:20">
      <c r="Q1037165" s="27"/>
      <c r="T1037165" s="28"/>
    </row>
    <row r="1037166" s="2" customFormat="1" customHeight="1" spans="17:20">
      <c r="Q1037166" s="27"/>
      <c r="T1037166" s="28"/>
    </row>
    <row r="1037167" s="2" customFormat="1" customHeight="1" spans="17:20">
      <c r="Q1037167" s="27"/>
      <c r="T1037167" s="28"/>
    </row>
    <row r="1037168" s="2" customFormat="1" customHeight="1" spans="17:20">
      <c r="Q1037168" s="27"/>
      <c r="T1037168" s="28"/>
    </row>
    <row r="1037169" s="2" customFormat="1" customHeight="1" spans="17:20">
      <c r="Q1037169" s="27"/>
      <c r="T1037169" s="28"/>
    </row>
    <row r="1037170" s="2" customFormat="1" customHeight="1" spans="17:20">
      <c r="Q1037170" s="27"/>
      <c r="T1037170" s="28"/>
    </row>
    <row r="1037171" s="2" customFormat="1" customHeight="1" spans="17:20">
      <c r="Q1037171" s="27"/>
      <c r="T1037171" s="28"/>
    </row>
    <row r="1037172" s="2" customFormat="1" customHeight="1" spans="17:20">
      <c r="Q1037172" s="27"/>
      <c r="T1037172" s="28"/>
    </row>
    <row r="1037173" s="2" customFormat="1" customHeight="1" spans="17:20">
      <c r="Q1037173" s="27"/>
      <c r="T1037173" s="28"/>
    </row>
    <row r="1037174" s="2" customFormat="1" customHeight="1" spans="17:20">
      <c r="Q1037174" s="27"/>
      <c r="T1037174" s="28"/>
    </row>
    <row r="1037175" s="2" customFormat="1" customHeight="1" spans="17:20">
      <c r="Q1037175" s="27"/>
      <c r="T1037175" s="28"/>
    </row>
    <row r="1037176" s="2" customFormat="1" customHeight="1" spans="17:20">
      <c r="Q1037176" s="27"/>
      <c r="T1037176" s="28"/>
    </row>
    <row r="1037177" s="2" customFormat="1" customHeight="1" spans="17:20">
      <c r="Q1037177" s="27"/>
      <c r="T1037177" s="28"/>
    </row>
    <row r="1037178" s="2" customFormat="1" customHeight="1" spans="17:20">
      <c r="Q1037178" s="27"/>
      <c r="T1037178" s="28"/>
    </row>
    <row r="1037179" s="2" customFormat="1" customHeight="1" spans="17:20">
      <c r="Q1037179" s="27"/>
      <c r="T1037179" s="28"/>
    </row>
    <row r="1037180" s="2" customFormat="1" customHeight="1" spans="17:20">
      <c r="Q1037180" s="27"/>
      <c r="T1037180" s="28"/>
    </row>
    <row r="1037181" s="2" customFormat="1" customHeight="1" spans="17:20">
      <c r="Q1037181" s="27"/>
      <c r="T1037181" s="28"/>
    </row>
    <row r="1037182" s="2" customFormat="1" customHeight="1" spans="17:20">
      <c r="Q1037182" s="27"/>
      <c r="T1037182" s="28"/>
    </row>
    <row r="1037183" s="2" customFormat="1" customHeight="1" spans="17:20">
      <c r="Q1037183" s="27"/>
      <c r="T1037183" s="28"/>
    </row>
    <row r="1037184" s="2" customFormat="1" customHeight="1" spans="17:20">
      <c r="Q1037184" s="27"/>
      <c r="T1037184" s="28"/>
    </row>
    <row r="1037185" s="2" customFormat="1" customHeight="1" spans="17:20">
      <c r="Q1037185" s="27"/>
      <c r="T1037185" s="28"/>
    </row>
    <row r="1037186" s="2" customFormat="1" customHeight="1" spans="17:20">
      <c r="Q1037186" s="27"/>
      <c r="T1037186" s="28"/>
    </row>
    <row r="1037187" s="2" customFormat="1" customHeight="1" spans="17:20">
      <c r="Q1037187" s="27"/>
      <c r="T1037187" s="28"/>
    </row>
    <row r="1037188" s="2" customFormat="1" customHeight="1" spans="17:20">
      <c r="Q1037188" s="27"/>
      <c r="T1037188" s="28"/>
    </row>
    <row r="1037189" s="2" customFormat="1" customHeight="1" spans="17:20">
      <c r="Q1037189" s="27"/>
      <c r="T1037189" s="28"/>
    </row>
    <row r="1037190" s="2" customFormat="1" customHeight="1" spans="17:20">
      <c r="Q1037190" s="27"/>
      <c r="T1037190" s="28"/>
    </row>
    <row r="1037191" s="2" customFormat="1" customHeight="1" spans="17:20">
      <c r="Q1037191" s="27"/>
      <c r="T1037191" s="28"/>
    </row>
    <row r="1037192" s="2" customFormat="1" customHeight="1" spans="17:20">
      <c r="Q1037192" s="27"/>
      <c r="T1037192" s="28"/>
    </row>
    <row r="1037193" s="2" customFormat="1" customHeight="1" spans="17:20">
      <c r="Q1037193" s="27"/>
      <c r="T1037193" s="28"/>
    </row>
    <row r="1037194" s="2" customFormat="1" customHeight="1" spans="17:20">
      <c r="Q1037194" s="27"/>
      <c r="T1037194" s="28"/>
    </row>
    <row r="1037195" s="2" customFormat="1" customHeight="1" spans="17:20">
      <c r="Q1037195" s="27"/>
      <c r="T1037195" s="28"/>
    </row>
    <row r="1037196" s="2" customFormat="1" customHeight="1" spans="17:20">
      <c r="Q1037196" s="27"/>
      <c r="T1037196" s="28"/>
    </row>
    <row r="1037197" s="2" customFormat="1" customHeight="1" spans="17:20">
      <c r="Q1037197" s="27"/>
      <c r="T1037197" s="28"/>
    </row>
    <row r="1037198" s="2" customFormat="1" customHeight="1" spans="17:20">
      <c r="Q1037198" s="27"/>
      <c r="T1037198" s="28"/>
    </row>
    <row r="1037199" s="2" customFormat="1" customHeight="1" spans="17:20">
      <c r="Q1037199" s="27"/>
      <c r="T1037199" s="28"/>
    </row>
    <row r="1037200" s="2" customFormat="1" customHeight="1" spans="17:20">
      <c r="Q1037200" s="27"/>
      <c r="T1037200" s="28"/>
    </row>
    <row r="1037201" s="2" customFormat="1" customHeight="1" spans="17:20">
      <c r="Q1037201" s="27"/>
      <c r="T1037201" s="28"/>
    </row>
    <row r="1037202" s="2" customFormat="1" customHeight="1" spans="17:20">
      <c r="Q1037202" s="27"/>
      <c r="T1037202" s="28"/>
    </row>
    <row r="1037203" s="2" customFormat="1" customHeight="1" spans="17:20">
      <c r="Q1037203" s="27"/>
      <c r="T1037203" s="28"/>
    </row>
    <row r="1037204" s="2" customFormat="1" customHeight="1" spans="17:20">
      <c r="Q1037204" s="27"/>
      <c r="T1037204" s="28"/>
    </row>
    <row r="1037205" s="2" customFormat="1" customHeight="1" spans="17:20">
      <c r="Q1037205" s="27"/>
      <c r="T1037205" s="28"/>
    </row>
    <row r="1037206" s="2" customFormat="1" customHeight="1" spans="17:20">
      <c r="Q1037206" s="27"/>
      <c r="T1037206" s="28"/>
    </row>
    <row r="1037207" s="2" customFormat="1" customHeight="1" spans="17:20">
      <c r="Q1037207" s="27"/>
      <c r="T1037207" s="28"/>
    </row>
    <row r="1037208" s="2" customFormat="1" customHeight="1" spans="17:20">
      <c r="Q1037208" s="27"/>
      <c r="T1037208" s="28"/>
    </row>
    <row r="1037209" s="2" customFormat="1" customHeight="1" spans="17:20">
      <c r="Q1037209" s="27"/>
      <c r="T1037209" s="28"/>
    </row>
    <row r="1037210" s="2" customFormat="1" customHeight="1" spans="17:20">
      <c r="Q1037210" s="27"/>
      <c r="T1037210" s="28"/>
    </row>
    <row r="1037211" s="2" customFormat="1" customHeight="1" spans="17:20">
      <c r="Q1037211" s="27"/>
      <c r="T1037211" s="28"/>
    </row>
    <row r="1037212" s="2" customFormat="1" customHeight="1" spans="17:20">
      <c r="Q1037212" s="27"/>
      <c r="T1037212" s="28"/>
    </row>
    <row r="1037213" s="2" customFormat="1" customHeight="1" spans="17:20">
      <c r="Q1037213" s="27"/>
      <c r="T1037213" s="28"/>
    </row>
    <row r="1037214" s="2" customFormat="1" customHeight="1" spans="17:20">
      <c r="Q1037214" s="27"/>
      <c r="T1037214" s="28"/>
    </row>
    <row r="1037215" s="2" customFormat="1" customHeight="1" spans="17:20">
      <c r="Q1037215" s="27"/>
      <c r="T1037215" s="28"/>
    </row>
    <row r="1037216" s="2" customFormat="1" customHeight="1" spans="17:20">
      <c r="Q1037216" s="27"/>
      <c r="T1037216" s="28"/>
    </row>
    <row r="1037217" s="2" customFormat="1" customHeight="1" spans="17:20">
      <c r="Q1037217" s="27"/>
      <c r="T1037217" s="28"/>
    </row>
    <row r="1037218" s="2" customFormat="1" customHeight="1" spans="17:20">
      <c r="Q1037218" s="27"/>
      <c r="T1037218" s="28"/>
    </row>
    <row r="1037219" s="2" customFormat="1" customHeight="1" spans="17:20">
      <c r="Q1037219" s="27"/>
      <c r="T1037219" s="28"/>
    </row>
    <row r="1037220" s="2" customFormat="1" customHeight="1" spans="17:20">
      <c r="Q1037220" s="27"/>
      <c r="T1037220" s="28"/>
    </row>
    <row r="1037221" s="2" customFormat="1" customHeight="1" spans="17:20">
      <c r="Q1037221" s="27"/>
      <c r="T1037221" s="28"/>
    </row>
    <row r="1037222" s="2" customFormat="1" customHeight="1" spans="17:20">
      <c r="Q1037222" s="27"/>
      <c r="T1037222" s="28"/>
    </row>
    <row r="1037223" s="2" customFormat="1" customHeight="1" spans="17:20">
      <c r="Q1037223" s="27"/>
      <c r="T1037223" s="28"/>
    </row>
    <row r="1037224" s="2" customFormat="1" customHeight="1" spans="17:20">
      <c r="Q1037224" s="27"/>
      <c r="T1037224" s="28"/>
    </row>
    <row r="1037225" s="2" customFormat="1" customHeight="1" spans="17:20">
      <c r="Q1037225" s="27"/>
      <c r="T1037225" s="28"/>
    </row>
    <row r="1037226" s="2" customFormat="1" customHeight="1" spans="17:20">
      <c r="Q1037226" s="27"/>
      <c r="T1037226" s="28"/>
    </row>
    <row r="1037227" s="2" customFormat="1" customHeight="1" spans="17:20">
      <c r="Q1037227" s="27"/>
      <c r="T1037227" s="28"/>
    </row>
    <row r="1037228" s="2" customFormat="1" customHeight="1" spans="17:20">
      <c r="Q1037228" s="27"/>
      <c r="T1037228" s="28"/>
    </row>
    <row r="1037229" s="2" customFormat="1" customHeight="1" spans="17:20">
      <c r="Q1037229" s="27"/>
      <c r="T1037229" s="28"/>
    </row>
    <row r="1037230" s="2" customFormat="1" customHeight="1" spans="17:20">
      <c r="Q1037230" s="27"/>
      <c r="T1037230" s="28"/>
    </row>
    <row r="1037231" s="2" customFormat="1" customHeight="1" spans="17:20">
      <c r="Q1037231" s="27"/>
      <c r="T1037231" s="28"/>
    </row>
    <row r="1037232" s="2" customFormat="1" customHeight="1" spans="17:20">
      <c r="Q1037232" s="27"/>
      <c r="T1037232" s="28"/>
    </row>
    <row r="1037233" s="2" customFormat="1" customHeight="1" spans="17:20">
      <c r="Q1037233" s="27"/>
      <c r="T1037233" s="28"/>
    </row>
    <row r="1037234" s="2" customFormat="1" customHeight="1" spans="17:20">
      <c r="Q1037234" s="27"/>
      <c r="T1037234" s="28"/>
    </row>
    <row r="1037235" s="2" customFormat="1" customHeight="1" spans="17:20">
      <c r="Q1037235" s="27"/>
      <c r="T1037235" s="28"/>
    </row>
    <row r="1037236" s="2" customFormat="1" customHeight="1" spans="17:20">
      <c r="Q1037236" s="27"/>
      <c r="T1037236" s="28"/>
    </row>
    <row r="1037237" s="2" customFormat="1" customHeight="1" spans="17:20">
      <c r="Q1037237" s="27"/>
      <c r="T1037237" s="28"/>
    </row>
    <row r="1037238" s="2" customFormat="1" customHeight="1" spans="17:20">
      <c r="Q1037238" s="27"/>
      <c r="T1037238" s="28"/>
    </row>
    <row r="1037239" s="2" customFormat="1" customHeight="1" spans="17:20">
      <c r="Q1037239" s="27"/>
      <c r="T1037239" s="28"/>
    </row>
    <row r="1037240" s="2" customFormat="1" customHeight="1" spans="17:20">
      <c r="Q1037240" s="27"/>
      <c r="T1037240" s="28"/>
    </row>
    <row r="1037241" s="2" customFormat="1" customHeight="1" spans="17:20">
      <c r="Q1037241" s="27"/>
      <c r="T1037241" s="28"/>
    </row>
    <row r="1037242" s="2" customFormat="1" customHeight="1" spans="17:20">
      <c r="Q1037242" s="27"/>
      <c r="T1037242" s="28"/>
    </row>
    <row r="1037243" s="2" customFormat="1" customHeight="1" spans="17:20">
      <c r="Q1037243" s="27"/>
      <c r="T1037243" s="28"/>
    </row>
    <row r="1037244" s="2" customFormat="1" customHeight="1" spans="17:20">
      <c r="Q1037244" s="27"/>
      <c r="T1037244" s="28"/>
    </row>
    <row r="1037245" s="2" customFormat="1" customHeight="1" spans="17:20">
      <c r="Q1037245" s="27"/>
      <c r="T1037245" s="28"/>
    </row>
    <row r="1037246" s="2" customFormat="1" customHeight="1" spans="17:20">
      <c r="Q1037246" s="27"/>
      <c r="T1037246" s="28"/>
    </row>
    <row r="1037247" s="2" customFormat="1" customHeight="1" spans="17:20">
      <c r="Q1037247" s="27"/>
      <c r="T1037247" s="28"/>
    </row>
    <row r="1037248" s="2" customFormat="1" customHeight="1" spans="17:20">
      <c r="Q1037248" s="27"/>
      <c r="T1037248" s="28"/>
    </row>
    <row r="1037249" s="2" customFormat="1" customHeight="1" spans="17:20">
      <c r="Q1037249" s="27"/>
      <c r="T1037249" s="28"/>
    </row>
    <row r="1037250" s="2" customFormat="1" customHeight="1" spans="17:20">
      <c r="Q1037250" s="27"/>
      <c r="T1037250" s="28"/>
    </row>
    <row r="1037251" s="2" customFormat="1" customHeight="1" spans="17:20">
      <c r="Q1037251" s="27"/>
      <c r="T1037251" s="28"/>
    </row>
    <row r="1037252" s="2" customFormat="1" customHeight="1" spans="17:20">
      <c r="Q1037252" s="27"/>
      <c r="T1037252" s="28"/>
    </row>
    <row r="1037253" s="2" customFormat="1" customHeight="1" spans="17:20">
      <c r="Q1037253" s="27"/>
      <c r="T1037253" s="28"/>
    </row>
    <row r="1037254" s="2" customFormat="1" customHeight="1" spans="17:20">
      <c r="Q1037254" s="27"/>
      <c r="T1037254" s="28"/>
    </row>
    <row r="1037255" s="2" customFormat="1" customHeight="1" spans="17:20">
      <c r="Q1037255" s="27"/>
      <c r="T1037255" s="28"/>
    </row>
    <row r="1037256" s="2" customFormat="1" customHeight="1" spans="17:20">
      <c r="Q1037256" s="27"/>
      <c r="T1037256" s="28"/>
    </row>
    <row r="1037257" s="2" customFormat="1" customHeight="1" spans="17:20">
      <c r="Q1037257" s="27"/>
      <c r="T1037257" s="28"/>
    </row>
    <row r="1037258" s="2" customFormat="1" customHeight="1" spans="17:20">
      <c r="Q1037258" s="27"/>
      <c r="T1037258" s="28"/>
    </row>
    <row r="1037259" s="2" customFormat="1" customHeight="1" spans="17:20">
      <c r="Q1037259" s="27"/>
      <c r="T1037259" s="28"/>
    </row>
    <row r="1037260" s="2" customFormat="1" customHeight="1" spans="17:20">
      <c r="Q1037260" s="27"/>
      <c r="T1037260" s="28"/>
    </row>
    <row r="1037261" s="2" customFormat="1" customHeight="1" spans="17:20">
      <c r="Q1037261" s="27"/>
      <c r="T1037261" s="28"/>
    </row>
    <row r="1037262" s="2" customFormat="1" customHeight="1" spans="17:20">
      <c r="Q1037262" s="27"/>
      <c r="T1037262" s="28"/>
    </row>
    <row r="1037263" s="2" customFormat="1" customHeight="1" spans="17:20">
      <c r="Q1037263" s="27"/>
      <c r="T1037263" s="28"/>
    </row>
    <row r="1037264" s="2" customFormat="1" customHeight="1" spans="17:20">
      <c r="Q1037264" s="27"/>
      <c r="T1037264" s="28"/>
    </row>
    <row r="1037265" s="2" customFormat="1" customHeight="1" spans="17:20">
      <c r="Q1037265" s="27"/>
      <c r="T1037265" s="28"/>
    </row>
    <row r="1037266" s="2" customFormat="1" customHeight="1" spans="17:20">
      <c r="Q1037266" s="27"/>
      <c r="T1037266" s="28"/>
    </row>
    <row r="1037267" s="2" customFormat="1" customHeight="1" spans="17:20">
      <c r="Q1037267" s="27"/>
      <c r="T1037267" s="28"/>
    </row>
    <row r="1037268" s="2" customFormat="1" customHeight="1" spans="17:20">
      <c r="Q1037268" s="27"/>
      <c r="T1037268" s="28"/>
    </row>
    <row r="1037269" s="2" customFormat="1" customHeight="1" spans="17:20">
      <c r="Q1037269" s="27"/>
      <c r="T1037269" s="28"/>
    </row>
    <row r="1037270" s="2" customFormat="1" customHeight="1" spans="17:20">
      <c r="Q1037270" s="27"/>
      <c r="T1037270" s="28"/>
    </row>
    <row r="1037271" s="2" customFormat="1" customHeight="1" spans="17:20">
      <c r="Q1037271" s="27"/>
      <c r="T1037271" s="28"/>
    </row>
    <row r="1037272" s="2" customFormat="1" customHeight="1" spans="17:20">
      <c r="Q1037272" s="27"/>
      <c r="T1037272" s="28"/>
    </row>
    <row r="1037273" s="2" customFormat="1" customHeight="1" spans="17:20">
      <c r="Q1037273" s="27"/>
      <c r="T1037273" s="28"/>
    </row>
    <row r="1037274" s="2" customFormat="1" customHeight="1" spans="17:20">
      <c r="Q1037274" s="27"/>
      <c r="T1037274" s="28"/>
    </row>
    <row r="1037275" s="2" customFormat="1" customHeight="1" spans="17:20">
      <c r="Q1037275" s="27"/>
      <c r="T1037275" s="28"/>
    </row>
    <row r="1037276" s="2" customFormat="1" customHeight="1" spans="17:20">
      <c r="Q1037276" s="27"/>
      <c r="T1037276" s="28"/>
    </row>
    <row r="1037277" s="2" customFormat="1" customHeight="1" spans="17:20">
      <c r="Q1037277" s="27"/>
      <c r="T1037277" s="28"/>
    </row>
    <row r="1037278" s="2" customFormat="1" customHeight="1" spans="17:20">
      <c r="Q1037278" s="27"/>
      <c r="T1037278" s="28"/>
    </row>
    <row r="1037279" s="2" customFormat="1" customHeight="1" spans="17:20">
      <c r="Q1037279" s="27"/>
      <c r="T1037279" s="28"/>
    </row>
    <row r="1037280" s="2" customFormat="1" customHeight="1" spans="17:20">
      <c r="Q1037280" s="27"/>
      <c r="T1037280" s="28"/>
    </row>
    <row r="1037281" s="2" customFormat="1" customHeight="1" spans="17:20">
      <c r="Q1037281" s="27"/>
      <c r="T1037281" s="28"/>
    </row>
    <row r="1037282" s="2" customFormat="1" customHeight="1" spans="17:20">
      <c r="Q1037282" s="27"/>
      <c r="T1037282" s="28"/>
    </row>
    <row r="1037283" s="2" customFormat="1" customHeight="1" spans="17:20">
      <c r="Q1037283" s="27"/>
      <c r="T1037283" s="28"/>
    </row>
    <row r="1037284" s="2" customFormat="1" customHeight="1" spans="17:20">
      <c r="Q1037284" s="27"/>
      <c r="T1037284" s="28"/>
    </row>
    <row r="1037285" s="2" customFormat="1" customHeight="1" spans="17:20">
      <c r="Q1037285" s="27"/>
      <c r="T1037285" s="28"/>
    </row>
    <row r="1037286" s="2" customFormat="1" customHeight="1" spans="17:20">
      <c r="Q1037286" s="27"/>
      <c r="T1037286" s="28"/>
    </row>
    <row r="1037287" s="2" customFormat="1" customHeight="1" spans="17:20">
      <c r="Q1037287" s="27"/>
      <c r="T1037287" s="28"/>
    </row>
    <row r="1037288" s="2" customFormat="1" customHeight="1" spans="17:20">
      <c r="Q1037288" s="27"/>
      <c r="T1037288" s="28"/>
    </row>
    <row r="1037289" s="2" customFormat="1" customHeight="1" spans="17:20">
      <c r="Q1037289" s="27"/>
      <c r="T1037289" s="28"/>
    </row>
    <row r="1037290" s="2" customFormat="1" customHeight="1" spans="17:20">
      <c r="Q1037290" s="27"/>
      <c r="T1037290" s="28"/>
    </row>
    <row r="1037291" s="2" customFormat="1" customHeight="1" spans="17:20">
      <c r="Q1037291" s="27"/>
      <c r="T1037291" s="28"/>
    </row>
    <row r="1037292" s="2" customFormat="1" customHeight="1" spans="17:20">
      <c r="Q1037292" s="27"/>
      <c r="T1037292" s="28"/>
    </row>
    <row r="1037293" s="2" customFormat="1" customHeight="1" spans="17:20">
      <c r="Q1037293" s="27"/>
      <c r="T1037293" s="28"/>
    </row>
    <row r="1037294" s="2" customFormat="1" customHeight="1" spans="17:20">
      <c r="Q1037294" s="27"/>
      <c r="T1037294" s="28"/>
    </row>
    <row r="1037295" s="2" customFormat="1" customHeight="1" spans="17:20">
      <c r="Q1037295" s="27"/>
      <c r="T1037295" s="28"/>
    </row>
    <row r="1037296" s="2" customFormat="1" customHeight="1" spans="17:20">
      <c r="Q1037296" s="27"/>
      <c r="T1037296" s="28"/>
    </row>
    <row r="1037297" s="2" customFormat="1" customHeight="1" spans="17:20">
      <c r="Q1037297" s="27"/>
      <c r="T1037297" s="28"/>
    </row>
    <row r="1037298" s="2" customFormat="1" customHeight="1" spans="17:20">
      <c r="Q1037298" s="27"/>
      <c r="T1037298" s="28"/>
    </row>
    <row r="1037299" s="2" customFormat="1" customHeight="1" spans="17:20">
      <c r="Q1037299" s="27"/>
      <c r="T1037299" s="28"/>
    </row>
    <row r="1037300" s="2" customFormat="1" customHeight="1" spans="17:20">
      <c r="Q1037300" s="27"/>
      <c r="T1037300" s="28"/>
    </row>
    <row r="1037301" s="2" customFormat="1" customHeight="1" spans="17:20">
      <c r="Q1037301" s="27"/>
      <c r="T1037301" s="28"/>
    </row>
    <row r="1037302" s="2" customFormat="1" customHeight="1" spans="17:20">
      <c r="Q1037302" s="27"/>
      <c r="T1037302" s="28"/>
    </row>
    <row r="1037303" s="2" customFormat="1" customHeight="1" spans="17:20">
      <c r="Q1037303" s="27"/>
      <c r="T1037303" s="28"/>
    </row>
    <row r="1037304" s="2" customFormat="1" customHeight="1" spans="17:20">
      <c r="Q1037304" s="27"/>
      <c r="T1037304" s="28"/>
    </row>
    <row r="1037305" s="2" customFormat="1" customHeight="1" spans="17:20">
      <c r="Q1037305" s="27"/>
      <c r="T1037305" s="28"/>
    </row>
    <row r="1037306" s="2" customFormat="1" customHeight="1" spans="17:20">
      <c r="Q1037306" s="27"/>
      <c r="T1037306" s="28"/>
    </row>
    <row r="1037307" s="2" customFormat="1" customHeight="1" spans="17:20">
      <c r="Q1037307" s="27"/>
      <c r="T1037307" s="28"/>
    </row>
    <row r="1037308" s="2" customFormat="1" customHeight="1" spans="17:20">
      <c r="Q1037308" s="27"/>
      <c r="T1037308" s="28"/>
    </row>
    <row r="1037309" s="2" customFormat="1" customHeight="1" spans="17:20">
      <c r="Q1037309" s="27"/>
      <c r="T1037309" s="28"/>
    </row>
    <row r="1037310" s="2" customFormat="1" customHeight="1" spans="17:20">
      <c r="Q1037310" s="27"/>
      <c r="T1037310" s="28"/>
    </row>
    <row r="1037311" s="2" customFormat="1" customHeight="1" spans="17:20">
      <c r="Q1037311" s="27"/>
      <c r="T1037311" s="28"/>
    </row>
    <row r="1037312" s="2" customFormat="1" customHeight="1" spans="17:20">
      <c r="Q1037312" s="27"/>
      <c r="T1037312" s="28"/>
    </row>
    <row r="1037313" s="2" customFormat="1" customHeight="1" spans="17:20">
      <c r="Q1037313" s="27"/>
      <c r="T1037313" s="28"/>
    </row>
    <row r="1037314" s="2" customFormat="1" customHeight="1" spans="17:20">
      <c r="Q1037314" s="27"/>
      <c r="T1037314" s="28"/>
    </row>
    <row r="1037315" s="2" customFormat="1" customHeight="1" spans="17:20">
      <c r="Q1037315" s="27"/>
      <c r="T1037315" s="28"/>
    </row>
    <row r="1037316" s="2" customFormat="1" customHeight="1" spans="17:20">
      <c r="Q1037316" s="27"/>
      <c r="T1037316" s="28"/>
    </row>
    <row r="1037317" s="2" customFormat="1" customHeight="1" spans="17:20">
      <c r="Q1037317" s="27"/>
      <c r="T1037317" s="28"/>
    </row>
    <row r="1037318" s="2" customFormat="1" customHeight="1" spans="17:20">
      <c r="Q1037318" s="27"/>
      <c r="T1037318" s="28"/>
    </row>
    <row r="1037319" s="2" customFormat="1" customHeight="1" spans="17:20">
      <c r="Q1037319" s="27"/>
      <c r="T1037319" s="28"/>
    </row>
    <row r="1037320" s="2" customFormat="1" customHeight="1" spans="17:20">
      <c r="Q1037320" s="27"/>
      <c r="T1037320" s="28"/>
    </row>
    <row r="1037321" s="2" customFormat="1" customHeight="1" spans="17:20">
      <c r="Q1037321" s="27"/>
      <c r="T1037321" s="28"/>
    </row>
    <row r="1037322" s="2" customFormat="1" customHeight="1" spans="17:20">
      <c r="Q1037322" s="27"/>
      <c r="T1037322" s="28"/>
    </row>
    <row r="1037323" s="2" customFormat="1" customHeight="1" spans="17:20">
      <c r="Q1037323" s="27"/>
      <c r="T1037323" s="28"/>
    </row>
    <row r="1037324" s="2" customFormat="1" customHeight="1" spans="17:20">
      <c r="Q1037324" s="27"/>
      <c r="T1037324" s="28"/>
    </row>
    <row r="1037325" s="2" customFormat="1" customHeight="1" spans="17:20">
      <c r="Q1037325" s="27"/>
      <c r="T1037325" s="28"/>
    </row>
    <row r="1037326" s="2" customFormat="1" customHeight="1" spans="17:20">
      <c r="Q1037326" s="27"/>
      <c r="T1037326" s="28"/>
    </row>
    <row r="1037327" s="2" customFormat="1" customHeight="1" spans="17:20">
      <c r="Q1037327" s="27"/>
      <c r="T1037327" s="28"/>
    </row>
    <row r="1037328" s="2" customFormat="1" customHeight="1" spans="17:20">
      <c r="Q1037328" s="27"/>
      <c r="T1037328" s="28"/>
    </row>
    <row r="1037329" s="2" customFormat="1" customHeight="1" spans="17:20">
      <c r="Q1037329" s="27"/>
      <c r="T1037329" s="28"/>
    </row>
    <row r="1037330" s="2" customFormat="1" customHeight="1" spans="17:20">
      <c r="Q1037330" s="27"/>
      <c r="T1037330" s="28"/>
    </row>
    <row r="1037331" s="2" customFormat="1" customHeight="1" spans="17:20">
      <c r="Q1037331" s="27"/>
      <c r="T1037331" s="28"/>
    </row>
    <row r="1037332" s="2" customFormat="1" customHeight="1" spans="17:20">
      <c r="Q1037332" s="27"/>
      <c r="T1037332" s="28"/>
    </row>
    <row r="1037333" s="2" customFormat="1" customHeight="1" spans="17:20">
      <c r="Q1037333" s="27"/>
      <c r="T1037333" s="28"/>
    </row>
    <row r="1037334" s="2" customFormat="1" customHeight="1" spans="17:20">
      <c r="Q1037334" s="27"/>
      <c r="T1037334" s="28"/>
    </row>
    <row r="1037335" s="2" customFormat="1" customHeight="1" spans="17:20">
      <c r="Q1037335" s="27"/>
      <c r="T1037335" s="28"/>
    </row>
    <row r="1037336" s="2" customFormat="1" customHeight="1" spans="17:20">
      <c r="Q1037336" s="27"/>
      <c r="T1037336" s="28"/>
    </row>
    <row r="1037337" s="2" customFormat="1" customHeight="1" spans="17:20">
      <c r="Q1037337" s="27"/>
      <c r="T1037337" s="28"/>
    </row>
    <row r="1037338" s="2" customFormat="1" customHeight="1" spans="17:20">
      <c r="Q1037338" s="27"/>
      <c r="T1037338" s="28"/>
    </row>
    <row r="1037339" s="2" customFormat="1" customHeight="1" spans="17:20">
      <c r="Q1037339" s="27"/>
      <c r="T1037339" s="28"/>
    </row>
    <row r="1037340" s="2" customFormat="1" customHeight="1" spans="17:20">
      <c r="Q1037340" s="27"/>
      <c r="T1037340" s="28"/>
    </row>
    <row r="1037341" s="2" customFormat="1" customHeight="1" spans="17:20">
      <c r="Q1037341" s="27"/>
      <c r="T1037341" s="28"/>
    </row>
    <row r="1037342" s="2" customFormat="1" customHeight="1" spans="17:20">
      <c r="Q1037342" s="27"/>
      <c r="T1037342" s="28"/>
    </row>
    <row r="1037343" s="2" customFormat="1" customHeight="1" spans="17:20">
      <c r="Q1037343" s="27"/>
      <c r="T1037343" s="28"/>
    </row>
    <row r="1037344" s="2" customFormat="1" customHeight="1" spans="17:20">
      <c r="Q1037344" s="27"/>
      <c r="T1037344" s="28"/>
    </row>
    <row r="1037345" s="2" customFormat="1" customHeight="1" spans="17:20">
      <c r="Q1037345" s="27"/>
      <c r="T1037345" s="28"/>
    </row>
    <row r="1037346" s="2" customFormat="1" customHeight="1" spans="17:20">
      <c r="Q1037346" s="27"/>
      <c r="T1037346" s="28"/>
    </row>
    <row r="1037347" s="2" customFormat="1" customHeight="1" spans="17:20">
      <c r="Q1037347" s="27"/>
      <c r="T1037347" s="28"/>
    </row>
    <row r="1037348" s="2" customFormat="1" customHeight="1" spans="17:20">
      <c r="Q1037348" s="27"/>
      <c r="T1037348" s="28"/>
    </row>
    <row r="1037349" s="2" customFormat="1" customHeight="1" spans="17:20">
      <c r="Q1037349" s="27"/>
      <c r="T1037349" s="28"/>
    </row>
    <row r="1037350" s="2" customFormat="1" customHeight="1" spans="17:20">
      <c r="Q1037350" s="27"/>
      <c r="T1037350" s="28"/>
    </row>
    <row r="1037351" s="2" customFormat="1" customHeight="1" spans="17:20">
      <c r="Q1037351" s="27"/>
      <c r="T1037351" s="28"/>
    </row>
    <row r="1037352" s="2" customFormat="1" customHeight="1" spans="17:20">
      <c r="Q1037352" s="27"/>
      <c r="T1037352" s="28"/>
    </row>
    <row r="1037353" s="2" customFormat="1" customHeight="1" spans="17:20">
      <c r="Q1037353" s="27"/>
      <c r="T1037353" s="28"/>
    </row>
    <row r="1037354" s="2" customFormat="1" customHeight="1" spans="17:20">
      <c r="Q1037354" s="27"/>
      <c r="T1037354" s="28"/>
    </row>
    <row r="1037355" s="2" customFormat="1" customHeight="1" spans="17:20">
      <c r="Q1037355" s="27"/>
      <c r="T1037355" s="28"/>
    </row>
    <row r="1037356" s="2" customFormat="1" customHeight="1" spans="17:20">
      <c r="Q1037356" s="27"/>
      <c r="T1037356" s="28"/>
    </row>
    <row r="1037357" s="2" customFormat="1" customHeight="1" spans="17:20">
      <c r="Q1037357" s="27"/>
      <c r="T1037357" s="28"/>
    </row>
    <row r="1037358" s="2" customFormat="1" customHeight="1" spans="17:20">
      <c r="Q1037358" s="27"/>
      <c r="T1037358" s="28"/>
    </row>
    <row r="1037359" s="2" customFormat="1" customHeight="1" spans="17:20">
      <c r="Q1037359" s="27"/>
      <c r="T1037359" s="28"/>
    </row>
    <row r="1037360" s="2" customFormat="1" customHeight="1" spans="17:20">
      <c r="Q1037360" s="27"/>
      <c r="T1037360" s="28"/>
    </row>
    <row r="1037361" s="2" customFormat="1" customHeight="1" spans="17:20">
      <c r="Q1037361" s="27"/>
      <c r="T1037361" s="28"/>
    </row>
    <row r="1037362" s="2" customFormat="1" customHeight="1" spans="17:20">
      <c r="Q1037362" s="27"/>
      <c r="T1037362" s="28"/>
    </row>
    <row r="1037363" s="2" customFormat="1" customHeight="1" spans="17:20">
      <c r="Q1037363" s="27"/>
      <c r="T1037363" s="28"/>
    </row>
    <row r="1037364" s="2" customFormat="1" customHeight="1" spans="17:20">
      <c r="Q1037364" s="27"/>
      <c r="T1037364" s="28"/>
    </row>
    <row r="1037365" s="2" customFormat="1" customHeight="1" spans="17:20">
      <c r="Q1037365" s="27"/>
      <c r="T1037365" s="28"/>
    </row>
    <row r="1037366" s="2" customFormat="1" customHeight="1" spans="17:20">
      <c r="Q1037366" s="27"/>
      <c r="T1037366" s="28"/>
    </row>
    <row r="1037367" s="2" customFormat="1" customHeight="1" spans="17:20">
      <c r="Q1037367" s="27"/>
      <c r="T1037367" s="28"/>
    </row>
    <row r="1037368" s="2" customFormat="1" customHeight="1" spans="17:20">
      <c r="Q1037368" s="27"/>
      <c r="T1037368" s="28"/>
    </row>
    <row r="1037369" s="2" customFormat="1" customHeight="1" spans="17:20">
      <c r="Q1037369" s="27"/>
      <c r="T1037369" s="28"/>
    </row>
    <row r="1037370" s="2" customFormat="1" customHeight="1" spans="17:20">
      <c r="Q1037370" s="27"/>
      <c r="T1037370" s="28"/>
    </row>
    <row r="1037371" s="2" customFormat="1" customHeight="1" spans="17:20">
      <c r="Q1037371" s="27"/>
      <c r="T1037371" s="28"/>
    </row>
    <row r="1037372" s="2" customFormat="1" customHeight="1" spans="17:20">
      <c r="Q1037372" s="27"/>
      <c r="T1037372" s="28"/>
    </row>
    <row r="1037373" s="2" customFormat="1" customHeight="1" spans="17:20">
      <c r="Q1037373" s="27"/>
      <c r="T1037373" s="28"/>
    </row>
    <row r="1037374" s="2" customFormat="1" customHeight="1" spans="17:20">
      <c r="Q1037374" s="27"/>
      <c r="T1037374" s="28"/>
    </row>
    <row r="1037375" s="2" customFormat="1" customHeight="1" spans="17:20">
      <c r="Q1037375" s="27"/>
      <c r="T1037375" s="28"/>
    </row>
    <row r="1037376" s="2" customFormat="1" customHeight="1" spans="17:20">
      <c r="Q1037376" s="27"/>
      <c r="T1037376" s="28"/>
    </row>
    <row r="1037377" s="2" customFormat="1" customHeight="1" spans="17:20">
      <c r="Q1037377" s="27"/>
      <c r="T1037377" s="28"/>
    </row>
    <row r="1037378" s="2" customFormat="1" customHeight="1" spans="17:20">
      <c r="Q1037378" s="27"/>
      <c r="T1037378" s="28"/>
    </row>
    <row r="1037379" s="2" customFormat="1" customHeight="1" spans="17:20">
      <c r="Q1037379" s="27"/>
      <c r="T1037379" s="28"/>
    </row>
    <row r="1037380" s="2" customFormat="1" customHeight="1" spans="17:20">
      <c r="Q1037380" s="27"/>
      <c r="T1037380" s="28"/>
    </row>
    <row r="1037381" s="2" customFormat="1" customHeight="1" spans="17:20">
      <c r="Q1037381" s="27"/>
      <c r="T1037381" s="28"/>
    </row>
    <row r="1037382" s="2" customFormat="1" customHeight="1" spans="17:20">
      <c r="Q1037382" s="27"/>
      <c r="T1037382" s="28"/>
    </row>
    <row r="1037383" s="2" customFormat="1" customHeight="1" spans="17:20">
      <c r="Q1037383" s="27"/>
      <c r="T1037383" s="28"/>
    </row>
    <row r="1037384" s="2" customFormat="1" customHeight="1" spans="17:20">
      <c r="Q1037384" s="27"/>
      <c r="T1037384" s="28"/>
    </row>
    <row r="1037385" s="2" customFormat="1" customHeight="1" spans="17:20">
      <c r="Q1037385" s="27"/>
      <c r="T1037385" s="28"/>
    </row>
    <row r="1037386" s="2" customFormat="1" customHeight="1" spans="17:20">
      <c r="Q1037386" s="27"/>
      <c r="T1037386" s="28"/>
    </row>
    <row r="1037387" s="2" customFormat="1" customHeight="1" spans="17:20">
      <c r="Q1037387" s="27"/>
      <c r="T1037387" s="28"/>
    </row>
    <row r="1037388" s="2" customFormat="1" customHeight="1" spans="17:20">
      <c r="Q1037388" s="27"/>
      <c r="T1037388" s="28"/>
    </row>
    <row r="1037389" s="2" customFormat="1" customHeight="1" spans="17:20">
      <c r="Q1037389" s="27"/>
      <c r="T1037389" s="28"/>
    </row>
    <row r="1037390" s="2" customFormat="1" customHeight="1" spans="17:20">
      <c r="Q1037390" s="27"/>
      <c r="T1037390" s="28"/>
    </row>
    <row r="1037391" s="2" customFormat="1" customHeight="1" spans="17:20">
      <c r="Q1037391" s="27"/>
      <c r="T1037391" s="28"/>
    </row>
    <row r="1037392" s="2" customFormat="1" customHeight="1" spans="17:20">
      <c r="Q1037392" s="27"/>
      <c r="T1037392" s="28"/>
    </row>
    <row r="1037393" s="2" customFormat="1" customHeight="1" spans="17:20">
      <c r="Q1037393" s="27"/>
      <c r="T1037393" s="28"/>
    </row>
    <row r="1037394" s="2" customFormat="1" customHeight="1" spans="17:20">
      <c r="Q1037394" s="27"/>
      <c r="T1037394" s="28"/>
    </row>
    <row r="1037395" s="2" customFormat="1" customHeight="1" spans="17:20">
      <c r="Q1037395" s="27"/>
      <c r="T1037395" s="28"/>
    </row>
    <row r="1037396" s="2" customFormat="1" customHeight="1" spans="17:20">
      <c r="Q1037396" s="27"/>
      <c r="T1037396" s="28"/>
    </row>
    <row r="1037397" s="2" customFormat="1" customHeight="1" spans="17:20">
      <c r="Q1037397" s="27"/>
      <c r="T1037397" s="28"/>
    </row>
    <row r="1037398" s="2" customFormat="1" customHeight="1" spans="17:20">
      <c r="Q1037398" s="27"/>
      <c r="T1037398" s="28"/>
    </row>
    <row r="1037399" s="2" customFormat="1" customHeight="1" spans="17:20">
      <c r="Q1037399" s="27"/>
      <c r="T1037399" s="28"/>
    </row>
    <row r="1037400" s="2" customFormat="1" customHeight="1" spans="17:20">
      <c r="Q1037400" s="27"/>
      <c r="T1037400" s="28"/>
    </row>
    <row r="1037401" s="2" customFormat="1" customHeight="1" spans="17:20">
      <c r="Q1037401" s="27"/>
      <c r="T1037401" s="28"/>
    </row>
    <row r="1037402" s="2" customFormat="1" customHeight="1" spans="17:20">
      <c r="Q1037402" s="27"/>
      <c r="T1037402" s="28"/>
    </row>
    <row r="1037403" s="2" customFormat="1" customHeight="1" spans="17:20">
      <c r="Q1037403" s="27"/>
      <c r="T1037403" s="28"/>
    </row>
    <row r="1037404" s="2" customFormat="1" customHeight="1" spans="17:20">
      <c r="Q1037404" s="27"/>
      <c r="T1037404" s="28"/>
    </row>
    <row r="1037405" s="2" customFormat="1" customHeight="1" spans="17:20">
      <c r="Q1037405" s="27"/>
      <c r="T1037405" s="28"/>
    </row>
    <row r="1037406" s="2" customFormat="1" customHeight="1" spans="17:20">
      <c r="Q1037406" s="27"/>
      <c r="T1037406" s="28"/>
    </row>
    <row r="1037407" s="2" customFormat="1" customHeight="1" spans="17:20">
      <c r="Q1037407" s="27"/>
      <c r="T1037407" s="28"/>
    </row>
    <row r="1037408" s="2" customFormat="1" customHeight="1" spans="17:20">
      <c r="Q1037408" s="27"/>
      <c r="T1037408" s="28"/>
    </row>
    <row r="1037409" s="2" customFormat="1" customHeight="1" spans="17:20">
      <c r="Q1037409" s="27"/>
      <c r="T1037409" s="28"/>
    </row>
    <row r="1037410" s="2" customFormat="1" customHeight="1" spans="17:20">
      <c r="Q1037410" s="27"/>
      <c r="T1037410" s="28"/>
    </row>
    <row r="1037411" s="2" customFormat="1" customHeight="1" spans="17:20">
      <c r="Q1037411" s="27"/>
      <c r="T1037411" s="28"/>
    </row>
    <row r="1037412" s="2" customFormat="1" customHeight="1" spans="17:20">
      <c r="Q1037412" s="27"/>
      <c r="T1037412" s="28"/>
    </row>
    <row r="1037413" s="2" customFormat="1" customHeight="1" spans="17:20">
      <c r="Q1037413" s="27"/>
      <c r="T1037413" s="28"/>
    </row>
    <row r="1037414" s="2" customFormat="1" customHeight="1" spans="17:20">
      <c r="Q1037414" s="27"/>
      <c r="T1037414" s="28"/>
    </row>
    <row r="1037415" s="2" customFormat="1" customHeight="1" spans="17:20">
      <c r="Q1037415" s="27"/>
      <c r="T1037415" s="28"/>
    </row>
    <row r="1037416" s="2" customFormat="1" customHeight="1" spans="17:20">
      <c r="Q1037416" s="27"/>
      <c r="T1037416" s="28"/>
    </row>
    <row r="1037417" s="2" customFormat="1" customHeight="1" spans="17:20">
      <c r="Q1037417" s="27"/>
      <c r="T1037417" s="28"/>
    </row>
    <row r="1037418" s="2" customFormat="1" customHeight="1" spans="17:20">
      <c r="Q1037418" s="27"/>
      <c r="T1037418" s="28"/>
    </row>
    <row r="1037419" s="2" customFormat="1" customHeight="1" spans="17:20">
      <c r="Q1037419" s="27"/>
      <c r="T1037419" s="28"/>
    </row>
    <row r="1037420" s="2" customFormat="1" customHeight="1" spans="17:20">
      <c r="Q1037420" s="27"/>
      <c r="T1037420" s="28"/>
    </row>
    <row r="1037421" s="2" customFormat="1" customHeight="1" spans="17:20">
      <c r="Q1037421" s="27"/>
      <c r="T1037421" s="28"/>
    </row>
    <row r="1037422" s="2" customFormat="1" customHeight="1" spans="17:20">
      <c r="Q1037422" s="27"/>
      <c r="T1037422" s="28"/>
    </row>
    <row r="1037423" s="2" customFormat="1" customHeight="1" spans="17:20">
      <c r="Q1037423" s="27"/>
      <c r="T1037423" s="28"/>
    </row>
    <row r="1037424" s="2" customFormat="1" customHeight="1" spans="17:20">
      <c r="Q1037424" s="27"/>
      <c r="T1037424" s="28"/>
    </row>
    <row r="1037425" s="2" customFormat="1" customHeight="1" spans="17:20">
      <c r="Q1037425" s="27"/>
      <c r="T1037425" s="28"/>
    </row>
    <row r="1037426" s="2" customFormat="1" customHeight="1" spans="17:20">
      <c r="Q1037426" s="27"/>
      <c r="T1037426" s="28"/>
    </row>
    <row r="1037427" s="2" customFormat="1" customHeight="1" spans="17:20">
      <c r="Q1037427" s="27"/>
      <c r="T1037427" s="28"/>
    </row>
    <row r="1037428" s="2" customFormat="1" customHeight="1" spans="17:20">
      <c r="Q1037428" s="27"/>
      <c r="T1037428" s="28"/>
    </row>
    <row r="1037429" s="2" customFormat="1" customHeight="1" spans="17:20">
      <c r="Q1037429" s="27"/>
      <c r="T1037429" s="28"/>
    </row>
    <row r="1037430" s="2" customFormat="1" customHeight="1" spans="17:20">
      <c r="Q1037430" s="27"/>
      <c r="T1037430" s="28"/>
    </row>
    <row r="1037431" s="2" customFormat="1" customHeight="1" spans="17:20">
      <c r="Q1037431" s="27"/>
      <c r="T1037431" s="28"/>
    </row>
    <row r="1037432" s="2" customFormat="1" customHeight="1" spans="17:20">
      <c r="Q1037432" s="27"/>
      <c r="T1037432" s="28"/>
    </row>
    <row r="1037433" s="2" customFormat="1" customHeight="1" spans="17:20">
      <c r="Q1037433" s="27"/>
      <c r="T1037433" s="28"/>
    </row>
    <row r="1037434" s="2" customFormat="1" customHeight="1" spans="17:20">
      <c r="Q1037434" s="27"/>
      <c r="T1037434" s="28"/>
    </row>
    <row r="1037435" s="2" customFormat="1" customHeight="1" spans="17:20">
      <c r="Q1037435" s="27"/>
      <c r="T1037435" s="28"/>
    </row>
    <row r="1037436" s="2" customFormat="1" customHeight="1" spans="17:20">
      <c r="Q1037436" s="27"/>
      <c r="T1037436" s="28"/>
    </row>
    <row r="1037437" s="2" customFormat="1" customHeight="1" spans="17:20">
      <c r="Q1037437" s="27"/>
      <c r="T1037437" s="28"/>
    </row>
    <row r="1037438" s="2" customFormat="1" customHeight="1" spans="17:20">
      <c r="Q1037438" s="27"/>
      <c r="T1037438" s="28"/>
    </row>
    <row r="1037439" s="2" customFormat="1" customHeight="1" spans="17:20">
      <c r="Q1037439" s="27"/>
      <c r="T1037439" s="28"/>
    </row>
    <row r="1037440" s="2" customFormat="1" customHeight="1" spans="17:20">
      <c r="Q1037440" s="27"/>
      <c r="T1037440" s="28"/>
    </row>
    <row r="1037441" s="2" customFormat="1" customHeight="1" spans="17:20">
      <c r="Q1037441" s="27"/>
      <c r="T1037441" s="28"/>
    </row>
    <row r="1037442" s="2" customFormat="1" customHeight="1" spans="17:20">
      <c r="Q1037442" s="27"/>
      <c r="T1037442" s="28"/>
    </row>
    <row r="1037443" s="2" customFormat="1" customHeight="1" spans="17:20">
      <c r="Q1037443" s="27"/>
      <c r="T1037443" s="28"/>
    </row>
    <row r="1037444" s="2" customFormat="1" customHeight="1" spans="17:20">
      <c r="Q1037444" s="27"/>
      <c r="T1037444" s="28"/>
    </row>
    <row r="1037445" s="2" customFormat="1" customHeight="1" spans="17:20">
      <c r="Q1037445" s="27"/>
      <c r="T1037445" s="28"/>
    </row>
    <row r="1037446" s="2" customFormat="1" customHeight="1" spans="17:20">
      <c r="Q1037446" s="27"/>
      <c r="T1037446" s="28"/>
    </row>
    <row r="1037447" s="2" customFormat="1" customHeight="1" spans="17:20">
      <c r="Q1037447" s="27"/>
      <c r="T1037447" s="28"/>
    </row>
    <row r="1037448" s="2" customFormat="1" customHeight="1" spans="17:20">
      <c r="Q1037448" s="27"/>
      <c r="T1037448" s="28"/>
    </row>
    <row r="1037449" s="2" customFormat="1" customHeight="1" spans="17:20">
      <c r="Q1037449" s="27"/>
      <c r="T1037449" s="28"/>
    </row>
    <row r="1037450" s="2" customFormat="1" customHeight="1" spans="17:20">
      <c r="Q1037450" s="27"/>
      <c r="T1037450" s="28"/>
    </row>
    <row r="1037451" s="2" customFormat="1" customHeight="1" spans="17:20">
      <c r="Q1037451" s="27"/>
      <c r="T1037451" s="28"/>
    </row>
    <row r="1037452" s="2" customFormat="1" customHeight="1" spans="17:20">
      <c r="Q1037452" s="27"/>
      <c r="T1037452" s="28"/>
    </row>
    <row r="1037453" s="2" customFormat="1" customHeight="1" spans="17:20">
      <c r="Q1037453" s="27"/>
      <c r="T1037453" s="28"/>
    </row>
    <row r="1037454" s="2" customFormat="1" customHeight="1" spans="17:20">
      <c r="Q1037454" s="27"/>
      <c r="T1037454" s="28"/>
    </row>
    <row r="1037455" s="2" customFormat="1" customHeight="1" spans="17:20">
      <c r="Q1037455" s="27"/>
      <c r="T1037455" s="28"/>
    </row>
    <row r="1037456" s="2" customFormat="1" customHeight="1" spans="17:20">
      <c r="Q1037456" s="27"/>
      <c r="T1037456" s="28"/>
    </row>
    <row r="1037457" s="2" customFormat="1" customHeight="1" spans="17:20">
      <c r="Q1037457" s="27"/>
      <c r="T1037457" s="28"/>
    </row>
    <row r="1037458" s="2" customFormat="1" customHeight="1" spans="17:20">
      <c r="Q1037458" s="27"/>
      <c r="T1037458" s="28"/>
    </row>
    <row r="1037459" s="2" customFormat="1" customHeight="1" spans="17:20">
      <c r="Q1037459" s="27"/>
      <c r="T1037459" s="28"/>
    </row>
    <row r="1037460" s="2" customFormat="1" customHeight="1" spans="17:20">
      <c r="Q1037460" s="27"/>
      <c r="T1037460" s="28"/>
    </row>
    <row r="1037461" s="2" customFormat="1" customHeight="1" spans="17:20">
      <c r="Q1037461" s="27"/>
      <c r="T1037461" s="28"/>
    </row>
    <row r="1037462" s="2" customFormat="1" customHeight="1" spans="17:20">
      <c r="Q1037462" s="27"/>
      <c r="T1037462" s="28"/>
    </row>
    <row r="1037463" s="2" customFormat="1" customHeight="1" spans="17:20">
      <c r="Q1037463" s="27"/>
      <c r="T1037463" s="28"/>
    </row>
    <row r="1037464" s="2" customFormat="1" customHeight="1" spans="17:20">
      <c r="Q1037464" s="27"/>
      <c r="T1037464" s="28"/>
    </row>
    <row r="1037465" s="2" customFormat="1" customHeight="1" spans="17:20">
      <c r="Q1037465" s="27"/>
      <c r="T1037465" s="28"/>
    </row>
    <row r="1037466" s="2" customFormat="1" customHeight="1" spans="17:20">
      <c r="Q1037466" s="27"/>
      <c r="T1037466" s="28"/>
    </row>
    <row r="1037467" s="2" customFormat="1" customHeight="1" spans="17:20">
      <c r="Q1037467" s="27"/>
      <c r="T1037467" s="28"/>
    </row>
    <row r="1037468" s="2" customFormat="1" customHeight="1" spans="17:20">
      <c r="Q1037468" s="27"/>
      <c r="T1037468" s="28"/>
    </row>
    <row r="1037469" s="2" customFormat="1" customHeight="1" spans="17:20">
      <c r="Q1037469" s="27"/>
      <c r="T1037469" s="28"/>
    </row>
    <row r="1037470" s="2" customFormat="1" customHeight="1" spans="17:20">
      <c r="Q1037470" s="27"/>
      <c r="T1037470" s="28"/>
    </row>
    <row r="1037471" s="2" customFormat="1" customHeight="1" spans="17:20">
      <c r="Q1037471" s="27"/>
      <c r="T1037471" s="28"/>
    </row>
    <row r="1037472" s="2" customFormat="1" customHeight="1" spans="17:20">
      <c r="Q1037472" s="27"/>
      <c r="T1037472" s="28"/>
    </row>
    <row r="1037473" s="2" customFormat="1" customHeight="1" spans="17:20">
      <c r="Q1037473" s="27"/>
      <c r="T1037473" s="28"/>
    </row>
    <row r="1037474" s="2" customFormat="1" customHeight="1" spans="17:20">
      <c r="Q1037474" s="27"/>
      <c r="T1037474" s="28"/>
    </row>
    <row r="1037475" s="2" customFormat="1" customHeight="1" spans="17:20">
      <c r="Q1037475" s="27"/>
      <c r="T1037475" s="28"/>
    </row>
    <row r="1037476" s="2" customFormat="1" customHeight="1" spans="17:20">
      <c r="Q1037476" s="27"/>
      <c r="T1037476" s="28"/>
    </row>
    <row r="1037477" s="2" customFormat="1" customHeight="1" spans="17:20">
      <c r="Q1037477" s="27"/>
      <c r="T1037477" s="28"/>
    </row>
    <row r="1037478" s="2" customFormat="1" customHeight="1" spans="17:20">
      <c r="Q1037478" s="27"/>
      <c r="T1037478" s="28"/>
    </row>
    <row r="1037479" s="2" customFormat="1" customHeight="1" spans="17:20">
      <c r="Q1037479" s="27"/>
      <c r="T1037479" s="28"/>
    </row>
    <row r="1037480" s="2" customFormat="1" customHeight="1" spans="17:20">
      <c r="Q1037480" s="27"/>
      <c r="T1037480" s="28"/>
    </row>
    <row r="1037481" s="2" customFormat="1" customHeight="1" spans="17:20">
      <c r="Q1037481" s="27"/>
      <c r="T1037481" s="28"/>
    </row>
    <row r="1037482" s="2" customFormat="1" customHeight="1" spans="17:20">
      <c r="Q1037482" s="27"/>
      <c r="T1037482" s="28"/>
    </row>
    <row r="1037483" s="2" customFormat="1" customHeight="1" spans="17:20">
      <c r="Q1037483" s="27"/>
      <c r="T1037483" s="28"/>
    </row>
    <row r="1037484" s="2" customFormat="1" customHeight="1" spans="17:20">
      <c r="Q1037484" s="27"/>
      <c r="T1037484" s="28"/>
    </row>
    <row r="1037485" s="2" customFormat="1" customHeight="1" spans="17:20">
      <c r="Q1037485" s="27"/>
      <c r="T1037485" s="28"/>
    </row>
    <row r="1037486" s="2" customFormat="1" customHeight="1" spans="17:20">
      <c r="Q1037486" s="27"/>
      <c r="T1037486" s="28"/>
    </row>
    <row r="1037487" s="2" customFormat="1" customHeight="1" spans="17:20">
      <c r="Q1037487" s="27"/>
      <c r="T1037487" s="28"/>
    </row>
    <row r="1037488" s="2" customFormat="1" customHeight="1" spans="17:20">
      <c r="Q1037488" s="27"/>
      <c r="T1037488" s="28"/>
    </row>
    <row r="1037489" s="2" customFormat="1" customHeight="1" spans="17:20">
      <c r="Q1037489" s="27"/>
      <c r="T1037489" s="28"/>
    </row>
    <row r="1037490" s="2" customFormat="1" customHeight="1" spans="17:20">
      <c r="Q1037490" s="27"/>
      <c r="T1037490" s="28"/>
    </row>
    <row r="1037491" s="2" customFormat="1" customHeight="1" spans="17:20">
      <c r="Q1037491" s="27"/>
      <c r="T1037491" s="28"/>
    </row>
    <row r="1037492" s="2" customFormat="1" customHeight="1" spans="17:20">
      <c r="Q1037492" s="27"/>
      <c r="T1037492" s="28"/>
    </row>
    <row r="1037493" s="2" customFormat="1" customHeight="1" spans="17:20">
      <c r="Q1037493" s="27"/>
      <c r="T1037493" s="28"/>
    </row>
    <row r="1037494" s="2" customFormat="1" customHeight="1" spans="17:20">
      <c r="Q1037494" s="27"/>
      <c r="T1037494" s="28"/>
    </row>
    <row r="1037495" s="2" customFormat="1" customHeight="1" spans="17:20">
      <c r="Q1037495" s="27"/>
      <c r="T1037495" s="28"/>
    </row>
    <row r="1037496" s="2" customFormat="1" customHeight="1" spans="17:20">
      <c r="Q1037496" s="27"/>
      <c r="T1037496" s="28"/>
    </row>
    <row r="1037497" s="2" customFormat="1" customHeight="1" spans="17:20">
      <c r="Q1037497" s="27"/>
      <c r="T1037497" s="28"/>
    </row>
    <row r="1037498" s="2" customFormat="1" customHeight="1" spans="17:20">
      <c r="Q1037498" s="27"/>
      <c r="T1037498" s="28"/>
    </row>
    <row r="1037499" s="2" customFormat="1" customHeight="1" spans="17:20">
      <c r="Q1037499" s="27"/>
      <c r="T1037499" s="28"/>
    </row>
    <row r="1037500" s="2" customFormat="1" customHeight="1" spans="17:20">
      <c r="Q1037500" s="27"/>
      <c r="T1037500" s="28"/>
    </row>
    <row r="1037501" s="2" customFormat="1" customHeight="1" spans="17:20">
      <c r="Q1037501" s="27"/>
      <c r="T1037501" s="28"/>
    </row>
    <row r="1037502" s="2" customFormat="1" customHeight="1" spans="17:20">
      <c r="Q1037502" s="27"/>
      <c r="T1037502" s="28"/>
    </row>
    <row r="1037503" s="2" customFormat="1" customHeight="1" spans="17:20">
      <c r="Q1037503" s="27"/>
      <c r="T1037503" s="28"/>
    </row>
    <row r="1037504" s="2" customFormat="1" customHeight="1" spans="17:20">
      <c r="Q1037504" s="27"/>
      <c r="T1037504" s="28"/>
    </row>
    <row r="1037505" s="2" customFormat="1" customHeight="1" spans="17:20">
      <c r="Q1037505" s="27"/>
      <c r="T1037505" s="28"/>
    </row>
    <row r="1037506" s="2" customFormat="1" customHeight="1" spans="17:20">
      <c r="Q1037506" s="27"/>
      <c r="T1037506" s="28"/>
    </row>
    <row r="1037507" s="2" customFormat="1" customHeight="1" spans="17:20">
      <c r="Q1037507" s="27"/>
      <c r="T1037507" s="28"/>
    </row>
    <row r="1037508" s="2" customFormat="1" customHeight="1" spans="17:20">
      <c r="Q1037508" s="27"/>
      <c r="T1037508" s="28"/>
    </row>
    <row r="1037509" s="2" customFormat="1" customHeight="1" spans="17:20">
      <c r="Q1037509" s="27"/>
      <c r="T1037509" s="28"/>
    </row>
    <row r="1037510" s="2" customFormat="1" customHeight="1" spans="17:20">
      <c r="Q1037510" s="27"/>
      <c r="T1037510" s="28"/>
    </row>
    <row r="1037511" s="2" customFormat="1" customHeight="1" spans="17:20">
      <c r="Q1037511" s="27"/>
      <c r="T1037511" s="28"/>
    </row>
    <row r="1037512" s="2" customFormat="1" customHeight="1" spans="17:20">
      <c r="Q1037512" s="27"/>
      <c r="T1037512" s="28"/>
    </row>
    <row r="1037513" s="2" customFormat="1" customHeight="1" spans="17:20">
      <c r="Q1037513" s="27"/>
      <c r="T1037513" s="28"/>
    </row>
    <row r="1037514" s="2" customFormat="1" customHeight="1" spans="17:20">
      <c r="Q1037514" s="27"/>
      <c r="T1037514" s="28"/>
    </row>
    <row r="1037515" s="2" customFormat="1" customHeight="1" spans="17:20">
      <c r="Q1037515" s="27"/>
      <c r="T1037515" s="28"/>
    </row>
    <row r="1037516" s="2" customFormat="1" customHeight="1" spans="17:20">
      <c r="Q1037516" s="27"/>
      <c r="T1037516" s="28"/>
    </row>
    <row r="1037517" s="2" customFormat="1" customHeight="1" spans="17:20">
      <c r="Q1037517" s="27"/>
      <c r="T1037517" s="28"/>
    </row>
    <row r="1037518" s="2" customFormat="1" customHeight="1" spans="17:20">
      <c r="Q1037518" s="27"/>
      <c r="T1037518" s="28"/>
    </row>
    <row r="1037519" s="2" customFormat="1" customHeight="1" spans="17:20">
      <c r="Q1037519" s="27"/>
      <c r="T1037519" s="28"/>
    </row>
    <row r="1037520" s="2" customFormat="1" customHeight="1" spans="17:20">
      <c r="Q1037520" s="27"/>
      <c r="T1037520" s="28"/>
    </row>
    <row r="1037521" s="2" customFormat="1" customHeight="1" spans="17:20">
      <c r="Q1037521" s="27"/>
      <c r="T1037521" s="28"/>
    </row>
    <row r="1037522" s="2" customFormat="1" customHeight="1" spans="17:20">
      <c r="Q1037522" s="27"/>
      <c r="T1037522" s="28"/>
    </row>
    <row r="1037523" s="2" customFormat="1" customHeight="1" spans="17:20">
      <c r="Q1037523" s="27"/>
      <c r="T1037523" s="28"/>
    </row>
    <row r="1037524" s="2" customFormat="1" customHeight="1" spans="17:20">
      <c r="Q1037524" s="27"/>
      <c r="T1037524" s="28"/>
    </row>
    <row r="1037525" s="2" customFormat="1" customHeight="1" spans="17:20">
      <c r="Q1037525" s="27"/>
      <c r="T1037525" s="28"/>
    </row>
    <row r="1037526" s="2" customFormat="1" customHeight="1" spans="17:20">
      <c r="Q1037526" s="27"/>
      <c r="T1037526" s="28"/>
    </row>
    <row r="1037527" s="2" customFormat="1" customHeight="1" spans="17:20">
      <c r="Q1037527" s="27"/>
      <c r="T1037527" s="28"/>
    </row>
    <row r="1037528" s="2" customFormat="1" customHeight="1" spans="17:20">
      <c r="Q1037528" s="27"/>
      <c r="T1037528" s="28"/>
    </row>
    <row r="1037529" s="2" customFormat="1" customHeight="1" spans="17:20">
      <c r="Q1037529" s="27"/>
      <c r="T1037529" s="28"/>
    </row>
    <row r="1037530" s="2" customFormat="1" customHeight="1" spans="17:20">
      <c r="Q1037530" s="27"/>
      <c r="T1037530" s="28"/>
    </row>
    <row r="1037531" s="2" customFormat="1" customHeight="1" spans="17:20">
      <c r="Q1037531" s="27"/>
      <c r="T1037531" s="28"/>
    </row>
    <row r="1037532" s="2" customFormat="1" customHeight="1" spans="17:20">
      <c r="Q1037532" s="27"/>
      <c r="T1037532" s="28"/>
    </row>
    <row r="1037533" s="2" customFormat="1" customHeight="1" spans="17:20">
      <c r="Q1037533" s="27"/>
      <c r="T1037533" s="28"/>
    </row>
    <row r="1037534" s="2" customFormat="1" customHeight="1" spans="17:20">
      <c r="Q1037534" s="27"/>
      <c r="T1037534" s="28"/>
    </row>
    <row r="1037535" s="2" customFormat="1" customHeight="1" spans="17:20">
      <c r="Q1037535" s="27"/>
      <c r="T1037535" s="28"/>
    </row>
    <row r="1037536" s="2" customFormat="1" customHeight="1" spans="17:20">
      <c r="Q1037536" s="27"/>
      <c r="T1037536" s="28"/>
    </row>
    <row r="1037537" s="2" customFormat="1" customHeight="1" spans="17:20">
      <c r="Q1037537" s="27"/>
      <c r="T1037537" s="28"/>
    </row>
    <row r="1037538" s="2" customFormat="1" customHeight="1" spans="17:20">
      <c r="Q1037538" s="27"/>
      <c r="T1037538" s="28"/>
    </row>
    <row r="1037539" s="2" customFormat="1" customHeight="1" spans="17:20">
      <c r="Q1037539" s="27"/>
      <c r="T1037539" s="28"/>
    </row>
    <row r="1037540" s="2" customFormat="1" customHeight="1" spans="17:20">
      <c r="Q1037540" s="27"/>
      <c r="T1037540" s="28"/>
    </row>
    <row r="1037541" s="2" customFormat="1" customHeight="1" spans="17:20">
      <c r="Q1037541" s="27"/>
      <c r="T1037541" s="28"/>
    </row>
    <row r="1037542" s="2" customFormat="1" customHeight="1" spans="17:20">
      <c r="Q1037542" s="27"/>
      <c r="T1037542" s="28"/>
    </row>
    <row r="1037543" s="2" customFormat="1" customHeight="1" spans="17:20">
      <c r="Q1037543" s="27"/>
      <c r="T1037543" s="28"/>
    </row>
    <row r="1037544" s="2" customFormat="1" customHeight="1" spans="17:20">
      <c r="Q1037544" s="27"/>
      <c r="T1037544" s="28"/>
    </row>
    <row r="1037545" s="2" customFormat="1" customHeight="1" spans="17:20">
      <c r="Q1037545" s="27"/>
      <c r="T1037545" s="28"/>
    </row>
    <row r="1037546" s="2" customFormat="1" customHeight="1" spans="17:20">
      <c r="Q1037546" s="27"/>
      <c r="T1037546" s="28"/>
    </row>
    <row r="1037547" s="2" customFormat="1" customHeight="1" spans="17:20">
      <c r="Q1037547" s="27"/>
      <c r="T1037547" s="28"/>
    </row>
    <row r="1037548" s="2" customFormat="1" customHeight="1" spans="17:20">
      <c r="Q1037548" s="27"/>
      <c r="T1037548" s="28"/>
    </row>
    <row r="1037549" s="2" customFormat="1" customHeight="1" spans="17:20">
      <c r="Q1037549" s="27"/>
      <c r="T1037549" s="28"/>
    </row>
    <row r="1037550" s="2" customFormat="1" customHeight="1" spans="17:20">
      <c r="Q1037550" s="27"/>
      <c r="T1037550" s="28"/>
    </row>
    <row r="1037551" s="2" customFormat="1" customHeight="1" spans="17:20">
      <c r="Q1037551" s="27"/>
      <c r="T1037551" s="28"/>
    </row>
    <row r="1037552" s="2" customFormat="1" customHeight="1" spans="17:20">
      <c r="Q1037552" s="27"/>
      <c r="T1037552" s="28"/>
    </row>
    <row r="1037553" s="2" customFormat="1" customHeight="1" spans="17:20">
      <c r="Q1037553" s="27"/>
      <c r="T1037553" s="28"/>
    </row>
    <row r="1037554" s="2" customFormat="1" customHeight="1" spans="17:20">
      <c r="Q1037554" s="27"/>
      <c r="T1037554" s="28"/>
    </row>
    <row r="1037555" s="2" customFormat="1" customHeight="1" spans="17:20">
      <c r="Q1037555" s="27"/>
      <c r="T1037555" s="28"/>
    </row>
    <row r="1037556" s="2" customFormat="1" customHeight="1" spans="17:20">
      <c r="Q1037556" s="27"/>
      <c r="T1037556" s="28"/>
    </row>
    <row r="1037557" s="2" customFormat="1" customHeight="1" spans="17:20">
      <c r="Q1037557" s="27"/>
      <c r="T1037557" s="28"/>
    </row>
    <row r="1037558" s="2" customFormat="1" customHeight="1" spans="17:20">
      <c r="Q1037558" s="27"/>
      <c r="T1037558" s="28"/>
    </row>
    <row r="1037559" s="2" customFormat="1" customHeight="1" spans="17:20">
      <c r="Q1037559" s="27"/>
      <c r="T1037559" s="28"/>
    </row>
    <row r="1037560" s="2" customFormat="1" customHeight="1" spans="17:20">
      <c r="Q1037560" s="27"/>
      <c r="T1037560" s="28"/>
    </row>
    <row r="1037561" s="2" customFormat="1" customHeight="1" spans="17:20">
      <c r="Q1037561" s="27"/>
      <c r="T1037561" s="28"/>
    </row>
    <row r="1037562" s="2" customFormat="1" customHeight="1" spans="17:20">
      <c r="Q1037562" s="27"/>
      <c r="T1037562" s="28"/>
    </row>
    <row r="1037563" s="2" customFormat="1" customHeight="1" spans="17:20">
      <c r="Q1037563" s="27"/>
      <c r="T1037563" s="28"/>
    </row>
    <row r="1037564" s="2" customFormat="1" customHeight="1" spans="17:20">
      <c r="Q1037564" s="27"/>
      <c r="T1037564" s="28"/>
    </row>
    <row r="1037565" s="2" customFormat="1" customHeight="1" spans="17:20">
      <c r="Q1037565" s="27"/>
      <c r="T1037565" s="28"/>
    </row>
    <row r="1037566" s="2" customFormat="1" customHeight="1" spans="17:20">
      <c r="Q1037566" s="27"/>
      <c r="T1037566" s="28"/>
    </row>
    <row r="1037567" s="2" customFormat="1" customHeight="1" spans="17:20">
      <c r="Q1037567" s="27"/>
      <c r="T1037567" s="28"/>
    </row>
    <row r="1037568" s="2" customFormat="1" customHeight="1" spans="17:20">
      <c r="Q1037568" s="27"/>
      <c r="T1037568" s="28"/>
    </row>
    <row r="1037569" s="2" customFormat="1" customHeight="1" spans="17:20">
      <c r="Q1037569" s="27"/>
      <c r="T1037569" s="28"/>
    </row>
    <row r="1037570" s="2" customFormat="1" customHeight="1" spans="17:20">
      <c r="Q1037570" s="27"/>
      <c r="T1037570" s="28"/>
    </row>
    <row r="1037571" s="2" customFormat="1" customHeight="1" spans="17:20">
      <c r="Q1037571" s="27"/>
      <c r="T1037571" s="28"/>
    </row>
    <row r="1037572" s="2" customFormat="1" customHeight="1" spans="17:20">
      <c r="Q1037572" s="27"/>
      <c r="T1037572" s="28"/>
    </row>
    <row r="1037573" s="2" customFormat="1" customHeight="1" spans="17:20">
      <c r="Q1037573" s="27"/>
      <c r="T1037573" s="28"/>
    </row>
    <row r="1037574" s="2" customFormat="1" customHeight="1" spans="17:20">
      <c r="Q1037574" s="27"/>
      <c r="T1037574" s="28"/>
    </row>
    <row r="1037575" s="2" customFormat="1" customHeight="1" spans="17:20">
      <c r="Q1037575" s="27"/>
      <c r="T1037575" s="28"/>
    </row>
    <row r="1037576" s="2" customFormat="1" customHeight="1" spans="17:20">
      <c r="Q1037576" s="27"/>
      <c r="T1037576" s="28"/>
    </row>
    <row r="1037577" s="2" customFormat="1" customHeight="1" spans="17:20">
      <c r="Q1037577" s="27"/>
      <c r="T1037577" s="28"/>
    </row>
    <row r="1037578" s="2" customFormat="1" customHeight="1" spans="17:20">
      <c r="Q1037578" s="27"/>
      <c r="T1037578" s="28"/>
    </row>
    <row r="1037579" s="2" customFormat="1" customHeight="1" spans="17:20">
      <c r="Q1037579" s="27"/>
      <c r="T1037579" s="28"/>
    </row>
    <row r="1037580" s="2" customFormat="1" customHeight="1" spans="17:20">
      <c r="Q1037580" s="27"/>
      <c r="T1037580" s="28"/>
    </row>
    <row r="1037581" s="2" customFormat="1" customHeight="1" spans="17:20">
      <c r="Q1037581" s="27"/>
      <c r="T1037581" s="28"/>
    </row>
    <row r="1037582" s="2" customFormat="1" customHeight="1" spans="17:20">
      <c r="Q1037582" s="27"/>
      <c r="T1037582" s="28"/>
    </row>
    <row r="1037583" s="2" customFormat="1" customHeight="1" spans="17:20">
      <c r="Q1037583" s="27"/>
      <c r="T1037583" s="28"/>
    </row>
    <row r="1037584" s="2" customFormat="1" customHeight="1" spans="17:20">
      <c r="Q1037584" s="27"/>
      <c r="T1037584" s="28"/>
    </row>
    <row r="1037585" s="2" customFormat="1" customHeight="1" spans="17:20">
      <c r="Q1037585" s="27"/>
      <c r="T1037585" s="28"/>
    </row>
    <row r="1037586" s="2" customFormat="1" customHeight="1" spans="17:20">
      <c r="Q1037586" s="27"/>
      <c r="T1037586" s="28"/>
    </row>
    <row r="1037587" s="2" customFormat="1" customHeight="1" spans="17:20">
      <c r="Q1037587" s="27"/>
      <c r="T1037587" s="28"/>
    </row>
    <row r="1037588" s="2" customFormat="1" customHeight="1" spans="17:20">
      <c r="Q1037588" s="27"/>
      <c r="T1037588" s="28"/>
    </row>
    <row r="1037589" s="2" customFormat="1" customHeight="1" spans="17:20">
      <c r="Q1037589" s="27"/>
      <c r="T1037589" s="28"/>
    </row>
    <row r="1037590" s="2" customFormat="1" customHeight="1" spans="17:20">
      <c r="Q1037590" s="27"/>
      <c r="T1037590" s="28"/>
    </row>
    <row r="1037591" s="2" customFormat="1" customHeight="1" spans="17:20">
      <c r="Q1037591" s="27"/>
      <c r="T1037591" s="28"/>
    </row>
    <row r="1037592" s="2" customFormat="1" customHeight="1" spans="17:20">
      <c r="Q1037592" s="27"/>
      <c r="T1037592" s="28"/>
    </row>
    <row r="1037593" s="2" customFormat="1" customHeight="1" spans="17:20">
      <c r="Q1037593" s="27"/>
      <c r="T1037593" s="28"/>
    </row>
    <row r="1037594" s="2" customFormat="1" customHeight="1" spans="17:20">
      <c r="Q1037594" s="27"/>
      <c r="T1037594" s="28"/>
    </row>
    <row r="1037595" s="2" customFormat="1" customHeight="1" spans="17:20">
      <c r="Q1037595" s="27"/>
      <c r="T1037595" s="28"/>
    </row>
    <row r="1037596" s="2" customFormat="1" customHeight="1" spans="17:20">
      <c r="Q1037596" s="27"/>
      <c r="T1037596" s="28"/>
    </row>
    <row r="1037597" s="2" customFormat="1" customHeight="1" spans="17:20">
      <c r="Q1037597" s="27"/>
      <c r="T1037597" s="28"/>
    </row>
    <row r="1037598" s="2" customFormat="1" customHeight="1" spans="17:20">
      <c r="Q1037598" s="27"/>
      <c r="T1037598" s="28"/>
    </row>
    <row r="1037599" s="2" customFormat="1" customHeight="1" spans="17:20">
      <c r="Q1037599" s="27"/>
      <c r="T1037599" s="28"/>
    </row>
    <row r="1037600" s="2" customFormat="1" customHeight="1" spans="17:20">
      <c r="Q1037600" s="27"/>
      <c r="T1037600" s="28"/>
    </row>
    <row r="1037601" s="2" customFormat="1" customHeight="1" spans="17:20">
      <c r="Q1037601" s="27"/>
      <c r="T1037601" s="28"/>
    </row>
    <row r="1037602" s="2" customFormat="1" customHeight="1" spans="17:20">
      <c r="Q1037602" s="27"/>
      <c r="T1037602" s="28"/>
    </row>
    <row r="1037603" s="2" customFormat="1" customHeight="1" spans="17:20">
      <c r="Q1037603" s="27"/>
      <c r="T1037603" s="28"/>
    </row>
    <row r="1037604" s="2" customFormat="1" customHeight="1" spans="17:20">
      <c r="Q1037604" s="27"/>
      <c r="T1037604" s="28"/>
    </row>
    <row r="1037605" s="2" customFormat="1" customHeight="1" spans="17:20">
      <c r="Q1037605" s="27"/>
      <c r="T1037605" s="28"/>
    </row>
    <row r="1037606" s="2" customFormat="1" customHeight="1" spans="17:20">
      <c r="Q1037606" s="27"/>
      <c r="T1037606" s="28"/>
    </row>
    <row r="1037607" s="2" customFormat="1" customHeight="1" spans="17:20">
      <c r="Q1037607" s="27"/>
      <c r="T1037607" s="28"/>
    </row>
    <row r="1037608" s="2" customFormat="1" customHeight="1" spans="17:20">
      <c r="Q1037608" s="27"/>
      <c r="T1037608" s="28"/>
    </row>
    <row r="1037609" s="2" customFormat="1" customHeight="1" spans="17:20">
      <c r="Q1037609" s="27"/>
      <c r="T1037609" s="28"/>
    </row>
    <row r="1037610" s="2" customFormat="1" customHeight="1" spans="17:20">
      <c r="Q1037610" s="27"/>
      <c r="T1037610" s="28"/>
    </row>
    <row r="1037611" s="2" customFormat="1" customHeight="1" spans="17:20">
      <c r="Q1037611" s="27"/>
      <c r="T1037611" s="28"/>
    </row>
    <row r="1037612" s="2" customFormat="1" customHeight="1" spans="17:20">
      <c r="Q1037612" s="27"/>
      <c r="T1037612" s="28"/>
    </row>
    <row r="1037613" s="2" customFormat="1" customHeight="1" spans="17:20">
      <c r="Q1037613" s="27"/>
      <c r="T1037613" s="28"/>
    </row>
    <row r="1037614" s="2" customFormat="1" customHeight="1" spans="17:20">
      <c r="Q1037614" s="27"/>
      <c r="T1037614" s="28"/>
    </row>
    <row r="1037615" s="2" customFormat="1" customHeight="1" spans="17:20">
      <c r="Q1037615" s="27"/>
      <c r="T1037615" s="28"/>
    </row>
    <row r="1037616" s="2" customFormat="1" customHeight="1" spans="17:20">
      <c r="Q1037616" s="27"/>
      <c r="T1037616" s="28"/>
    </row>
    <row r="1037617" s="2" customFormat="1" customHeight="1" spans="17:20">
      <c r="Q1037617" s="27"/>
      <c r="T1037617" s="28"/>
    </row>
    <row r="1037618" s="2" customFormat="1" customHeight="1" spans="17:20">
      <c r="Q1037618" s="27"/>
      <c r="T1037618" s="28"/>
    </row>
    <row r="1037619" s="2" customFormat="1" customHeight="1" spans="17:20">
      <c r="Q1037619" s="27"/>
      <c r="T1037619" s="28"/>
    </row>
    <row r="1037620" s="2" customFormat="1" customHeight="1" spans="17:20">
      <c r="Q1037620" s="27"/>
      <c r="T1037620" s="28"/>
    </row>
    <row r="1037621" s="2" customFormat="1" customHeight="1" spans="17:20">
      <c r="Q1037621" s="27"/>
      <c r="T1037621" s="28"/>
    </row>
    <row r="1037622" s="2" customFormat="1" customHeight="1" spans="17:20">
      <c r="Q1037622" s="27"/>
      <c r="T1037622" s="28"/>
    </row>
    <row r="1037623" s="2" customFormat="1" customHeight="1" spans="17:20">
      <c r="Q1037623" s="27"/>
      <c r="T1037623" s="28"/>
    </row>
    <row r="1037624" s="2" customFormat="1" customHeight="1" spans="17:20">
      <c r="Q1037624" s="27"/>
      <c r="T1037624" s="28"/>
    </row>
    <row r="1037625" s="2" customFormat="1" customHeight="1" spans="17:20">
      <c r="Q1037625" s="27"/>
      <c r="T1037625" s="28"/>
    </row>
    <row r="1037626" s="2" customFormat="1" customHeight="1" spans="17:20">
      <c r="Q1037626" s="27"/>
      <c r="T1037626" s="28"/>
    </row>
    <row r="1037627" s="2" customFormat="1" customHeight="1" spans="17:20">
      <c r="Q1037627" s="27"/>
      <c r="T1037627" s="28"/>
    </row>
    <row r="1037628" s="2" customFormat="1" customHeight="1" spans="17:20">
      <c r="Q1037628" s="27"/>
      <c r="T1037628" s="28"/>
    </row>
    <row r="1037629" s="2" customFormat="1" customHeight="1" spans="17:20">
      <c r="Q1037629" s="27"/>
      <c r="T1037629" s="28"/>
    </row>
    <row r="1037630" s="2" customFormat="1" customHeight="1" spans="17:20">
      <c r="Q1037630" s="27"/>
      <c r="T1037630" s="28"/>
    </row>
    <row r="1037631" s="2" customFormat="1" customHeight="1" spans="17:20">
      <c r="Q1037631" s="27"/>
      <c r="T1037631" s="28"/>
    </row>
    <row r="1037632" s="2" customFormat="1" customHeight="1" spans="17:20">
      <c r="Q1037632" s="27"/>
      <c r="T1037632" s="28"/>
    </row>
    <row r="1037633" s="2" customFormat="1" customHeight="1" spans="17:20">
      <c r="Q1037633" s="27"/>
      <c r="T1037633" s="28"/>
    </row>
    <row r="1037634" s="2" customFormat="1" customHeight="1" spans="17:20">
      <c r="Q1037634" s="27"/>
      <c r="T1037634" s="28"/>
    </row>
    <row r="1037635" s="2" customFormat="1" customHeight="1" spans="17:20">
      <c r="Q1037635" s="27"/>
      <c r="T1037635" s="28"/>
    </row>
    <row r="1037636" s="2" customFormat="1" customHeight="1" spans="17:20">
      <c r="Q1037636" s="27"/>
      <c r="T1037636" s="28"/>
    </row>
    <row r="1037637" s="2" customFormat="1" customHeight="1" spans="17:20">
      <c r="Q1037637" s="27"/>
      <c r="T1037637" s="28"/>
    </row>
    <row r="1037638" s="2" customFormat="1" customHeight="1" spans="17:20">
      <c r="Q1037638" s="27"/>
      <c r="T1037638" s="28"/>
    </row>
    <row r="1037639" s="2" customFormat="1" customHeight="1" spans="17:20">
      <c r="Q1037639" s="27"/>
      <c r="T1037639" s="28"/>
    </row>
    <row r="1037640" s="2" customFormat="1" customHeight="1" spans="17:20">
      <c r="Q1037640" s="27"/>
      <c r="T1037640" s="28"/>
    </row>
    <row r="1037641" s="2" customFormat="1" customHeight="1" spans="17:20">
      <c r="Q1037641" s="27"/>
      <c r="T1037641" s="28"/>
    </row>
    <row r="1037642" s="2" customFormat="1" customHeight="1" spans="17:20">
      <c r="Q1037642" s="27"/>
      <c r="T1037642" s="28"/>
    </row>
    <row r="1037643" s="2" customFormat="1" customHeight="1" spans="17:20">
      <c r="Q1037643" s="27"/>
      <c r="T1037643" s="28"/>
    </row>
    <row r="1037644" s="2" customFormat="1" customHeight="1" spans="17:20">
      <c r="Q1037644" s="27"/>
      <c r="T1037644" s="28"/>
    </row>
    <row r="1037645" s="2" customFormat="1" customHeight="1" spans="17:20">
      <c r="Q1037645" s="27"/>
      <c r="T1037645" s="28"/>
    </row>
    <row r="1037646" s="2" customFormat="1" customHeight="1" spans="17:20">
      <c r="Q1037646" s="27"/>
      <c r="T1037646" s="28"/>
    </row>
    <row r="1037647" s="2" customFormat="1" customHeight="1" spans="17:20">
      <c r="Q1037647" s="27"/>
      <c r="T1037647" s="28"/>
    </row>
    <row r="1037648" s="2" customFormat="1" customHeight="1" spans="17:20">
      <c r="Q1037648" s="27"/>
      <c r="T1037648" s="28"/>
    </row>
    <row r="1037649" s="2" customFormat="1" customHeight="1" spans="17:20">
      <c r="Q1037649" s="27"/>
      <c r="T1037649" s="28"/>
    </row>
    <row r="1037650" s="2" customFormat="1" customHeight="1" spans="17:20">
      <c r="Q1037650" s="27"/>
      <c r="T1037650" s="28"/>
    </row>
    <row r="1037651" s="2" customFormat="1" customHeight="1" spans="17:20">
      <c r="Q1037651" s="27"/>
      <c r="T1037651" s="28"/>
    </row>
    <row r="1037652" s="2" customFormat="1" customHeight="1" spans="17:20">
      <c r="Q1037652" s="27"/>
      <c r="T1037652" s="28"/>
    </row>
    <row r="1037653" s="2" customFormat="1" customHeight="1" spans="17:20">
      <c r="Q1037653" s="27"/>
      <c r="T1037653" s="28"/>
    </row>
    <row r="1037654" s="2" customFormat="1" customHeight="1" spans="17:20">
      <c r="Q1037654" s="27"/>
      <c r="T1037654" s="28"/>
    </row>
    <row r="1037655" s="2" customFormat="1" customHeight="1" spans="17:20">
      <c r="Q1037655" s="27"/>
      <c r="T1037655" s="28"/>
    </row>
    <row r="1037656" s="2" customFormat="1" customHeight="1" spans="17:20">
      <c r="Q1037656" s="27"/>
      <c r="T1037656" s="28"/>
    </row>
    <row r="1037657" s="2" customFormat="1" customHeight="1" spans="17:20">
      <c r="Q1037657" s="27"/>
      <c r="T1037657" s="28"/>
    </row>
    <row r="1037658" s="2" customFormat="1" customHeight="1" spans="17:20">
      <c r="Q1037658" s="27"/>
      <c r="T1037658" s="28"/>
    </row>
    <row r="1037659" s="2" customFormat="1" customHeight="1" spans="17:20">
      <c r="Q1037659" s="27"/>
      <c r="T1037659" s="28"/>
    </row>
    <row r="1037660" s="2" customFormat="1" customHeight="1" spans="17:20">
      <c r="Q1037660" s="27"/>
      <c r="T1037660" s="28"/>
    </row>
    <row r="1037661" s="2" customFormat="1" customHeight="1" spans="17:20">
      <c r="Q1037661" s="27"/>
      <c r="T1037661" s="28"/>
    </row>
    <row r="1037662" s="2" customFormat="1" customHeight="1" spans="17:20">
      <c r="Q1037662" s="27"/>
      <c r="T1037662" s="28"/>
    </row>
    <row r="1037663" s="2" customFormat="1" customHeight="1" spans="17:20">
      <c r="Q1037663" s="27"/>
      <c r="T1037663" s="28"/>
    </row>
    <row r="1037664" s="2" customFormat="1" customHeight="1" spans="17:20">
      <c r="Q1037664" s="27"/>
      <c r="T1037664" s="28"/>
    </row>
    <row r="1037665" s="2" customFormat="1" customHeight="1" spans="17:20">
      <c r="Q1037665" s="27"/>
      <c r="T1037665" s="28"/>
    </row>
    <row r="1037666" s="2" customFormat="1" customHeight="1" spans="17:20">
      <c r="Q1037666" s="27"/>
      <c r="T1037666" s="28"/>
    </row>
    <row r="1037667" s="2" customFormat="1" customHeight="1" spans="17:20">
      <c r="Q1037667" s="27"/>
      <c r="T1037667" s="28"/>
    </row>
    <row r="1037668" s="2" customFormat="1" customHeight="1" spans="17:20">
      <c r="Q1037668" s="27"/>
      <c r="T1037668" s="28"/>
    </row>
    <row r="1037669" s="2" customFormat="1" customHeight="1" spans="17:20">
      <c r="Q1037669" s="27"/>
      <c r="T1037669" s="28"/>
    </row>
    <row r="1037670" s="2" customFormat="1" customHeight="1" spans="17:20">
      <c r="Q1037670" s="27"/>
      <c r="T1037670" s="28"/>
    </row>
    <row r="1037671" s="2" customFormat="1" customHeight="1" spans="17:20">
      <c r="Q1037671" s="27"/>
      <c r="T1037671" s="28"/>
    </row>
    <row r="1037672" s="2" customFormat="1" customHeight="1" spans="17:20">
      <c r="Q1037672" s="27"/>
      <c r="T1037672" s="28"/>
    </row>
    <row r="1037673" s="2" customFormat="1" customHeight="1" spans="17:20">
      <c r="Q1037673" s="27"/>
      <c r="T1037673" s="28"/>
    </row>
    <row r="1037674" s="2" customFormat="1" customHeight="1" spans="17:20">
      <c r="Q1037674" s="27"/>
      <c r="T1037674" s="28"/>
    </row>
    <row r="1037675" s="2" customFormat="1" customHeight="1" spans="17:20">
      <c r="Q1037675" s="27"/>
      <c r="T1037675" s="28"/>
    </row>
    <row r="1037676" s="2" customFormat="1" customHeight="1" spans="17:20">
      <c r="Q1037676" s="27"/>
      <c r="T1037676" s="28"/>
    </row>
    <row r="1037677" s="2" customFormat="1" customHeight="1" spans="17:20">
      <c r="Q1037677" s="27"/>
      <c r="T1037677" s="28"/>
    </row>
    <row r="1037678" s="2" customFormat="1" customHeight="1" spans="17:20">
      <c r="Q1037678" s="27"/>
      <c r="T1037678" s="28"/>
    </row>
    <row r="1037679" s="2" customFormat="1" customHeight="1" spans="17:20">
      <c r="Q1037679" s="27"/>
      <c r="T1037679" s="28"/>
    </row>
    <row r="1037680" s="2" customFormat="1" customHeight="1" spans="17:20">
      <c r="Q1037680" s="27"/>
      <c r="T1037680" s="28"/>
    </row>
    <row r="1037681" s="2" customFormat="1" customHeight="1" spans="17:20">
      <c r="Q1037681" s="27"/>
      <c r="T1037681" s="28"/>
    </row>
    <row r="1037682" s="2" customFormat="1" customHeight="1" spans="17:20">
      <c r="Q1037682" s="27"/>
      <c r="T1037682" s="28"/>
    </row>
    <row r="1037683" s="2" customFormat="1" customHeight="1" spans="17:20">
      <c r="Q1037683" s="27"/>
      <c r="T1037683" s="28"/>
    </row>
    <row r="1037684" s="2" customFormat="1" customHeight="1" spans="17:20">
      <c r="Q1037684" s="27"/>
      <c r="T1037684" s="28"/>
    </row>
    <row r="1037685" s="2" customFormat="1" customHeight="1" spans="17:20">
      <c r="Q1037685" s="27"/>
      <c r="T1037685" s="28"/>
    </row>
    <row r="1037686" s="2" customFormat="1" customHeight="1" spans="17:20">
      <c r="Q1037686" s="27"/>
      <c r="T1037686" s="28"/>
    </row>
    <row r="1037687" s="2" customFormat="1" customHeight="1" spans="17:20">
      <c r="Q1037687" s="27"/>
      <c r="T1037687" s="28"/>
    </row>
    <row r="1037688" s="2" customFormat="1" customHeight="1" spans="17:20">
      <c r="Q1037688" s="27"/>
      <c r="T1037688" s="28"/>
    </row>
    <row r="1037689" s="2" customFormat="1" customHeight="1" spans="17:20">
      <c r="Q1037689" s="27"/>
      <c r="T1037689" s="28"/>
    </row>
    <row r="1037690" s="2" customFormat="1" customHeight="1" spans="17:20">
      <c r="Q1037690" s="27"/>
      <c r="T1037690" s="28"/>
    </row>
    <row r="1037691" s="2" customFormat="1" customHeight="1" spans="17:20">
      <c r="Q1037691" s="27"/>
      <c r="T1037691" s="28"/>
    </row>
    <row r="1037692" s="2" customFormat="1" customHeight="1" spans="17:20">
      <c r="Q1037692" s="27"/>
      <c r="T1037692" s="28"/>
    </row>
    <row r="1037693" s="2" customFormat="1" customHeight="1" spans="17:20">
      <c r="Q1037693" s="27"/>
      <c r="T1037693" s="28"/>
    </row>
    <row r="1037694" s="2" customFormat="1" customHeight="1" spans="17:20">
      <c r="Q1037694" s="27"/>
      <c r="T1037694" s="28"/>
    </row>
    <row r="1037695" s="2" customFormat="1" customHeight="1" spans="17:20">
      <c r="Q1037695" s="27"/>
      <c r="T1037695" s="28"/>
    </row>
    <row r="1037696" s="2" customFormat="1" customHeight="1" spans="17:20">
      <c r="Q1037696" s="27"/>
      <c r="T1037696" s="28"/>
    </row>
    <row r="1037697" s="2" customFormat="1" customHeight="1" spans="17:20">
      <c r="Q1037697" s="27"/>
      <c r="T1037697" s="28"/>
    </row>
    <row r="1037698" s="2" customFormat="1" customHeight="1" spans="17:20">
      <c r="Q1037698" s="27"/>
      <c r="T1037698" s="28"/>
    </row>
    <row r="1037699" s="2" customFormat="1" customHeight="1" spans="17:20">
      <c r="Q1037699" s="27"/>
      <c r="T1037699" s="28"/>
    </row>
    <row r="1037700" s="2" customFormat="1" customHeight="1" spans="17:20">
      <c r="Q1037700" s="27"/>
      <c r="T1037700" s="28"/>
    </row>
    <row r="1037701" s="2" customFormat="1" customHeight="1" spans="17:20">
      <c r="Q1037701" s="27"/>
      <c r="T1037701" s="28"/>
    </row>
    <row r="1037702" s="2" customFormat="1" customHeight="1" spans="17:20">
      <c r="Q1037702" s="27"/>
      <c r="T1037702" s="28"/>
    </row>
    <row r="1037703" s="2" customFormat="1" customHeight="1" spans="17:20">
      <c r="Q1037703" s="27"/>
      <c r="T1037703" s="28"/>
    </row>
    <row r="1037704" s="2" customFormat="1" customHeight="1" spans="17:20">
      <c r="Q1037704" s="27"/>
      <c r="T1037704" s="28"/>
    </row>
    <row r="1037705" s="2" customFormat="1" customHeight="1" spans="17:20">
      <c r="Q1037705" s="27"/>
      <c r="T1037705" s="28"/>
    </row>
    <row r="1037706" s="2" customFormat="1" customHeight="1" spans="17:20">
      <c r="Q1037706" s="27"/>
      <c r="T1037706" s="28"/>
    </row>
    <row r="1037707" s="2" customFormat="1" customHeight="1" spans="17:20">
      <c r="Q1037707" s="27"/>
      <c r="T1037707" s="28"/>
    </row>
    <row r="1037708" s="2" customFormat="1" customHeight="1" spans="17:20">
      <c r="Q1037708" s="27"/>
      <c r="T1037708" s="28"/>
    </row>
    <row r="1037709" s="2" customFormat="1" customHeight="1" spans="17:20">
      <c r="Q1037709" s="27"/>
      <c r="T1037709" s="28"/>
    </row>
    <row r="1037710" s="2" customFormat="1" customHeight="1" spans="17:20">
      <c r="Q1037710" s="27"/>
      <c r="T1037710" s="28"/>
    </row>
    <row r="1037711" s="2" customFormat="1" customHeight="1" spans="17:20">
      <c r="Q1037711" s="27"/>
      <c r="T1037711" s="28"/>
    </row>
    <row r="1037712" s="2" customFormat="1" customHeight="1" spans="17:20">
      <c r="Q1037712" s="27"/>
      <c r="T1037712" s="28"/>
    </row>
    <row r="1037713" s="2" customFormat="1" customHeight="1" spans="17:20">
      <c r="Q1037713" s="27"/>
      <c r="T1037713" s="28"/>
    </row>
    <row r="1037714" s="2" customFormat="1" customHeight="1" spans="17:20">
      <c r="Q1037714" s="27"/>
      <c r="T1037714" s="28"/>
    </row>
    <row r="1037715" s="2" customFormat="1" customHeight="1" spans="17:20">
      <c r="Q1037715" s="27"/>
      <c r="T1037715" s="28"/>
    </row>
    <row r="1037716" s="2" customFormat="1" customHeight="1" spans="17:20">
      <c r="Q1037716" s="27"/>
      <c r="T1037716" s="28"/>
    </row>
    <row r="1037717" s="2" customFormat="1" customHeight="1" spans="17:20">
      <c r="Q1037717" s="27"/>
      <c r="T1037717" s="28"/>
    </row>
    <row r="1037718" s="2" customFormat="1" customHeight="1" spans="17:20">
      <c r="Q1037718" s="27"/>
      <c r="T1037718" s="28"/>
    </row>
    <row r="1037719" s="2" customFormat="1" customHeight="1" spans="17:20">
      <c r="Q1037719" s="27"/>
      <c r="T1037719" s="28"/>
    </row>
    <row r="1037720" s="2" customFormat="1" customHeight="1" spans="17:20">
      <c r="Q1037720" s="27"/>
      <c r="T1037720" s="28"/>
    </row>
    <row r="1037721" s="2" customFormat="1" customHeight="1" spans="17:20">
      <c r="Q1037721" s="27"/>
      <c r="T1037721" s="28"/>
    </row>
    <row r="1037722" s="2" customFormat="1" customHeight="1" spans="17:20">
      <c r="Q1037722" s="27"/>
      <c r="T1037722" s="28"/>
    </row>
    <row r="1037723" s="2" customFormat="1" customHeight="1" spans="17:20">
      <c r="Q1037723" s="27"/>
      <c r="T1037723" s="28"/>
    </row>
    <row r="1037724" s="2" customFormat="1" customHeight="1" spans="17:20">
      <c r="Q1037724" s="27"/>
      <c r="T1037724" s="28"/>
    </row>
    <row r="1037725" s="2" customFormat="1" customHeight="1" spans="17:20">
      <c r="Q1037725" s="27"/>
      <c r="T1037725" s="28"/>
    </row>
    <row r="1037726" s="2" customFormat="1" customHeight="1" spans="17:20">
      <c r="Q1037726" s="27"/>
      <c r="T1037726" s="28"/>
    </row>
    <row r="1037727" s="2" customFormat="1" customHeight="1" spans="17:20">
      <c r="Q1037727" s="27"/>
      <c r="T1037727" s="28"/>
    </row>
    <row r="1037728" s="2" customFormat="1" customHeight="1" spans="17:20">
      <c r="Q1037728" s="27"/>
      <c r="T1037728" s="28"/>
    </row>
    <row r="1037729" s="2" customFormat="1" customHeight="1" spans="17:20">
      <c r="Q1037729" s="27"/>
      <c r="T1037729" s="28"/>
    </row>
    <row r="1037730" s="2" customFormat="1" customHeight="1" spans="17:20">
      <c r="Q1037730" s="27"/>
      <c r="T1037730" s="28"/>
    </row>
    <row r="1037731" s="2" customFormat="1" customHeight="1" spans="17:20">
      <c r="Q1037731" s="27"/>
      <c r="T1037731" s="28"/>
    </row>
    <row r="1037732" s="2" customFormat="1" customHeight="1" spans="17:20">
      <c r="Q1037732" s="27"/>
      <c r="T1037732" s="28"/>
    </row>
    <row r="1037733" s="2" customFormat="1" customHeight="1" spans="17:20">
      <c r="Q1037733" s="27"/>
      <c r="T1037733" s="28"/>
    </row>
    <row r="1037734" s="2" customFormat="1" customHeight="1" spans="17:20">
      <c r="Q1037734" s="27"/>
      <c r="T1037734" s="28"/>
    </row>
    <row r="1037735" s="2" customFormat="1" customHeight="1" spans="17:20">
      <c r="Q1037735" s="27"/>
      <c r="T1037735" s="28"/>
    </row>
    <row r="1037736" s="2" customFormat="1" customHeight="1" spans="17:20">
      <c r="Q1037736" s="27"/>
      <c r="T1037736" s="28"/>
    </row>
    <row r="1037737" s="2" customFormat="1" customHeight="1" spans="17:20">
      <c r="Q1037737" s="27"/>
      <c r="T1037737" s="28"/>
    </row>
    <row r="1037738" s="2" customFormat="1" customHeight="1" spans="17:20">
      <c r="Q1037738" s="27"/>
      <c r="T1037738" s="28"/>
    </row>
    <row r="1037739" s="2" customFormat="1" customHeight="1" spans="17:20">
      <c r="Q1037739" s="27"/>
      <c r="T1037739" s="28"/>
    </row>
    <row r="1037740" s="2" customFormat="1" customHeight="1" spans="17:20">
      <c r="Q1037740" s="27"/>
      <c r="T1037740" s="28"/>
    </row>
    <row r="1037741" s="2" customFormat="1" customHeight="1" spans="17:20">
      <c r="Q1037741" s="27"/>
      <c r="T1037741" s="28"/>
    </row>
    <row r="1037742" s="2" customFormat="1" customHeight="1" spans="17:20">
      <c r="Q1037742" s="27"/>
      <c r="T1037742" s="28"/>
    </row>
    <row r="1037743" s="2" customFormat="1" customHeight="1" spans="17:20">
      <c r="Q1037743" s="27"/>
      <c r="T1037743" s="28"/>
    </row>
    <row r="1037744" s="2" customFormat="1" customHeight="1" spans="17:20">
      <c r="Q1037744" s="27"/>
      <c r="T1037744" s="28"/>
    </row>
    <row r="1037745" s="2" customFormat="1" customHeight="1" spans="17:20">
      <c r="Q1037745" s="27"/>
      <c r="T1037745" s="28"/>
    </row>
    <row r="1037746" s="2" customFormat="1" customHeight="1" spans="17:20">
      <c r="Q1037746" s="27"/>
      <c r="T1037746" s="28"/>
    </row>
    <row r="1037747" s="2" customFormat="1" customHeight="1" spans="17:20">
      <c r="Q1037747" s="27"/>
      <c r="T1037747" s="28"/>
    </row>
    <row r="1037748" s="2" customFormat="1" customHeight="1" spans="17:20">
      <c r="Q1037748" s="27"/>
      <c r="T1037748" s="28"/>
    </row>
    <row r="1037749" s="2" customFormat="1" customHeight="1" spans="17:20">
      <c r="Q1037749" s="27"/>
      <c r="T1037749" s="28"/>
    </row>
    <row r="1037750" s="2" customFormat="1" customHeight="1" spans="17:20">
      <c r="Q1037750" s="27"/>
      <c r="T1037750" s="28"/>
    </row>
    <row r="1037751" s="2" customFormat="1" customHeight="1" spans="17:20">
      <c r="Q1037751" s="27"/>
      <c r="T1037751" s="28"/>
    </row>
    <row r="1037752" s="2" customFormat="1" customHeight="1" spans="17:20">
      <c r="Q1037752" s="27"/>
      <c r="T1037752" s="28"/>
    </row>
    <row r="1037753" s="2" customFormat="1" customHeight="1" spans="17:20">
      <c r="Q1037753" s="27"/>
      <c r="T1037753" s="28"/>
    </row>
    <row r="1037754" s="2" customFormat="1" customHeight="1" spans="17:20">
      <c r="Q1037754" s="27"/>
      <c r="T1037754" s="28"/>
    </row>
    <row r="1037755" s="2" customFormat="1" customHeight="1" spans="17:20">
      <c r="Q1037755" s="27"/>
      <c r="T1037755" s="28"/>
    </row>
    <row r="1037756" s="2" customFormat="1" customHeight="1" spans="17:20">
      <c r="Q1037756" s="27"/>
      <c r="T1037756" s="28"/>
    </row>
    <row r="1037757" s="2" customFormat="1" customHeight="1" spans="17:20">
      <c r="Q1037757" s="27"/>
      <c r="T1037757" s="28"/>
    </row>
    <row r="1037758" s="2" customFormat="1" customHeight="1" spans="17:20">
      <c r="Q1037758" s="27"/>
      <c r="T1037758" s="28"/>
    </row>
    <row r="1037759" s="2" customFormat="1" customHeight="1" spans="17:20">
      <c r="Q1037759" s="27"/>
      <c r="T1037759" s="28"/>
    </row>
    <row r="1037760" s="2" customFormat="1" customHeight="1" spans="17:20">
      <c r="Q1037760" s="27"/>
      <c r="T1037760" s="28"/>
    </row>
    <row r="1037761" s="2" customFormat="1" customHeight="1" spans="17:20">
      <c r="Q1037761" s="27"/>
      <c r="T1037761" s="28"/>
    </row>
    <row r="1037762" s="2" customFormat="1" customHeight="1" spans="17:20">
      <c r="Q1037762" s="27"/>
      <c r="T1037762" s="28"/>
    </row>
    <row r="1037763" s="2" customFormat="1" customHeight="1" spans="17:20">
      <c r="Q1037763" s="27"/>
      <c r="T1037763" s="28"/>
    </row>
    <row r="1037764" s="2" customFormat="1" customHeight="1" spans="17:20">
      <c r="Q1037764" s="27"/>
      <c r="T1037764" s="28"/>
    </row>
    <row r="1037765" s="2" customFormat="1" customHeight="1" spans="17:20">
      <c r="Q1037765" s="27"/>
      <c r="T1037765" s="28"/>
    </row>
    <row r="1037766" s="2" customFormat="1" customHeight="1" spans="17:20">
      <c r="Q1037766" s="27"/>
      <c r="T1037766" s="28"/>
    </row>
    <row r="1037767" s="2" customFormat="1" customHeight="1" spans="17:20">
      <c r="Q1037767" s="27"/>
      <c r="T1037767" s="28"/>
    </row>
    <row r="1037768" s="2" customFormat="1" customHeight="1" spans="17:20">
      <c r="Q1037768" s="27"/>
      <c r="T1037768" s="28"/>
    </row>
    <row r="1037769" s="2" customFormat="1" customHeight="1" spans="17:20">
      <c r="Q1037769" s="27"/>
      <c r="T1037769" s="28"/>
    </row>
    <row r="1037770" s="2" customFormat="1" customHeight="1" spans="17:20">
      <c r="Q1037770" s="27"/>
      <c r="T1037770" s="28"/>
    </row>
    <row r="1037771" s="2" customFormat="1" customHeight="1" spans="17:20">
      <c r="Q1037771" s="27"/>
      <c r="T1037771" s="28"/>
    </row>
    <row r="1037772" s="2" customFormat="1" customHeight="1" spans="17:20">
      <c r="Q1037772" s="27"/>
      <c r="T1037772" s="28"/>
    </row>
    <row r="1037773" s="2" customFormat="1" customHeight="1" spans="17:20">
      <c r="Q1037773" s="27"/>
      <c r="T1037773" s="28"/>
    </row>
    <row r="1037774" s="2" customFormat="1" customHeight="1" spans="17:20">
      <c r="Q1037774" s="27"/>
      <c r="T1037774" s="28"/>
    </row>
    <row r="1037775" s="2" customFormat="1" customHeight="1" spans="17:20">
      <c r="Q1037775" s="27"/>
      <c r="T1037775" s="28"/>
    </row>
    <row r="1037776" s="2" customFormat="1" customHeight="1" spans="17:20">
      <c r="Q1037776" s="27"/>
      <c r="T1037776" s="28"/>
    </row>
    <row r="1037777" s="2" customFormat="1" customHeight="1" spans="17:20">
      <c r="Q1037777" s="27"/>
      <c r="T1037777" s="28"/>
    </row>
    <row r="1037778" s="2" customFormat="1" customHeight="1" spans="17:20">
      <c r="Q1037778" s="27"/>
      <c r="T1037778" s="28"/>
    </row>
    <row r="1037779" s="2" customFormat="1" customHeight="1" spans="17:20">
      <c r="Q1037779" s="27"/>
      <c r="T1037779" s="28"/>
    </row>
    <row r="1037780" s="2" customFormat="1" customHeight="1" spans="17:20">
      <c r="Q1037780" s="27"/>
      <c r="T1037780" s="28"/>
    </row>
    <row r="1037781" s="2" customFormat="1" customHeight="1" spans="17:20">
      <c r="Q1037781" s="27"/>
      <c r="T1037781" s="28"/>
    </row>
    <row r="1037782" s="2" customFormat="1" customHeight="1" spans="17:20">
      <c r="Q1037782" s="27"/>
      <c r="T1037782" s="28"/>
    </row>
    <row r="1037783" s="2" customFormat="1" customHeight="1" spans="17:20">
      <c r="Q1037783" s="27"/>
      <c r="T1037783" s="28"/>
    </row>
    <row r="1037784" s="2" customFormat="1" customHeight="1" spans="17:20">
      <c r="Q1037784" s="27"/>
      <c r="T1037784" s="28"/>
    </row>
    <row r="1037785" s="2" customFormat="1" customHeight="1" spans="17:20">
      <c r="Q1037785" s="27"/>
      <c r="T1037785" s="28"/>
    </row>
    <row r="1037786" s="2" customFormat="1" customHeight="1" spans="17:20">
      <c r="Q1037786" s="27"/>
      <c r="T1037786" s="28"/>
    </row>
    <row r="1037787" s="2" customFormat="1" customHeight="1" spans="17:20">
      <c r="Q1037787" s="27"/>
      <c r="T1037787" s="28"/>
    </row>
    <row r="1037788" s="2" customFormat="1" customHeight="1" spans="17:20">
      <c r="Q1037788" s="27"/>
      <c r="T1037788" s="28"/>
    </row>
    <row r="1037789" s="2" customFormat="1" customHeight="1" spans="17:20">
      <c r="Q1037789" s="27"/>
      <c r="T1037789" s="28"/>
    </row>
    <row r="1037790" s="2" customFormat="1" customHeight="1" spans="17:20">
      <c r="Q1037790" s="27"/>
      <c r="T1037790" s="28"/>
    </row>
    <row r="1037791" s="2" customFormat="1" customHeight="1" spans="17:20">
      <c r="Q1037791" s="27"/>
      <c r="T1037791" s="28"/>
    </row>
    <row r="1037792" s="2" customFormat="1" customHeight="1" spans="17:20">
      <c r="Q1037792" s="27"/>
      <c r="T1037792" s="28"/>
    </row>
    <row r="1037793" s="2" customFormat="1" customHeight="1" spans="17:20">
      <c r="Q1037793" s="27"/>
      <c r="T1037793" s="28"/>
    </row>
    <row r="1037794" s="2" customFormat="1" customHeight="1" spans="17:20">
      <c r="Q1037794" s="27"/>
      <c r="T1037794" s="28"/>
    </row>
    <row r="1037795" s="2" customFormat="1" customHeight="1" spans="17:20">
      <c r="Q1037795" s="27"/>
      <c r="T1037795" s="28"/>
    </row>
    <row r="1037796" s="2" customFormat="1" customHeight="1" spans="17:20">
      <c r="Q1037796" s="27"/>
      <c r="T1037796" s="28"/>
    </row>
    <row r="1037797" s="2" customFormat="1" customHeight="1" spans="17:20">
      <c r="Q1037797" s="27"/>
      <c r="T1037797" s="28"/>
    </row>
    <row r="1037798" s="2" customFormat="1" customHeight="1" spans="17:20">
      <c r="Q1037798" s="27"/>
      <c r="T1037798" s="28"/>
    </row>
    <row r="1037799" s="2" customFormat="1" customHeight="1" spans="17:20">
      <c r="Q1037799" s="27"/>
      <c r="T1037799" s="28"/>
    </row>
    <row r="1037800" s="2" customFormat="1" customHeight="1" spans="17:20">
      <c r="Q1037800" s="27"/>
      <c r="T1037800" s="28"/>
    </row>
    <row r="1037801" s="2" customFormat="1" customHeight="1" spans="17:20">
      <c r="Q1037801" s="27"/>
      <c r="T1037801" s="28"/>
    </row>
    <row r="1037802" s="2" customFormat="1" customHeight="1" spans="17:20">
      <c r="Q1037802" s="27"/>
      <c r="T1037802" s="28"/>
    </row>
    <row r="1037803" s="2" customFormat="1" customHeight="1" spans="17:20">
      <c r="Q1037803" s="27"/>
      <c r="T1037803" s="28"/>
    </row>
    <row r="1037804" s="2" customFormat="1" customHeight="1" spans="17:20">
      <c r="Q1037804" s="27"/>
      <c r="T1037804" s="28"/>
    </row>
    <row r="1037805" s="2" customFormat="1" customHeight="1" spans="17:20">
      <c r="Q1037805" s="27"/>
      <c r="T1037805" s="28"/>
    </row>
    <row r="1037806" s="2" customFormat="1" customHeight="1" spans="17:20">
      <c r="Q1037806" s="27"/>
      <c r="T1037806" s="28"/>
    </row>
    <row r="1037807" s="2" customFormat="1" customHeight="1" spans="17:20">
      <c r="Q1037807" s="27"/>
      <c r="T1037807" s="28"/>
    </row>
    <row r="1037808" s="2" customFormat="1" customHeight="1" spans="17:20">
      <c r="Q1037808" s="27"/>
      <c r="T1037808" s="28"/>
    </row>
    <row r="1037809" s="2" customFormat="1" customHeight="1" spans="17:20">
      <c r="Q1037809" s="27"/>
      <c r="T1037809" s="28"/>
    </row>
    <row r="1037810" s="2" customFormat="1" customHeight="1" spans="17:20">
      <c r="Q1037810" s="27"/>
      <c r="T1037810" s="28"/>
    </row>
    <row r="1037811" s="2" customFormat="1" customHeight="1" spans="17:20">
      <c r="Q1037811" s="27"/>
      <c r="T1037811" s="28"/>
    </row>
    <row r="1037812" s="2" customFormat="1" customHeight="1" spans="17:20">
      <c r="Q1037812" s="27"/>
      <c r="T1037812" s="28"/>
    </row>
    <row r="1037813" s="2" customFormat="1" customHeight="1" spans="17:20">
      <c r="Q1037813" s="27"/>
      <c r="T1037813" s="28"/>
    </row>
    <row r="1037814" s="2" customFormat="1" customHeight="1" spans="17:20">
      <c r="Q1037814" s="27"/>
      <c r="T1037814" s="28"/>
    </row>
    <row r="1037815" s="2" customFormat="1" customHeight="1" spans="17:20">
      <c r="Q1037815" s="27"/>
      <c r="T1037815" s="28"/>
    </row>
    <row r="1037816" s="2" customFormat="1" customHeight="1" spans="17:20">
      <c r="Q1037816" s="27"/>
      <c r="T1037816" s="28"/>
    </row>
    <row r="1037817" s="2" customFormat="1" customHeight="1" spans="17:20">
      <c r="Q1037817" s="27"/>
      <c r="T1037817" s="28"/>
    </row>
    <row r="1037818" s="2" customFormat="1" customHeight="1" spans="17:20">
      <c r="Q1037818" s="27"/>
      <c r="T1037818" s="28"/>
    </row>
    <row r="1037819" s="2" customFormat="1" customHeight="1" spans="17:20">
      <c r="Q1037819" s="27"/>
      <c r="T1037819" s="28"/>
    </row>
    <row r="1037820" s="2" customFormat="1" customHeight="1" spans="17:20">
      <c r="Q1037820" s="27"/>
      <c r="T1037820" s="28"/>
    </row>
    <row r="1037821" s="2" customFormat="1" customHeight="1" spans="17:20">
      <c r="Q1037821" s="27"/>
      <c r="T1037821" s="28"/>
    </row>
    <row r="1037822" s="2" customFormat="1" customHeight="1" spans="17:20">
      <c r="Q1037822" s="27"/>
      <c r="T1037822" s="28"/>
    </row>
    <row r="1037823" s="2" customFormat="1" customHeight="1" spans="17:20">
      <c r="Q1037823" s="27"/>
      <c r="T1037823" s="28"/>
    </row>
    <row r="1037824" s="2" customFormat="1" customHeight="1" spans="17:20">
      <c r="Q1037824" s="27"/>
      <c r="T1037824" s="28"/>
    </row>
    <row r="1037825" s="2" customFormat="1" customHeight="1" spans="17:20">
      <c r="Q1037825" s="27"/>
      <c r="T1037825" s="28"/>
    </row>
    <row r="1037826" s="2" customFormat="1" customHeight="1" spans="17:20">
      <c r="Q1037826" s="27"/>
      <c r="T1037826" s="28"/>
    </row>
    <row r="1037827" s="2" customFormat="1" customHeight="1" spans="17:20">
      <c r="Q1037827" s="27"/>
      <c r="T1037827" s="28"/>
    </row>
    <row r="1037828" s="2" customFormat="1" customHeight="1" spans="17:20">
      <c r="Q1037828" s="27"/>
      <c r="T1037828" s="28"/>
    </row>
    <row r="1037829" s="2" customFormat="1" customHeight="1" spans="17:20">
      <c r="Q1037829" s="27"/>
      <c r="T1037829" s="28"/>
    </row>
    <row r="1037830" s="2" customFormat="1" customHeight="1" spans="17:20">
      <c r="Q1037830" s="27"/>
      <c r="T1037830" s="28"/>
    </row>
    <row r="1037831" s="2" customFormat="1" customHeight="1" spans="17:20">
      <c r="Q1037831" s="27"/>
      <c r="T1037831" s="28"/>
    </row>
    <row r="1037832" s="2" customFormat="1" customHeight="1" spans="17:20">
      <c r="Q1037832" s="27"/>
      <c r="T1037832" s="28"/>
    </row>
    <row r="1037833" s="2" customFormat="1" customHeight="1" spans="17:20">
      <c r="Q1037833" s="27"/>
      <c r="T1037833" s="28"/>
    </row>
    <row r="1037834" s="2" customFormat="1" customHeight="1" spans="17:20">
      <c r="Q1037834" s="27"/>
      <c r="T1037834" s="28"/>
    </row>
    <row r="1037835" s="2" customFormat="1" customHeight="1" spans="17:20">
      <c r="Q1037835" s="27"/>
      <c r="T1037835" s="28"/>
    </row>
    <row r="1037836" s="2" customFormat="1" customHeight="1" spans="17:20">
      <c r="Q1037836" s="27"/>
      <c r="T1037836" s="28"/>
    </row>
    <row r="1037837" s="2" customFormat="1" customHeight="1" spans="17:20">
      <c r="Q1037837" s="27"/>
      <c r="T1037837" s="28"/>
    </row>
    <row r="1037838" s="2" customFormat="1" customHeight="1" spans="17:20">
      <c r="Q1037838" s="27"/>
      <c r="T1037838" s="28"/>
    </row>
    <row r="1037839" s="2" customFormat="1" customHeight="1" spans="17:20">
      <c r="Q1037839" s="27"/>
      <c r="T1037839" s="28"/>
    </row>
    <row r="1037840" s="2" customFormat="1" customHeight="1" spans="17:20">
      <c r="Q1037840" s="27"/>
      <c r="T1037840" s="28"/>
    </row>
    <row r="1037841" s="2" customFormat="1" customHeight="1" spans="17:20">
      <c r="Q1037841" s="27"/>
      <c r="T1037841" s="28"/>
    </row>
    <row r="1037842" s="2" customFormat="1" customHeight="1" spans="17:20">
      <c r="Q1037842" s="27"/>
      <c r="T1037842" s="28"/>
    </row>
    <row r="1037843" s="2" customFormat="1" customHeight="1" spans="17:20">
      <c r="Q1037843" s="27"/>
      <c r="T1037843" s="28"/>
    </row>
    <row r="1037844" s="2" customFormat="1" customHeight="1" spans="17:20">
      <c r="Q1037844" s="27"/>
      <c r="T1037844" s="28"/>
    </row>
    <row r="1037845" s="2" customFormat="1" customHeight="1" spans="17:20">
      <c r="Q1037845" s="27"/>
      <c r="T1037845" s="28"/>
    </row>
    <row r="1037846" s="2" customFormat="1" customHeight="1" spans="17:20">
      <c r="Q1037846" s="27"/>
      <c r="T1037846" s="28"/>
    </row>
    <row r="1037847" s="2" customFormat="1" customHeight="1" spans="17:20">
      <c r="Q1037847" s="27"/>
      <c r="T1037847" s="28"/>
    </row>
    <row r="1037848" s="2" customFormat="1" customHeight="1" spans="17:20">
      <c r="Q1037848" s="27"/>
      <c r="T1037848" s="28"/>
    </row>
    <row r="1037849" s="2" customFormat="1" customHeight="1" spans="17:20">
      <c r="Q1037849" s="27"/>
      <c r="T1037849" s="28"/>
    </row>
    <row r="1037850" s="2" customFormat="1" customHeight="1" spans="17:20">
      <c r="Q1037850" s="27"/>
      <c r="T1037850" s="28"/>
    </row>
    <row r="1037851" s="2" customFormat="1" customHeight="1" spans="17:20">
      <c r="Q1037851" s="27"/>
      <c r="T1037851" s="28"/>
    </row>
    <row r="1037852" s="2" customFormat="1" customHeight="1" spans="17:20">
      <c r="Q1037852" s="27"/>
      <c r="T1037852" s="28"/>
    </row>
    <row r="1037853" s="2" customFormat="1" customHeight="1" spans="17:20">
      <c r="Q1037853" s="27"/>
      <c r="T1037853" s="28"/>
    </row>
    <row r="1037854" s="2" customFormat="1" customHeight="1" spans="17:20">
      <c r="Q1037854" s="27"/>
      <c r="T1037854" s="28"/>
    </row>
    <row r="1037855" s="2" customFormat="1" customHeight="1" spans="17:20">
      <c r="Q1037855" s="27"/>
      <c r="T1037855" s="28"/>
    </row>
    <row r="1037856" s="2" customFormat="1" customHeight="1" spans="17:20">
      <c r="Q1037856" s="27"/>
      <c r="T1037856" s="28"/>
    </row>
    <row r="1037857" s="2" customFormat="1" customHeight="1" spans="17:20">
      <c r="Q1037857" s="27"/>
      <c r="T1037857" s="28"/>
    </row>
    <row r="1037858" s="2" customFormat="1" customHeight="1" spans="17:20">
      <c r="Q1037858" s="27"/>
      <c r="T1037858" s="28"/>
    </row>
    <row r="1037859" s="2" customFormat="1" customHeight="1" spans="17:20">
      <c r="Q1037859" s="27"/>
      <c r="T1037859" s="28"/>
    </row>
    <row r="1037860" s="2" customFormat="1" customHeight="1" spans="17:20">
      <c r="Q1037860" s="27"/>
      <c r="T1037860" s="28"/>
    </row>
    <row r="1037861" s="2" customFormat="1" customHeight="1" spans="17:20">
      <c r="Q1037861" s="27"/>
      <c r="T1037861" s="28"/>
    </row>
    <row r="1037862" s="2" customFormat="1" customHeight="1" spans="17:20">
      <c r="Q1037862" s="27"/>
      <c r="T1037862" s="28"/>
    </row>
    <row r="1037863" s="2" customFormat="1" customHeight="1" spans="17:20">
      <c r="Q1037863" s="27"/>
      <c r="T1037863" s="28"/>
    </row>
    <row r="1037864" s="2" customFormat="1" customHeight="1" spans="17:20">
      <c r="Q1037864" s="27"/>
      <c r="T1037864" s="28"/>
    </row>
    <row r="1037865" s="2" customFormat="1" customHeight="1" spans="17:20">
      <c r="Q1037865" s="27"/>
      <c r="T1037865" s="28"/>
    </row>
    <row r="1037866" s="2" customFormat="1" customHeight="1" spans="17:20">
      <c r="Q1037866" s="27"/>
      <c r="T1037866" s="28"/>
    </row>
    <row r="1037867" s="2" customFormat="1" customHeight="1" spans="17:20">
      <c r="Q1037867" s="27"/>
      <c r="T1037867" s="28"/>
    </row>
    <row r="1037868" s="2" customFormat="1" customHeight="1" spans="17:20">
      <c r="Q1037868" s="27"/>
      <c r="T1037868" s="28"/>
    </row>
    <row r="1037869" s="2" customFormat="1" customHeight="1" spans="17:20">
      <c r="Q1037869" s="27"/>
      <c r="T1037869" s="28"/>
    </row>
    <row r="1037870" s="2" customFormat="1" customHeight="1" spans="17:20">
      <c r="Q1037870" s="27"/>
      <c r="T1037870" s="28"/>
    </row>
    <row r="1037871" s="2" customFormat="1" customHeight="1" spans="17:20">
      <c r="Q1037871" s="27"/>
      <c r="T1037871" s="28"/>
    </row>
    <row r="1037872" s="2" customFormat="1" customHeight="1" spans="17:20">
      <c r="Q1037872" s="27"/>
      <c r="T1037872" s="28"/>
    </row>
    <row r="1037873" s="2" customFormat="1" customHeight="1" spans="17:20">
      <c r="Q1037873" s="27"/>
      <c r="T1037873" s="28"/>
    </row>
    <row r="1037874" s="2" customFormat="1" customHeight="1" spans="17:20">
      <c r="Q1037874" s="27"/>
      <c r="T1037874" s="28"/>
    </row>
    <row r="1037875" s="2" customFormat="1" customHeight="1" spans="17:20">
      <c r="Q1037875" s="27"/>
      <c r="T1037875" s="28"/>
    </row>
    <row r="1037876" s="2" customFormat="1" customHeight="1" spans="17:20">
      <c r="Q1037876" s="27"/>
      <c r="T1037876" s="28"/>
    </row>
    <row r="1037877" s="2" customFormat="1" customHeight="1" spans="17:20">
      <c r="Q1037877" s="27"/>
      <c r="T1037877" s="28"/>
    </row>
    <row r="1037878" s="2" customFormat="1" customHeight="1" spans="17:20">
      <c r="Q1037878" s="27"/>
      <c r="T1037878" s="28"/>
    </row>
    <row r="1037879" s="2" customFormat="1" customHeight="1" spans="17:20">
      <c r="Q1037879" s="27"/>
      <c r="T1037879" s="28"/>
    </row>
    <row r="1037880" s="2" customFormat="1" customHeight="1" spans="17:20">
      <c r="Q1037880" s="27"/>
      <c r="T1037880" s="28"/>
    </row>
    <row r="1037881" s="2" customFormat="1" customHeight="1" spans="17:20">
      <c r="Q1037881" s="27"/>
      <c r="T1037881" s="28"/>
    </row>
    <row r="1037882" s="2" customFormat="1" customHeight="1" spans="17:20">
      <c r="Q1037882" s="27"/>
      <c r="T1037882" s="28"/>
    </row>
    <row r="1037883" s="2" customFormat="1" customHeight="1" spans="17:20">
      <c r="Q1037883" s="27"/>
      <c r="T1037883" s="28"/>
    </row>
    <row r="1037884" s="2" customFormat="1" customHeight="1" spans="17:20">
      <c r="Q1037884" s="27"/>
      <c r="T1037884" s="28"/>
    </row>
    <row r="1037885" s="2" customFormat="1" customHeight="1" spans="17:20">
      <c r="Q1037885" s="27"/>
      <c r="T1037885" s="28"/>
    </row>
    <row r="1037886" s="2" customFormat="1" customHeight="1" spans="17:20">
      <c r="Q1037886" s="27"/>
      <c r="T1037886" s="28"/>
    </row>
    <row r="1037887" s="2" customFormat="1" customHeight="1" spans="17:20">
      <c r="Q1037887" s="27"/>
      <c r="T1037887" s="28"/>
    </row>
    <row r="1037888" s="2" customFormat="1" customHeight="1" spans="17:20">
      <c r="Q1037888" s="27"/>
      <c r="T1037888" s="28"/>
    </row>
    <row r="1037889" s="2" customFormat="1" customHeight="1" spans="17:20">
      <c r="Q1037889" s="27"/>
      <c r="T1037889" s="28"/>
    </row>
    <row r="1037890" s="2" customFormat="1" customHeight="1" spans="17:20">
      <c r="Q1037890" s="27"/>
      <c r="T1037890" s="28"/>
    </row>
    <row r="1037891" s="2" customFormat="1" customHeight="1" spans="17:20">
      <c r="Q1037891" s="27"/>
      <c r="T1037891" s="28"/>
    </row>
    <row r="1037892" s="2" customFormat="1" customHeight="1" spans="17:20">
      <c r="Q1037892" s="27"/>
      <c r="T1037892" s="28"/>
    </row>
    <row r="1037893" s="2" customFormat="1" customHeight="1" spans="17:20">
      <c r="Q1037893" s="27"/>
      <c r="T1037893" s="28"/>
    </row>
    <row r="1037894" s="2" customFormat="1" customHeight="1" spans="17:20">
      <c r="Q1037894" s="27"/>
      <c r="T1037894" s="28"/>
    </row>
    <row r="1037895" s="2" customFormat="1" customHeight="1" spans="17:20">
      <c r="Q1037895" s="27"/>
      <c r="T1037895" s="28"/>
    </row>
    <row r="1037896" s="2" customFormat="1" customHeight="1" spans="17:20">
      <c r="Q1037896" s="27"/>
      <c r="T1037896" s="28"/>
    </row>
    <row r="1037897" s="2" customFormat="1" customHeight="1" spans="17:20">
      <c r="Q1037897" s="27"/>
      <c r="T1037897" s="28"/>
    </row>
    <row r="1037898" s="2" customFormat="1" customHeight="1" spans="17:20">
      <c r="Q1037898" s="27"/>
      <c r="T1037898" s="28"/>
    </row>
    <row r="1037899" s="2" customFormat="1" customHeight="1" spans="17:20">
      <c r="Q1037899" s="27"/>
      <c r="T1037899" s="28"/>
    </row>
    <row r="1037900" s="2" customFormat="1" customHeight="1" spans="17:20">
      <c r="Q1037900" s="27"/>
      <c r="T1037900" s="28"/>
    </row>
    <row r="1037901" s="2" customFormat="1" customHeight="1" spans="17:20">
      <c r="Q1037901" s="27"/>
      <c r="T1037901" s="28"/>
    </row>
    <row r="1037902" s="2" customFormat="1" customHeight="1" spans="17:20">
      <c r="Q1037902" s="27"/>
      <c r="T1037902" s="28"/>
    </row>
    <row r="1037903" s="2" customFormat="1" customHeight="1" spans="17:20">
      <c r="Q1037903" s="27"/>
      <c r="T1037903" s="28"/>
    </row>
    <row r="1037904" s="2" customFormat="1" customHeight="1" spans="17:20">
      <c r="Q1037904" s="27"/>
      <c r="T1037904" s="28"/>
    </row>
    <row r="1037905" s="2" customFormat="1" customHeight="1" spans="17:20">
      <c r="Q1037905" s="27"/>
      <c r="T1037905" s="28"/>
    </row>
    <row r="1037906" s="2" customFormat="1" customHeight="1" spans="17:20">
      <c r="Q1037906" s="27"/>
      <c r="T1037906" s="28"/>
    </row>
    <row r="1037907" s="2" customFormat="1" customHeight="1" spans="17:20">
      <c r="Q1037907" s="27"/>
      <c r="T1037907" s="28"/>
    </row>
    <row r="1037908" s="2" customFormat="1" customHeight="1" spans="17:20">
      <c r="Q1037908" s="27"/>
      <c r="T1037908" s="28"/>
    </row>
    <row r="1037909" s="2" customFormat="1" customHeight="1" spans="17:20">
      <c r="Q1037909" s="27"/>
      <c r="T1037909" s="28"/>
    </row>
    <row r="1037910" s="2" customFormat="1" customHeight="1" spans="17:20">
      <c r="Q1037910" s="27"/>
      <c r="T1037910" s="28"/>
    </row>
    <row r="1037911" s="2" customFormat="1" customHeight="1" spans="17:20">
      <c r="Q1037911" s="27"/>
      <c r="T1037911" s="28"/>
    </row>
    <row r="1037912" s="2" customFormat="1" customHeight="1" spans="17:20">
      <c r="Q1037912" s="27"/>
      <c r="T1037912" s="28"/>
    </row>
    <row r="1037913" s="2" customFormat="1" customHeight="1" spans="17:20">
      <c r="Q1037913" s="27"/>
      <c r="T1037913" s="28"/>
    </row>
    <row r="1037914" s="2" customFormat="1" customHeight="1" spans="17:20">
      <c r="Q1037914" s="27"/>
      <c r="T1037914" s="28"/>
    </row>
    <row r="1037915" s="2" customFormat="1" customHeight="1" spans="17:20">
      <c r="Q1037915" s="27"/>
      <c r="T1037915" s="28"/>
    </row>
    <row r="1037916" s="2" customFormat="1" customHeight="1" spans="17:20">
      <c r="Q1037916" s="27"/>
      <c r="T1037916" s="28"/>
    </row>
    <row r="1037917" s="2" customFormat="1" customHeight="1" spans="17:20">
      <c r="Q1037917" s="27"/>
      <c r="T1037917" s="28"/>
    </row>
    <row r="1037918" s="2" customFormat="1" customHeight="1" spans="17:20">
      <c r="Q1037918" s="27"/>
      <c r="T1037918" s="28"/>
    </row>
    <row r="1037919" s="2" customFormat="1" customHeight="1" spans="17:20">
      <c r="Q1037919" s="27"/>
      <c r="T1037919" s="28"/>
    </row>
    <row r="1037920" s="2" customFormat="1" customHeight="1" spans="17:20">
      <c r="Q1037920" s="27"/>
      <c r="T1037920" s="28"/>
    </row>
    <row r="1037921" s="2" customFormat="1" customHeight="1" spans="17:20">
      <c r="Q1037921" s="27"/>
      <c r="T1037921" s="28"/>
    </row>
    <row r="1037922" s="2" customFormat="1" customHeight="1" spans="17:20">
      <c r="Q1037922" s="27"/>
      <c r="T1037922" s="28"/>
    </row>
    <row r="1037923" s="2" customFormat="1" customHeight="1" spans="17:20">
      <c r="Q1037923" s="27"/>
      <c r="T1037923" s="28"/>
    </row>
    <row r="1037924" s="2" customFormat="1" customHeight="1" spans="17:20">
      <c r="Q1037924" s="27"/>
      <c r="T1037924" s="28"/>
    </row>
    <row r="1037925" s="2" customFormat="1" customHeight="1" spans="17:20">
      <c r="Q1037925" s="27"/>
      <c r="T1037925" s="28"/>
    </row>
    <row r="1037926" s="2" customFormat="1" customHeight="1" spans="17:20">
      <c r="Q1037926" s="27"/>
      <c r="T1037926" s="28"/>
    </row>
    <row r="1037927" s="2" customFormat="1" customHeight="1" spans="17:20">
      <c r="Q1037927" s="27"/>
      <c r="T1037927" s="28"/>
    </row>
    <row r="1037928" s="2" customFormat="1" customHeight="1" spans="17:20">
      <c r="Q1037928" s="27"/>
      <c r="T1037928" s="28"/>
    </row>
    <row r="1037929" s="2" customFormat="1" customHeight="1" spans="17:20">
      <c r="Q1037929" s="27"/>
      <c r="T1037929" s="28"/>
    </row>
    <row r="1037930" s="2" customFormat="1" customHeight="1" spans="17:20">
      <c r="Q1037930" s="27"/>
      <c r="T1037930" s="28"/>
    </row>
    <row r="1037931" s="2" customFormat="1" customHeight="1" spans="17:20">
      <c r="Q1037931" s="27"/>
      <c r="T1037931" s="28"/>
    </row>
    <row r="1037932" s="2" customFormat="1" customHeight="1" spans="17:20">
      <c r="Q1037932" s="27"/>
      <c r="T1037932" s="28"/>
    </row>
    <row r="1037933" s="2" customFormat="1" customHeight="1" spans="17:20">
      <c r="Q1037933" s="27"/>
      <c r="T1037933" s="28"/>
    </row>
    <row r="1037934" s="2" customFormat="1" customHeight="1" spans="17:20">
      <c r="Q1037934" s="27"/>
      <c r="T1037934" s="28"/>
    </row>
    <row r="1037935" s="2" customFormat="1" customHeight="1" spans="17:20">
      <c r="Q1037935" s="27"/>
      <c r="T1037935" s="28"/>
    </row>
    <row r="1037936" s="2" customFormat="1" customHeight="1" spans="17:20">
      <c r="Q1037936" s="27"/>
      <c r="T1037936" s="28"/>
    </row>
    <row r="1037937" s="2" customFormat="1" customHeight="1" spans="17:20">
      <c r="Q1037937" s="27"/>
      <c r="T1037937" s="28"/>
    </row>
    <row r="1037938" s="2" customFormat="1" customHeight="1" spans="17:20">
      <c r="Q1037938" s="27"/>
      <c r="T1037938" s="28"/>
    </row>
    <row r="1037939" s="2" customFormat="1" customHeight="1" spans="17:20">
      <c r="Q1037939" s="27"/>
      <c r="T1037939" s="28"/>
    </row>
    <row r="1037940" s="2" customFormat="1" customHeight="1" spans="17:20">
      <c r="Q1037940" s="27"/>
      <c r="T1037940" s="28"/>
    </row>
    <row r="1037941" s="2" customFormat="1" customHeight="1" spans="17:20">
      <c r="Q1037941" s="27"/>
      <c r="T1037941" s="28"/>
    </row>
    <row r="1037942" s="2" customFormat="1" customHeight="1" spans="17:20">
      <c r="Q1037942" s="27"/>
      <c r="T1037942" s="28"/>
    </row>
    <row r="1037943" s="2" customFormat="1" customHeight="1" spans="17:20">
      <c r="Q1037943" s="27"/>
      <c r="T1037943" s="28"/>
    </row>
    <row r="1037944" s="2" customFormat="1" customHeight="1" spans="17:20">
      <c r="Q1037944" s="27"/>
      <c r="T1037944" s="28"/>
    </row>
    <row r="1037945" s="2" customFormat="1" customHeight="1" spans="17:20">
      <c r="Q1037945" s="27"/>
      <c r="T1037945" s="28"/>
    </row>
    <row r="1037946" s="2" customFormat="1" customHeight="1" spans="17:20">
      <c r="Q1037946" s="27"/>
      <c r="T1037946" s="28"/>
    </row>
    <row r="1037947" s="2" customFormat="1" customHeight="1" spans="17:20">
      <c r="Q1037947" s="27"/>
      <c r="T1037947" s="28"/>
    </row>
    <row r="1037948" s="2" customFormat="1" customHeight="1" spans="17:20">
      <c r="Q1037948" s="27"/>
      <c r="T1037948" s="28"/>
    </row>
    <row r="1037949" s="2" customFormat="1" customHeight="1" spans="17:20">
      <c r="Q1037949" s="27"/>
      <c r="T1037949" s="28"/>
    </row>
    <row r="1037950" s="2" customFormat="1" customHeight="1" spans="17:20">
      <c r="Q1037950" s="27"/>
      <c r="T1037950" s="28"/>
    </row>
    <row r="1037951" s="2" customFormat="1" customHeight="1" spans="17:20">
      <c r="Q1037951" s="27"/>
      <c r="T1037951" s="28"/>
    </row>
    <row r="1037952" s="2" customFormat="1" customHeight="1" spans="17:20">
      <c r="Q1037952" s="27"/>
      <c r="T1037952" s="28"/>
    </row>
    <row r="1037953" s="2" customFormat="1" customHeight="1" spans="17:20">
      <c r="Q1037953" s="27"/>
      <c r="T1037953" s="28"/>
    </row>
    <row r="1037954" s="2" customFormat="1" customHeight="1" spans="17:20">
      <c r="Q1037954" s="27"/>
      <c r="T1037954" s="28"/>
    </row>
    <row r="1037955" s="2" customFormat="1" customHeight="1" spans="17:20">
      <c r="Q1037955" s="27"/>
      <c r="T1037955" s="28"/>
    </row>
    <row r="1037956" s="2" customFormat="1" customHeight="1" spans="17:20">
      <c r="Q1037956" s="27"/>
      <c r="T1037956" s="28"/>
    </row>
    <row r="1037957" s="2" customFormat="1" customHeight="1" spans="17:20">
      <c r="Q1037957" s="27"/>
      <c r="T1037957" s="28"/>
    </row>
    <row r="1037958" s="2" customFormat="1" customHeight="1" spans="17:20">
      <c r="Q1037958" s="27"/>
      <c r="T1037958" s="28"/>
    </row>
    <row r="1037959" s="2" customFormat="1" customHeight="1" spans="17:20">
      <c r="Q1037959" s="27"/>
      <c r="T1037959" s="28"/>
    </row>
    <row r="1037960" s="2" customFormat="1" customHeight="1" spans="17:20">
      <c r="Q1037960" s="27"/>
      <c r="T1037960" s="28"/>
    </row>
    <row r="1037961" s="2" customFormat="1" customHeight="1" spans="17:20">
      <c r="Q1037961" s="27"/>
      <c r="T1037961" s="28"/>
    </row>
    <row r="1037962" s="2" customFormat="1" customHeight="1" spans="17:20">
      <c r="Q1037962" s="27"/>
      <c r="T1037962" s="28"/>
    </row>
    <row r="1037963" s="2" customFormat="1" customHeight="1" spans="17:20">
      <c r="Q1037963" s="27"/>
      <c r="T1037963" s="28"/>
    </row>
    <row r="1037964" s="2" customFormat="1" customHeight="1" spans="17:20">
      <c r="Q1037964" s="27"/>
      <c r="T1037964" s="28"/>
    </row>
    <row r="1037965" s="2" customFormat="1" customHeight="1" spans="17:20">
      <c r="Q1037965" s="27"/>
      <c r="T1037965" s="28"/>
    </row>
    <row r="1037966" s="2" customFormat="1" customHeight="1" spans="17:20">
      <c r="Q1037966" s="27"/>
      <c r="T1037966" s="28"/>
    </row>
    <row r="1037967" s="2" customFormat="1" customHeight="1" spans="17:20">
      <c r="Q1037967" s="27"/>
      <c r="T1037967" s="28"/>
    </row>
    <row r="1037968" s="2" customFormat="1" customHeight="1" spans="17:20">
      <c r="Q1037968" s="27"/>
      <c r="T1037968" s="28"/>
    </row>
    <row r="1037969" s="2" customFormat="1" customHeight="1" spans="17:20">
      <c r="Q1037969" s="27"/>
      <c r="T1037969" s="28"/>
    </row>
    <row r="1037970" s="2" customFormat="1" customHeight="1" spans="17:20">
      <c r="Q1037970" s="27"/>
      <c r="T1037970" s="28"/>
    </row>
    <row r="1037971" s="2" customFormat="1" customHeight="1" spans="17:20">
      <c r="Q1037971" s="27"/>
      <c r="T1037971" s="28"/>
    </row>
    <row r="1037972" s="2" customFormat="1" customHeight="1" spans="17:20">
      <c r="Q1037972" s="27"/>
      <c r="T1037972" s="28"/>
    </row>
    <row r="1037973" s="2" customFormat="1" customHeight="1" spans="17:20">
      <c r="Q1037973" s="27"/>
      <c r="T1037973" s="28"/>
    </row>
    <row r="1037974" s="2" customFormat="1" customHeight="1" spans="17:20">
      <c r="Q1037974" s="27"/>
      <c r="T1037974" s="28"/>
    </row>
    <row r="1037975" s="2" customFormat="1" customHeight="1" spans="17:20">
      <c r="Q1037975" s="27"/>
      <c r="T1037975" s="28"/>
    </row>
    <row r="1037976" s="2" customFormat="1" customHeight="1" spans="17:20">
      <c r="Q1037976" s="27"/>
      <c r="T1037976" s="28"/>
    </row>
    <row r="1037977" s="2" customFormat="1" customHeight="1" spans="17:20">
      <c r="Q1037977" s="27"/>
      <c r="T1037977" s="28"/>
    </row>
    <row r="1037978" s="2" customFormat="1" customHeight="1" spans="17:20">
      <c r="Q1037978" s="27"/>
      <c r="T1037978" s="28"/>
    </row>
    <row r="1037979" s="2" customFormat="1" customHeight="1" spans="17:20">
      <c r="Q1037979" s="27"/>
      <c r="T1037979" s="28"/>
    </row>
    <row r="1037980" s="2" customFormat="1" customHeight="1" spans="17:20">
      <c r="Q1037980" s="27"/>
      <c r="T1037980" s="28"/>
    </row>
    <row r="1037981" s="2" customFormat="1" customHeight="1" spans="17:20">
      <c r="Q1037981" s="27"/>
      <c r="T1037981" s="28"/>
    </row>
    <row r="1037982" s="2" customFormat="1" customHeight="1" spans="17:20">
      <c r="Q1037982" s="27"/>
      <c r="T1037982" s="28"/>
    </row>
    <row r="1037983" s="2" customFormat="1" customHeight="1" spans="17:20">
      <c r="Q1037983" s="27"/>
      <c r="T1037983" s="28"/>
    </row>
    <row r="1037984" s="2" customFormat="1" customHeight="1" spans="17:20">
      <c r="Q1037984" s="27"/>
      <c r="T1037984" s="28"/>
    </row>
    <row r="1037985" s="2" customFormat="1" customHeight="1" spans="17:20">
      <c r="Q1037985" s="27"/>
      <c r="T1037985" s="28"/>
    </row>
    <row r="1037986" s="2" customFormat="1" customHeight="1" spans="17:20">
      <c r="Q1037986" s="27"/>
      <c r="T1037986" s="28"/>
    </row>
    <row r="1037987" s="2" customFormat="1" customHeight="1" spans="17:20">
      <c r="Q1037987" s="27"/>
      <c r="T1037987" s="28"/>
    </row>
    <row r="1037988" s="2" customFormat="1" customHeight="1" spans="17:20">
      <c r="Q1037988" s="27"/>
      <c r="T1037988" s="28"/>
    </row>
    <row r="1037989" s="2" customFormat="1" customHeight="1" spans="17:20">
      <c r="Q1037989" s="27"/>
      <c r="T1037989" s="28"/>
    </row>
    <row r="1037990" s="2" customFormat="1" customHeight="1" spans="17:20">
      <c r="Q1037990" s="27"/>
      <c r="T1037990" s="28"/>
    </row>
    <row r="1037991" s="2" customFormat="1" customHeight="1" spans="17:20">
      <c r="Q1037991" s="27"/>
      <c r="T1037991" s="28"/>
    </row>
    <row r="1037992" s="2" customFormat="1" customHeight="1" spans="17:20">
      <c r="Q1037992" s="27"/>
      <c r="T1037992" s="28"/>
    </row>
    <row r="1037993" s="2" customFormat="1" customHeight="1" spans="17:20">
      <c r="Q1037993" s="27"/>
      <c r="T1037993" s="28"/>
    </row>
    <row r="1037994" s="2" customFormat="1" customHeight="1" spans="17:20">
      <c r="Q1037994" s="27"/>
      <c r="T1037994" s="28"/>
    </row>
    <row r="1037995" s="2" customFormat="1" customHeight="1" spans="17:20">
      <c r="Q1037995" s="27"/>
      <c r="T1037995" s="28"/>
    </row>
    <row r="1037996" s="2" customFormat="1" customHeight="1" spans="17:20">
      <c r="Q1037996" s="27"/>
      <c r="T1037996" s="28"/>
    </row>
    <row r="1037997" s="2" customFormat="1" customHeight="1" spans="17:20">
      <c r="Q1037997" s="27"/>
      <c r="T1037997" s="28"/>
    </row>
    <row r="1037998" s="2" customFormat="1" customHeight="1" spans="17:20">
      <c r="Q1037998" s="27"/>
      <c r="T1037998" s="28"/>
    </row>
    <row r="1037999" s="2" customFormat="1" customHeight="1" spans="17:20">
      <c r="Q1037999" s="27"/>
      <c r="T1037999" s="28"/>
    </row>
    <row r="1038000" s="2" customFormat="1" customHeight="1" spans="17:20">
      <c r="Q1038000" s="27"/>
      <c r="T1038000" s="28"/>
    </row>
    <row r="1038001" s="2" customFormat="1" customHeight="1" spans="17:20">
      <c r="Q1038001" s="27"/>
      <c r="T1038001" s="28"/>
    </row>
    <row r="1038002" s="2" customFormat="1" customHeight="1" spans="17:20">
      <c r="Q1038002" s="27"/>
      <c r="T1038002" s="28"/>
    </row>
    <row r="1038003" s="2" customFormat="1" customHeight="1" spans="17:20">
      <c r="Q1038003" s="27"/>
      <c r="T1038003" s="28"/>
    </row>
    <row r="1038004" s="2" customFormat="1" customHeight="1" spans="17:20">
      <c r="Q1038004" s="27"/>
      <c r="T1038004" s="28"/>
    </row>
    <row r="1038005" s="2" customFormat="1" customHeight="1" spans="17:20">
      <c r="Q1038005" s="27"/>
      <c r="T1038005" s="28"/>
    </row>
    <row r="1038006" s="2" customFormat="1" customHeight="1" spans="17:20">
      <c r="Q1038006" s="27"/>
      <c r="T1038006" s="28"/>
    </row>
    <row r="1038007" s="2" customFormat="1" customHeight="1" spans="17:20">
      <c r="Q1038007" s="27"/>
      <c r="T1038007" s="28"/>
    </row>
    <row r="1038008" s="2" customFormat="1" customHeight="1" spans="17:20">
      <c r="Q1038008" s="27"/>
      <c r="T1038008" s="28"/>
    </row>
    <row r="1038009" s="2" customFormat="1" customHeight="1" spans="17:20">
      <c r="Q1038009" s="27"/>
      <c r="T1038009" s="28"/>
    </row>
    <row r="1038010" s="2" customFormat="1" customHeight="1" spans="17:20">
      <c r="Q1038010" s="27"/>
      <c r="T1038010" s="28"/>
    </row>
    <row r="1038011" s="2" customFormat="1" customHeight="1" spans="17:20">
      <c r="Q1038011" s="27"/>
      <c r="T1038011" s="28"/>
    </row>
    <row r="1038012" s="2" customFormat="1" customHeight="1" spans="17:20">
      <c r="Q1038012" s="27"/>
      <c r="T1038012" s="28"/>
    </row>
    <row r="1038013" s="2" customFormat="1" customHeight="1" spans="17:20">
      <c r="Q1038013" s="27"/>
      <c r="T1038013" s="28"/>
    </row>
    <row r="1038014" s="2" customFormat="1" customHeight="1" spans="17:20">
      <c r="Q1038014" s="27"/>
      <c r="T1038014" s="28"/>
    </row>
    <row r="1038015" s="2" customFormat="1" customHeight="1" spans="17:20">
      <c r="Q1038015" s="27"/>
      <c r="T1038015" s="28"/>
    </row>
    <row r="1038016" s="2" customFormat="1" customHeight="1" spans="17:20">
      <c r="Q1038016" s="27"/>
      <c r="T1038016" s="28"/>
    </row>
    <row r="1038017" s="2" customFormat="1" customHeight="1" spans="17:20">
      <c r="Q1038017" s="27"/>
      <c r="T1038017" s="28"/>
    </row>
    <row r="1038018" s="2" customFormat="1" customHeight="1" spans="17:20">
      <c r="Q1038018" s="27"/>
      <c r="T1038018" s="28"/>
    </row>
    <row r="1038019" s="2" customFormat="1" customHeight="1" spans="17:20">
      <c r="Q1038019" s="27"/>
      <c r="T1038019" s="28"/>
    </row>
    <row r="1038020" s="2" customFormat="1" customHeight="1" spans="17:20">
      <c r="Q1038020" s="27"/>
      <c r="T1038020" s="28"/>
    </row>
    <row r="1038021" s="2" customFormat="1" customHeight="1" spans="17:20">
      <c r="Q1038021" s="27"/>
      <c r="T1038021" s="28"/>
    </row>
    <row r="1038022" s="2" customFormat="1" customHeight="1" spans="17:20">
      <c r="Q1038022" s="27"/>
      <c r="T1038022" s="28"/>
    </row>
    <row r="1038023" s="2" customFormat="1" customHeight="1" spans="17:20">
      <c r="Q1038023" s="27"/>
      <c r="T1038023" s="28"/>
    </row>
    <row r="1038024" s="2" customFormat="1" customHeight="1" spans="17:20">
      <c r="Q1038024" s="27"/>
      <c r="T1038024" s="28"/>
    </row>
    <row r="1038025" s="2" customFormat="1" customHeight="1" spans="17:20">
      <c r="Q1038025" s="27"/>
      <c r="T1038025" s="28"/>
    </row>
    <row r="1038026" s="2" customFormat="1" customHeight="1" spans="17:20">
      <c r="Q1038026" s="27"/>
      <c r="T1038026" s="28"/>
    </row>
    <row r="1038027" s="2" customFormat="1" customHeight="1" spans="17:20">
      <c r="Q1038027" s="27"/>
      <c r="T1038027" s="28"/>
    </row>
    <row r="1038028" s="2" customFormat="1" customHeight="1" spans="17:20">
      <c r="Q1038028" s="27"/>
      <c r="T1038028" s="28"/>
    </row>
    <row r="1038029" s="2" customFormat="1" customHeight="1" spans="17:20">
      <c r="Q1038029" s="27"/>
      <c r="T1038029" s="28"/>
    </row>
    <row r="1038030" s="2" customFormat="1" customHeight="1" spans="17:20">
      <c r="Q1038030" s="27"/>
      <c r="T1038030" s="28"/>
    </row>
    <row r="1038031" s="2" customFormat="1" customHeight="1" spans="17:20">
      <c r="Q1038031" s="27"/>
      <c r="T1038031" s="28"/>
    </row>
    <row r="1038032" s="2" customFormat="1" customHeight="1" spans="17:20">
      <c r="Q1038032" s="27"/>
      <c r="T1038032" s="28"/>
    </row>
    <row r="1038033" s="2" customFormat="1" customHeight="1" spans="17:20">
      <c r="Q1038033" s="27"/>
      <c r="T1038033" s="28"/>
    </row>
    <row r="1038034" s="2" customFormat="1" customHeight="1" spans="17:20">
      <c r="Q1038034" s="27"/>
      <c r="T1038034" s="28"/>
    </row>
    <row r="1038035" s="2" customFormat="1" customHeight="1" spans="17:20">
      <c r="Q1038035" s="27"/>
      <c r="T1038035" s="28"/>
    </row>
    <row r="1038036" s="2" customFormat="1" customHeight="1" spans="17:20">
      <c r="Q1038036" s="27"/>
      <c r="T1038036" s="28"/>
    </row>
    <row r="1038037" s="2" customFormat="1" customHeight="1" spans="17:20">
      <c r="Q1038037" s="27"/>
      <c r="T1038037" s="28"/>
    </row>
    <row r="1038038" s="2" customFormat="1" customHeight="1" spans="17:20">
      <c r="Q1038038" s="27"/>
      <c r="T1038038" s="28"/>
    </row>
    <row r="1038039" s="2" customFormat="1" customHeight="1" spans="17:20">
      <c r="Q1038039" s="27"/>
      <c r="T1038039" s="28"/>
    </row>
    <row r="1038040" s="2" customFormat="1" customHeight="1" spans="17:20">
      <c r="Q1038040" s="27"/>
      <c r="T1038040" s="28"/>
    </row>
    <row r="1038041" s="2" customFormat="1" customHeight="1" spans="17:20">
      <c r="Q1038041" s="27"/>
      <c r="T1038041" s="28"/>
    </row>
    <row r="1038042" s="2" customFormat="1" customHeight="1" spans="17:20">
      <c r="Q1038042" s="27"/>
      <c r="T1038042" s="28"/>
    </row>
    <row r="1038043" s="2" customFormat="1" customHeight="1" spans="17:20">
      <c r="Q1038043" s="27"/>
      <c r="T1038043" s="28"/>
    </row>
    <row r="1038044" s="2" customFormat="1" customHeight="1" spans="17:20">
      <c r="Q1038044" s="27"/>
      <c r="T1038044" s="28"/>
    </row>
    <row r="1038045" s="2" customFormat="1" customHeight="1" spans="17:20">
      <c r="Q1038045" s="27"/>
      <c r="T1038045" s="28"/>
    </row>
    <row r="1038046" s="2" customFormat="1" customHeight="1" spans="17:20">
      <c r="Q1038046" s="27"/>
      <c r="T1038046" s="28"/>
    </row>
    <row r="1038047" s="2" customFormat="1" customHeight="1" spans="17:20">
      <c r="Q1038047" s="27"/>
      <c r="T1038047" s="28"/>
    </row>
    <row r="1038048" s="2" customFormat="1" customHeight="1" spans="17:20">
      <c r="Q1038048" s="27"/>
      <c r="T1038048" s="28"/>
    </row>
    <row r="1038049" s="2" customFormat="1" customHeight="1" spans="17:20">
      <c r="Q1038049" s="27"/>
      <c r="T1038049" s="28"/>
    </row>
    <row r="1038050" s="2" customFormat="1" customHeight="1" spans="17:20">
      <c r="Q1038050" s="27"/>
      <c r="T1038050" s="28"/>
    </row>
    <row r="1038051" s="2" customFormat="1" customHeight="1" spans="17:20">
      <c r="Q1038051" s="27"/>
      <c r="T1038051" s="28"/>
    </row>
    <row r="1038052" s="2" customFormat="1" customHeight="1" spans="17:20">
      <c r="Q1038052" s="27"/>
      <c r="T1038052" s="28"/>
    </row>
    <row r="1038053" s="2" customFormat="1" customHeight="1" spans="17:20">
      <c r="Q1038053" s="27"/>
      <c r="T1038053" s="28"/>
    </row>
    <row r="1038054" s="2" customFormat="1" customHeight="1" spans="17:20">
      <c r="Q1038054" s="27"/>
      <c r="T1038054" s="28"/>
    </row>
    <row r="1038055" s="2" customFormat="1" customHeight="1" spans="17:20">
      <c r="Q1038055" s="27"/>
      <c r="T1038055" s="28"/>
    </row>
    <row r="1038056" s="2" customFormat="1" customHeight="1" spans="17:20">
      <c r="Q1038056" s="27"/>
      <c r="T1038056" s="28"/>
    </row>
    <row r="1038057" s="2" customFormat="1" customHeight="1" spans="17:20">
      <c r="Q1038057" s="27"/>
      <c r="T1038057" s="28"/>
    </row>
    <row r="1038058" s="2" customFormat="1" customHeight="1" spans="17:20">
      <c r="Q1038058" s="27"/>
      <c r="T1038058" s="28"/>
    </row>
    <row r="1038059" s="2" customFormat="1" customHeight="1" spans="17:20">
      <c r="Q1038059" s="27"/>
      <c r="T1038059" s="28"/>
    </row>
    <row r="1038060" s="2" customFormat="1" customHeight="1" spans="17:20">
      <c r="Q1038060" s="27"/>
      <c r="T1038060" s="28"/>
    </row>
    <row r="1038061" s="2" customFormat="1" customHeight="1" spans="17:20">
      <c r="Q1038061" s="27"/>
      <c r="T1038061" s="28"/>
    </row>
    <row r="1038062" s="2" customFormat="1" customHeight="1" spans="17:20">
      <c r="Q1038062" s="27"/>
      <c r="T1038062" s="28"/>
    </row>
    <row r="1038063" s="2" customFormat="1" customHeight="1" spans="17:20">
      <c r="Q1038063" s="27"/>
      <c r="T1038063" s="28"/>
    </row>
    <row r="1038064" s="2" customFormat="1" customHeight="1" spans="17:20">
      <c r="Q1038064" s="27"/>
      <c r="T1038064" s="28"/>
    </row>
    <row r="1038065" s="2" customFormat="1" customHeight="1" spans="17:20">
      <c r="Q1038065" s="27"/>
      <c r="T1038065" s="28"/>
    </row>
    <row r="1038066" s="2" customFormat="1" customHeight="1" spans="17:20">
      <c r="Q1038066" s="27"/>
      <c r="T1038066" s="28"/>
    </row>
    <row r="1038067" s="2" customFormat="1" customHeight="1" spans="17:20">
      <c r="Q1038067" s="27"/>
      <c r="T1038067" s="28"/>
    </row>
    <row r="1038068" s="2" customFormat="1" customHeight="1" spans="17:20">
      <c r="Q1038068" s="27"/>
      <c r="T1038068" s="28"/>
    </row>
    <row r="1038069" s="2" customFormat="1" customHeight="1" spans="17:20">
      <c r="Q1038069" s="27"/>
      <c r="T1038069" s="28"/>
    </row>
    <row r="1038070" s="2" customFormat="1" customHeight="1" spans="17:20">
      <c r="Q1038070" s="27"/>
      <c r="T1038070" s="28"/>
    </row>
    <row r="1038071" s="2" customFormat="1" customHeight="1" spans="17:20">
      <c r="Q1038071" s="27"/>
      <c r="T1038071" s="28"/>
    </row>
    <row r="1038072" s="2" customFormat="1" customHeight="1" spans="17:20">
      <c r="Q1038072" s="27"/>
      <c r="T1038072" s="28"/>
    </row>
    <row r="1038073" s="2" customFormat="1" customHeight="1" spans="17:20">
      <c r="Q1038073" s="27"/>
      <c r="T1038073" s="28"/>
    </row>
    <row r="1038074" s="2" customFormat="1" customHeight="1" spans="17:20">
      <c r="Q1038074" s="27"/>
      <c r="T1038074" s="28"/>
    </row>
    <row r="1038075" s="2" customFormat="1" customHeight="1" spans="17:20">
      <c r="Q1038075" s="27"/>
      <c r="T1038075" s="28"/>
    </row>
    <row r="1038076" s="2" customFormat="1" customHeight="1" spans="17:20">
      <c r="Q1038076" s="27"/>
      <c r="T1038076" s="28"/>
    </row>
    <row r="1038077" s="2" customFormat="1" customHeight="1" spans="17:20">
      <c r="Q1038077" s="27"/>
      <c r="T1038077" s="28"/>
    </row>
    <row r="1038078" s="2" customFormat="1" customHeight="1" spans="17:20">
      <c r="Q1038078" s="27"/>
      <c r="T1038078" s="28"/>
    </row>
    <row r="1038079" s="2" customFormat="1" customHeight="1" spans="17:20">
      <c r="Q1038079" s="27"/>
      <c r="T1038079" s="28"/>
    </row>
    <row r="1038080" s="2" customFormat="1" customHeight="1" spans="17:20">
      <c r="Q1038080" s="27"/>
      <c r="T1038080" s="28"/>
    </row>
    <row r="1038081" s="2" customFormat="1" customHeight="1" spans="17:20">
      <c r="Q1038081" s="27"/>
      <c r="T1038081" s="28"/>
    </row>
    <row r="1038082" s="2" customFormat="1" customHeight="1" spans="17:20">
      <c r="Q1038082" s="27"/>
      <c r="T1038082" s="28"/>
    </row>
    <row r="1038083" s="2" customFormat="1" customHeight="1" spans="17:20">
      <c r="Q1038083" s="27"/>
      <c r="T1038083" s="28"/>
    </row>
    <row r="1038084" s="2" customFormat="1" customHeight="1" spans="17:20">
      <c r="Q1038084" s="27"/>
      <c r="T1038084" s="28"/>
    </row>
    <row r="1038085" s="2" customFormat="1" customHeight="1" spans="17:20">
      <c r="Q1038085" s="27"/>
      <c r="T1038085" s="28"/>
    </row>
    <row r="1038086" s="2" customFormat="1" customHeight="1" spans="17:20">
      <c r="Q1038086" s="27"/>
      <c r="T1038086" s="28"/>
    </row>
    <row r="1038087" s="2" customFormat="1" customHeight="1" spans="17:20">
      <c r="Q1038087" s="27"/>
      <c r="T1038087" s="28"/>
    </row>
    <row r="1038088" s="2" customFormat="1" customHeight="1" spans="17:20">
      <c r="Q1038088" s="27"/>
      <c r="T1038088" s="28"/>
    </row>
    <row r="1038089" s="2" customFormat="1" customHeight="1" spans="17:20">
      <c r="Q1038089" s="27"/>
      <c r="T1038089" s="28"/>
    </row>
    <row r="1038090" s="2" customFormat="1" customHeight="1" spans="17:20">
      <c r="Q1038090" s="27"/>
      <c r="T1038090" s="28"/>
    </row>
    <row r="1038091" s="2" customFormat="1" customHeight="1" spans="17:20">
      <c r="Q1038091" s="27"/>
      <c r="T1038091" s="28"/>
    </row>
    <row r="1038092" s="2" customFormat="1" customHeight="1" spans="17:20">
      <c r="Q1038092" s="27"/>
      <c r="T1038092" s="28"/>
    </row>
    <row r="1038093" s="2" customFormat="1" customHeight="1" spans="17:20">
      <c r="Q1038093" s="27"/>
      <c r="T1038093" s="28"/>
    </row>
    <row r="1038094" s="2" customFormat="1" customHeight="1" spans="17:20">
      <c r="Q1038094" s="27"/>
      <c r="T1038094" s="28"/>
    </row>
    <row r="1038095" s="2" customFormat="1" customHeight="1" spans="17:20">
      <c r="Q1038095" s="27"/>
      <c r="T1038095" s="28"/>
    </row>
    <row r="1038096" s="2" customFormat="1" customHeight="1" spans="17:20">
      <c r="Q1038096" s="27"/>
      <c r="T1038096" s="28"/>
    </row>
    <row r="1038097" s="2" customFormat="1" customHeight="1" spans="17:20">
      <c r="Q1038097" s="27"/>
      <c r="T1038097" s="28"/>
    </row>
    <row r="1038098" s="2" customFormat="1" customHeight="1" spans="17:20">
      <c r="Q1038098" s="27"/>
      <c r="T1038098" s="28"/>
    </row>
    <row r="1038099" s="2" customFormat="1" customHeight="1" spans="17:20">
      <c r="Q1038099" s="27"/>
      <c r="T1038099" s="28"/>
    </row>
    <row r="1038100" s="2" customFormat="1" customHeight="1" spans="17:20">
      <c r="Q1038100" s="27"/>
      <c r="T1038100" s="28"/>
    </row>
    <row r="1038101" s="2" customFormat="1" customHeight="1" spans="17:20">
      <c r="Q1038101" s="27"/>
      <c r="T1038101" s="28"/>
    </row>
    <row r="1038102" s="2" customFormat="1" customHeight="1" spans="17:20">
      <c r="Q1038102" s="27"/>
      <c r="T1038102" s="28"/>
    </row>
    <row r="1038103" s="2" customFormat="1" customHeight="1" spans="17:20">
      <c r="Q1038103" s="27"/>
      <c r="T1038103" s="28"/>
    </row>
    <row r="1038104" s="2" customFormat="1" customHeight="1" spans="17:20">
      <c r="Q1038104" s="27"/>
      <c r="T1038104" s="28"/>
    </row>
    <row r="1038105" s="2" customFormat="1" customHeight="1" spans="17:20">
      <c r="Q1038105" s="27"/>
      <c r="T1038105" s="28"/>
    </row>
    <row r="1038106" s="2" customFormat="1" customHeight="1" spans="17:20">
      <c r="Q1038106" s="27"/>
      <c r="T1038106" s="28"/>
    </row>
    <row r="1038107" s="2" customFormat="1" customHeight="1" spans="17:20">
      <c r="Q1038107" s="27"/>
      <c r="T1038107" s="28"/>
    </row>
    <row r="1038108" s="2" customFormat="1" customHeight="1" spans="17:20">
      <c r="Q1038108" s="27"/>
      <c r="T1038108" s="28"/>
    </row>
    <row r="1038109" s="2" customFormat="1" customHeight="1" spans="17:20">
      <c r="Q1038109" s="27"/>
      <c r="T1038109" s="28"/>
    </row>
    <row r="1038110" s="2" customFormat="1" customHeight="1" spans="17:20">
      <c r="Q1038110" s="27"/>
      <c r="T1038110" s="28"/>
    </row>
    <row r="1038111" s="2" customFormat="1" customHeight="1" spans="17:20">
      <c r="Q1038111" s="27"/>
      <c r="T1038111" s="28"/>
    </row>
    <row r="1038112" s="2" customFormat="1" customHeight="1" spans="17:20">
      <c r="Q1038112" s="27"/>
      <c r="T1038112" s="28"/>
    </row>
    <row r="1038113" s="2" customFormat="1" customHeight="1" spans="17:20">
      <c r="Q1038113" s="27"/>
      <c r="T1038113" s="28"/>
    </row>
    <row r="1038114" s="2" customFormat="1" customHeight="1" spans="17:20">
      <c r="Q1038114" s="27"/>
      <c r="T1038114" s="28"/>
    </row>
    <row r="1038115" s="2" customFormat="1" customHeight="1" spans="17:20">
      <c r="Q1038115" s="27"/>
      <c r="T1038115" s="28"/>
    </row>
    <row r="1038116" s="2" customFormat="1" customHeight="1" spans="17:20">
      <c r="Q1038116" s="27"/>
      <c r="T1038116" s="28"/>
    </row>
    <row r="1038117" s="2" customFormat="1" customHeight="1" spans="17:20">
      <c r="Q1038117" s="27"/>
      <c r="T1038117" s="28"/>
    </row>
    <row r="1038118" s="2" customFormat="1" customHeight="1" spans="17:20">
      <c r="Q1038118" s="27"/>
      <c r="T1038118" s="28"/>
    </row>
    <row r="1038119" s="2" customFormat="1" customHeight="1" spans="17:20">
      <c r="Q1038119" s="27"/>
      <c r="T1038119" s="28"/>
    </row>
    <row r="1038120" s="2" customFormat="1" customHeight="1" spans="17:20">
      <c r="Q1038120" s="27"/>
      <c r="T1038120" s="28"/>
    </row>
    <row r="1038121" s="2" customFormat="1" customHeight="1" spans="17:20">
      <c r="Q1038121" s="27"/>
      <c r="T1038121" s="28"/>
    </row>
    <row r="1038122" s="2" customFormat="1" customHeight="1" spans="17:20">
      <c r="Q1038122" s="27"/>
      <c r="T1038122" s="28"/>
    </row>
    <row r="1038123" s="2" customFormat="1" customHeight="1" spans="17:20">
      <c r="Q1038123" s="27"/>
      <c r="T1038123" s="28"/>
    </row>
    <row r="1038124" s="2" customFormat="1" customHeight="1" spans="17:20">
      <c r="Q1038124" s="27"/>
      <c r="T1038124" s="28"/>
    </row>
    <row r="1038125" s="2" customFormat="1" customHeight="1" spans="17:20">
      <c r="Q1038125" s="27"/>
      <c r="T1038125" s="28"/>
    </row>
    <row r="1038126" s="2" customFormat="1" customHeight="1" spans="17:20">
      <c r="Q1038126" s="27"/>
      <c r="T1038126" s="28"/>
    </row>
    <row r="1038127" s="2" customFormat="1" customHeight="1" spans="17:20">
      <c r="Q1038127" s="27"/>
      <c r="T1038127" s="28"/>
    </row>
    <row r="1038128" s="2" customFormat="1" customHeight="1" spans="17:20">
      <c r="Q1038128" s="27"/>
      <c r="T1038128" s="28"/>
    </row>
    <row r="1038129" s="2" customFormat="1" customHeight="1" spans="17:20">
      <c r="Q1038129" s="27"/>
      <c r="T1038129" s="28"/>
    </row>
    <row r="1038130" s="2" customFormat="1" customHeight="1" spans="17:20">
      <c r="Q1038130" s="27"/>
      <c r="T1038130" s="28"/>
    </row>
    <row r="1038131" s="2" customFormat="1" customHeight="1" spans="17:20">
      <c r="Q1038131" s="27"/>
      <c r="T1038131" s="28"/>
    </row>
    <row r="1038132" s="2" customFormat="1" customHeight="1" spans="17:20">
      <c r="Q1038132" s="27"/>
      <c r="T1038132" s="28"/>
    </row>
    <row r="1038133" s="2" customFormat="1" customHeight="1" spans="17:20">
      <c r="Q1038133" s="27"/>
      <c r="T1038133" s="28"/>
    </row>
    <row r="1038134" s="2" customFormat="1" customHeight="1" spans="17:20">
      <c r="Q1038134" s="27"/>
      <c r="T1038134" s="28"/>
    </row>
    <row r="1038135" s="2" customFormat="1" customHeight="1" spans="17:20">
      <c r="Q1038135" s="27"/>
      <c r="T1038135" s="28"/>
    </row>
    <row r="1038136" s="2" customFormat="1" customHeight="1" spans="17:20">
      <c r="Q1038136" s="27"/>
      <c r="T1038136" s="28"/>
    </row>
    <row r="1038137" s="2" customFormat="1" customHeight="1" spans="17:20">
      <c r="Q1038137" s="27"/>
      <c r="T1038137" s="28"/>
    </row>
    <row r="1038138" s="2" customFormat="1" customHeight="1" spans="17:20">
      <c r="Q1038138" s="27"/>
      <c r="T1038138" s="28"/>
    </row>
    <row r="1038139" s="2" customFormat="1" customHeight="1" spans="17:20">
      <c r="Q1038139" s="27"/>
      <c r="T1038139" s="28"/>
    </row>
    <row r="1038140" s="2" customFormat="1" customHeight="1" spans="17:20">
      <c r="Q1038140" s="27"/>
      <c r="T1038140" s="28"/>
    </row>
    <row r="1038141" s="2" customFormat="1" customHeight="1" spans="17:20">
      <c r="Q1038141" s="27"/>
      <c r="T1038141" s="28"/>
    </row>
    <row r="1038142" s="2" customFormat="1" customHeight="1" spans="17:20">
      <c r="Q1038142" s="27"/>
      <c r="T1038142" s="28"/>
    </row>
    <row r="1038143" s="2" customFormat="1" customHeight="1" spans="17:20">
      <c r="Q1038143" s="27"/>
      <c r="T1038143" s="28"/>
    </row>
    <row r="1038144" s="2" customFormat="1" customHeight="1" spans="17:20">
      <c r="Q1038144" s="27"/>
      <c r="T1038144" s="28"/>
    </row>
    <row r="1038145" s="2" customFormat="1" customHeight="1" spans="17:20">
      <c r="Q1038145" s="27"/>
      <c r="T1038145" s="28"/>
    </row>
    <row r="1038146" s="2" customFormat="1" customHeight="1" spans="17:20">
      <c r="Q1038146" s="27"/>
      <c r="T1038146" s="28"/>
    </row>
    <row r="1038147" s="2" customFormat="1" customHeight="1" spans="17:20">
      <c r="Q1038147" s="27"/>
      <c r="T1038147" s="28"/>
    </row>
    <row r="1038148" s="2" customFormat="1" customHeight="1" spans="17:20">
      <c r="Q1038148" s="27"/>
      <c r="T1038148" s="28"/>
    </row>
    <row r="1038149" s="2" customFormat="1" customHeight="1" spans="17:20">
      <c r="Q1038149" s="27"/>
      <c r="T1038149" s="28"/>
    </row>
    <row r="1038150" s="2" customFormat="1" customHeight="1" spans="17:20">
      <c r="Q1038150" s="27"/>
      <c r="T1038150" s="28"/>
    </row>
    <row r="1038151" s="2" customFormat="1" customHeight="1" spans="17:20">
      <c r="Q1038151" s="27"/>
      <c r="T1038151" s="28"/>
    </row>
    <row r="1038152" s="2" customFormat="1" customHeight="1" spans="17:20">
      <c r="Q1038152" s="27"/>
      <c r="T1038152" s="28"/>
    </row>
    <row r="1038153" s="2" customFormat="1" customHeight="1" spans="17:20">
      <c r="Q1038153" s="27"/>
      <c r="T1038153" s="28"/>
    </row>
    <row r="1038154" s="2" customFormat="1" customHeight="1" spans="17:20">
      <c r="Q1038154" s="27"/>
      <c r="T1038154" s="28"/>
    </row>
    <row r="1038155" s="2" customFormat="1" customHeight="1" spans="17:20">
      <c r="Q1038155" s="27"/>
      <c r="T1038155" s="28"/>
    </row>
    <row r="1038156" s="2" customFormat="1" customHeight="1" spans="17:20">
      <c r="Q1038156" s="27"/>
      <c r="T1038156" s="28"/>
    </row>
    <row r="1038157" s="2" customFormat="1" customHeight="1" spans="17:20">
      <c r="Q1038157" s="27"/>
      <c r="T1038157" s="28"/>
    </row>
    <row r="1038158" s="2" customFormat="1" customHeight="1" spans="17:20">
      <c r="Q1038158" s="27"/>
      <c r="T1038158" s="28"/>
    </row>
    <row r="1038159" s="2" customFormat="1" customHeight="1" spans="17:20">
      <c r="Q1038159" s="27"/>
      <c r="T1038159" s="28"/>
    </row>
    <row r="1038160" s="2" customFormat="1" customHeight="1" spans="17:20">
      <c r="Q1038160" s="27"/>
      <c r="T1038160" s="28"/>
    </row>
    <row r="1038161" s="2" customFormat="1" customHeight="1" spans="17:20">
      <c r="Q1038161" s="27"/>
      <c r="T1038161" s="28"/>
    </row>
    <row r="1038162" s="2" customFormat="1" customHeight="1" spans="17:20">
      <c r="Q1038162" s="27"/>
      <c r="T1038162" s="28"/>
    </row>
    <row r="1038163" s="2" customFormat="1" customHeight="1" spans="17:20">
      <c r="Q1038163" s="27"/>
      <c r="T1038163" s="28"/>
    </row>
    <row r="1038164" s="2" customFormat="1" customHeight="1" spans="17:20">
      <c r="Q1038164" s="27"/>
      <c r="T1038164" s="28"/>
    </row>
    <row r="1038165" s="2" customFormat="1" customHeight="1" spans="17:20">
      <c r="Q1038165" s="27"/>
      <c r="T1038165" s="28"/>
    </row>
    <row r="1038166" s="2" customFormat="1" customHeight="1" spans="17:20">
      <c r="Q1038166" s="27"/>
      <c r="T1038166" s="28"/>
    </row>
    <row r="1038167" s="2" customFormat="1" customHeight="1" spans="17:20">
      <c r="Q1038167" s="27"/>
      <c r="T1038167" s="28"/>
    </row>
    <row r="1038168" s="2" customFormat="1" customHeight="1" spans="17:20">
      <c r="Q1038168" s="27"/>
      <c r="T1038168" s="28"/>
    </row>
    <row r="1038169" s="2" customFormat="1" customHeight="1" spans="17:20">
      <c r="Q1038169" s="27"/>
      <c r="T1038169" s="28"/>
    </row>
    <row r="1038170" s="2" customFormat="1" customHeight="1" spans="17:20">
      <c r="Q1038170" s="27"/>
      <c r="T1038170" s="28"/>
    </row>
    <row r="1038171" s="2" customFormat="1" customHeight="1" spans="17:20">
      <c r="Q1038171" s="27"/>
      <c r="T1038171" s="28"/>
    </row>
    <row r="1038172" s="2" customFormat="1" customHeight="1" spans="17:20">
      <c r="Q1038172" s="27"/>
      <c r="T1038172" s="28"/>
    </row>
    <row r="1038173" s="2" customFormat="1" customHeight="1" spans="17:20">
      <c r="Q1038173" s="27"/>
      <c r="T1038173" s="28"/>
    </row>
    <row r="1038174" s="2" customFormat="1" customHeight="1" spans="17:20">
      <c r="Q1038174" s="27"/>
      <c r="T1038174" s="28"/>
    </row>
    <row r="1038175" s="2" customFormat="1" customHeight="1" spans="17:20">
      <c r="Q1038175" s="27"/>
      <c r="T1038175" s="28"/>
    </row>
    <row r="1038176" s="2" customFormat="1" customHeight="1" spans="17:20">
      <c r="Q1038176" s="27"/>
      <c r="T1038176" s="28"/>
    </row>
    <row r="1038177" s="2" customFormat="1" customHeight="1" spans="17:20">
      <c r="Q1038177" s="27"/>
      <c r="T1038177" s="28"/>
    </row>
    <row r="1038178" s="2" customFormat="1" customHeight="1" spans="17:20">
      <c r="Q1038178" s="27"/>
      <c r="T1038178" s="28"/>
    </row>
    <row r="1038179" s="2" customFormat="1" customHeight="1" spans="17:20">
      <c r="Q1038179" s="27"/>
      <c r="T1038179" s="28"/>
    </row>
    <row r="1038180" s="2" customFormat="1" customHeight="1" spans="17:20">
      <c r="Q1038180" s="27"/>
      <c r="T1038180" s="28"/>
    </row>
    <row r="1038181" s="2" customFormat="1" customHeight="1" spans="17:20">
      <c r="Q1038181" s="27"/>
      <c r="T1038181" s="28"/>
    </row>
    <row r="1038182" s="2" customFormat="1" customHeight="1" spans="17:20">
      <c r="Q1038182" s="27"/>
      <c r="T1038182" s="28"/>
    </row>
    <row r="1038183" s="2" customFormat="1" customHeight="1" spans="17:20">
      <c r="Q1038183" s="27"/>
      <c r="T1038183" s="28"/>
    </row>
    <row r="1038184" s="2" customFormat="1" customHeight="1" spans="17:20">
      <c r="Q1038184" s="27"/>
      <c r="T1038184" s="28"/>
    </row>
    <row r="1038185" s="2" customFormat="1" customHeight="1" spans="17:20">
      <c r="Q1038185" s="27"/>
      <c r="T1038185" s="28"/>
    </row>
    <row r="1038186" s="2" customFormat="1" customHeight="1" spans="17:20">
      <c r="Q1038186" s="27"/>
      <c r="T1038186" s="28"/>
    </row>
    <row r="1038187" s="2" customFormat="1" customHeight="1" spans="17:20">
      <c r="Q1038187" s="27"/>
      <c r="T1038187" s="28"/>
    </row>
    <row r="1038188" s="2" customFormat="1" customHeight="1" spans="17:20">
      <c r="Q1038188" s="27"/>
      <c r="T1038188" s="28"/>
    </row>
    <row r="1038189" s="2" customFormat="1" customHeight="1" spans="17:20">
      <c r="Q1038189" s="27"/>
      <c r="T1038189" s="28"/>
    </row>
    <row r="1038190" s="2" customFormat="1" customHeight="1" spans="17:20">
      <c r="Q1038190" s="27"/>
      <c r="T1038190" s="28"/>
    </row>
    <row r="1038191" s="2" customFormat="1" customHeight="1" spans="17:20">
      <c r="Q1038191" s="27"/>
      <c r="T1038191" s="28"/>
    </row>
    <row r="1038192" s="2" customFormat="1" customHeight="1" spans="17:20">
      <c r="Q1038192" s="27"/>
      <c r="T1038192" s="28"/>
    </row>
    <row r="1038193" s="2" customFormat="1" customHeight="1" spans="17:20">
      <c r="Q1038193" s="27"/>
      <c r="T1038193" s="28"/>
    </row>
    <row r="1038194" s="2" customFormat="1" customHeight="1" spans="17:20">
      <c r="Q1038194" s="27"/>
      <c r="T1038194" s="28"/>
    </row>
    <row r="1038195" s="2" customFormat="1" customHeight="1" spans="17:20">
      <c r="Q1038195" s="27"/>
      <c r="T1038195" s="28"/>
    </row>
    <row r="1038196" s="2" customFormat="1" customHeight="1" spans="17:20">
      <c r="Q1038196" s="27"/>
      <c r="T1038196" s="28"/>
    </row>
    <row r="1038197" s="2" customFormat="1" customHeight="1" spans="17:20">
      <c r="Q1038197" s="27"/>
      <c r="T1038197" s="28"/>
    </row>
    <row r="1038198" s="2" customFormat="1" customHeight="1" spans="17:20">
      <c r="Q1038198" s="27"/>
      <c r="T1038198" s="28"/>
    </row>
    <row r="1038199" s="2" customFormat="1" customHeight="1" spans="17:20">
      <c r="Q1038199" s="27"/>
      <c r="T1038199" s="28"/>
    </row>
    <row r="1038200" s="2" customFormat="1" customHeight="1" spans="17:20">
      <c r="Q1038200" s="27"/>
      <c r="T1038200" s="28"/>
    </row>
    <row r="1038201" s="2" customFormat="1" customHeight="1" spans="17:20">
      <c r="Q1038201" s="27"/>
      <c r="T1038201" s="28"/>
    </row>
    <row r="1038202" s="2" customFormat="1" customHeight="1" spans="17:20">
      <c r="Q1038202" s="27"/>
      <c r="T1038202" s="28"/>
    </row>
    <row r="1038203" s="2" customFormat="1" customHeight="1" spans="17:20">
      <c r="Q1038203" s="27"/>
      <c r="T1038203" s="28"/>
    </row>
    <row r="1038204" s="2" customFormat="1" customHeight="1" spans="17:20">
      <c r="Q1038204" s="27"/>
      <c r="T1038204" s="28"/>
    </row>
    <row r="1038205" s="2" customFormat="1" customHeight="1" spans="17:20">
      <c r="Q1038205" s="27"/>
      <c r="T1038205" s="28"/>
    </row>
    <row r="1038206" s="2" customFormat="1" customHeight="1" spans="17:20">
      <c r="Q1038206" s="27"/>
      <c r="T1038206" s="28"/>
    </row>
    <row r="1038207" s="2" customFormat="1" customHeight="1" spans="17:20">
      <c r="Q1038207" s="27"/>
      <c r="T1038207" s="28"/>
    </row>
    <row r="1038208" s="2" customFormat="1" customHeight="1" spans="17:20">
      <c r="Q1038208" s="27"/>
      <c r="T1038208" s="28"/>
    </row>
    <row r="1038209" s="2" customFormat="1" customHeight="1" spans="17:20">
      <c r="Q1038209" s="27"/>
      <c r="T1038209" s="28"/>
    </row>
    <row r="1038210" s="2" customFormat="1" customHeight="1" spans="17:20">
      <c r="Q1038210" s="27"/>
      <c r="T1038210" s="28"/>
    </row>
    <row r="1038211" s="2" customFormat="1" customHeight="1" spans="17:20">
      <c r="Q1038211" s="27"/>
      <c r="T1038211" s="28"/>
    </row>
    <row r="1038212" s="2" customFormat="1" customHeight="1" spans="17:20">
      <c r="Q1038212" s="27"/>
      <c r="T1038212" s="28"/>
    </row>
    <row r="1038213" s="2" customFormat="1" customHeight="1" spans="17:20">
      <c r="Q1038213" s="27"/>
      <c r="T1038213" s="28"/>
    </row>
    <row r="1038214" s="2" customFormat="1" customHeight="1" spans="17:20">
      <c r="Q1038214" s="27"/>
      <c r="T1038214" s="28"/>
    </row>
    <row r="1038215" s="2" customFormat="1" customHeight="1" spans="17:20">
      <c r="Q1038215" s="27"/>
      <c r="T1038215" s="28"/>
    </row>
    <row r="1038216" s="2" customFormat="1" customHeight="1" spans="17:20">
      <c r="Q1038216" s="27"/>
      <c r="T1038216" s="28"/>
    </row>
    <row r="1038217" s="2" customFormat="1" customHeight="1" spans="17:20">
      <c r="Q1038217" s="27"/>
      <c r="T1038217" s="28"/>
    </row>
    <row r="1038218" s="2" customFormat="1" customHeight="1" spans="17:20">
      <c r="Q1038218" s="27"/>
      <c r="T1038218" s="28"/>
    </row>
    <row r="1038219" s="2" customFormat="1" customHeight="1" spans="17:20">
      <c r="Q1038219" s="27"/>
      <c r="T1038219" s="28"/>
    </row>
    <row r="1038220" s="2" customFormat="1" customHeight="1" spans="17:20">
      <c r="Q1038220" s="27"/>
      <c r="T1038220" s="28"/>
    </row>
    <row r="1038221" s="2" customFormat="1" customHeight="1" spans="17:20">
      <c r="Q1038221" s="27"/>
      <c r="T1038221" s="28"/>
    </row>
    <row r="1038222" s="2" customFormat="1" customHeight="1" spans="17:20">
      <c r="Q1038222" s="27"/>
      <c r="T1038222" s="28"/>
    </row>
    <row r="1038223" s="2" customFormat="1" customHeight="1" spans="17:20">
      <c r="Q1038223" s="27"/>
      <c r="T1038223" s="28"/>
    </row>
    <row r="1038224" s="2" customFormat="1" customHeight="1" spans="17:20">
      <c r="Q1038224" s="27"/>
      <c r="T1038224" s="28"/>
    </row>
    <row r="1038225" s="2" customFormat="1" customHeight="1" spans="17:20">
      <c r="Q1038225" s="27"/>
      <c r="T1038225" s="28"/>
    </row>
    <row r="1038226" s="2" customFormat="1" customHeight="1" spans="17:20">
      <c r="Q1038226" s="27"/>
      <c r="T1038226" s="28"/>
    </row>
    <row r="1038227" s="2" customFormat="1" customHeight="1" spans="17:20">
      <c r="Q1038227" s="27"/>
      <c r="T1038227" s="28"/>
    </row>
    <row r="1038228" s="2" customFormat="1" customHeight="1" spans="17:20">
      <c r="Q1038228" s="27"/>
      <c r="T1038228" s="28"/>
    </row>
    <row r="1038229" s="2" customFormat="1" customHeight="1" spans="17:20">
      <c r="Q1038229" s="27"/>
      <c r="T1038229" s="28"/>
    </row>
    <row r="1038230" s="2" customFormat="1" customHeight="1" spans="17:20">
      <c r="Q1038230" s="27"/>
      <c r="T1038230" s="28"/>
    </row>
    <row r="1038231" s="2" customFormat="1" customHeight="1" spans="17:20">
      <c r="Q1038231" s="27"/>
      <c r="T1038231" s="28"/>
    </row>
    <row r="1038232" s="2" customFormat="1" customHeight="1" spans="17:20">
      <c r="Q1038232" s="27"/>
      <c r="T1038232" s="28"/>
    </row>
    <row r="1038233" s="2" customFormat="1" customHeight="1" spans="17:20">
      <c r="Q1038233" s="27"/>
      <c r="T1038233" s="28"/>
    </row>
    <row r="1038234" s="2" customFormat="1" customHeight="1" spans="17:20">
      <c r="Q1038234" s="27"/>
      <c r="T1038234" s="28"/>
    </row>
    <row r="1038235" s="2" customFormat="1" customHeight="1" spans="17:20">
      <c r="Q1038235" s="27"/>
      <c r="T1038235" s="28"/>
    </row>
    <row r="1038236" s="2" customFormat="1" customHeight="1" spans="17:20">
      <c r="Q1038236" s="27"/>
      <c r="T1038236" s="28"/>
    </row>
    <row r="1038237" s="2" customFormat="1" customHeight="1" spans="17:20">
      <c r="Q1038237" s="27"/>
      <c r="T1038237" s="28"/>
    </row>
    <row r="1038238" s="2" customFormat="1" customHeight="1" spans="17:20">
      <c r="Q1038238" s="27"/>
      <c r="T1038238" s="28"/>
    </row>
    <row r="1038239" s="2" customFormat="1" customHeight="1" spans="17:20">
      <c r="Q1038239" s="27"/>
      <c r="T1038239" s="28"/>
    </row>
    <row r="1038240" s="2" customFormat="1" customHeight="1" spans="17:20">
      <c r="Q1038240" s="27"/>
      <c r="T1038240" s="28"/>
    </row>
    <row r="1038241" s="2" customFormat="1" customHeight="1" spans="17:20">
      <c r="Q1038241" s="27"/>
      <c r="T1038241" s="28"/>
    </row>
    <row r="1038242" s="2" customFormat="1" customHeight="1" spans="17:20">
      <c r="Q1038242" s="27"/>
      <c r="T1038242" s="28"/>
    </row>
    <row r="1038243" s="2" customFormat="1" customHeight="1" spans="17:20">
      <c r="Q1038243" s="27"/>
      <c r="T1038243" s="28"/>
    </row>
    <row r="1038244" s="2" customFormat="1" customHeight="1" spans="17:20">
      <c r="Q1038244" s="27"/>
      <c r="T1038244" s="28"/>
    </row>
    <row r="1038245" s="2" customFormat="1" customHeight="1" spans="17:20">
      <c r="Q1038245" s="27"/>
      <c r="T1038245" s="28"/>
    </row>
    <row r="1038246" s="2" customFormat="1" customHeight="1" spans="17:20">
      <c r="Q1038246" s="27"/>
      <c r="T1038246" s="28"/>
    </row>
    <row r="1038247" s="2" customFormat="1" customHeight="1" spans="17:20">
      <c r="Q1038247" s="27"/>
      <c r="T1038247" s="28"/>
    </row>
    <row r="1038248" s="2" customFormat="1" customHeight="1" spans="17:20">
      <c r="Q1038248" s="27"/>
      <c r="T1038248" s="28"/>
    </row>
    <row r="1038249" s="2" customFormat="1" customHeight="1" spans="17:20">
      <c r="Q1038249" s="27"/>
      <c r="T1038249" s="28"/>
    </row>
    <row r="1038250" s="2" customFormat="1" customHeight="1" spans="17:20">
      <c r="Q1038250" s="27"/>
      <c r="T1038250" s="28"/>
    </row>
    <row r="1038251" s="2" customFormat="1" customHeight="1" spans="17:20">
      <c r="Q1038251" s="27"/>
      <c r="T1038251" s="28"/>
    </row>
    <row r="1038252" s="2" customFormat="1" customHeight="1" spans="17:20">
      <c r="Q1038252" s="27"/>
      <c r="T1038252" s="28"/>
    </row>
    <row r="1038253" s="2" customFormat="1" customHeight="1" spans="17:20">
      <c r="Q1038253" s="27"/>
      <c r="T1038253" s="28"/>
    </row>
    <row r="1038254" s="2" customFormat="1" customHeight="1" spans="17:20">
      <c r="Q1038254" s="27"/>
      <c r="T1038254" s="28"/>
    </row>
    <row r="1038255" s="2" customFormat="1" customHeight="1" spans="17:20">
      <c r="Q1038255" s="27"/>
      <c r="T1038255" s="28"/>
    </row>
    <row r="1038256" s="2" customFormat="1" customHeight="1" spans="17:20">
      <c r="Q1038256" s="27"/>
      <c r="T1038256" s="28"/>
    </row>
    <row r="1038257" s="2" customFormat="1" customHeight="1" spans="17:20">
      <c r="Q1038257" s="27"/>
      <c r="T1038257" s="28"/>
    </row>
    <row r="1038258" s="2" customFormat="1" customHeight="1" spans="17:20">
      <c r="Q1038258" s="27"/>
      <c r="T1038258" s="28"/>
    </row>
    <row r="1038259" s="2" customFormat="1" customHeight="1" spans="17:20">
      <c r="Q1038259" s="27"/>
      <c r="T1038259" s="28"/>
    </row>
    <row r="1038260" s="2" customFormat="1" customHeight="1" spans="17:20">
      <c r="Q1038260" s="27"/>
      <c r="T1038260" s="28"/>
    </row>
    <row r="1038261" s="2" customFormat="1" customHeight="1" spans="17:20">
      <c r="Q1038261" s="27"/>
      <c r="T1038261" s="28"/>
    </row>
    <row r="1038262" s="2" customFormat="1" customHeight="1" spans="17:20">
      <c r="Q1038262" s="27"/>
      <c r="T1038262" s="28"/>
    </row>
    <row r="1038263" s="2" customFormat="1" customHeight="1" spans="17:20">
      <c r="Q1038263" s="27"/>
      <c r="T1038263" s="28"/>
    </row>
    <row r="1038264" s="2" customFormat="1" customHeight="1" spans="17:20">
      <c r="Q1038264" s="27"/>
      <c r="T1038264" s="28"/>
    </row>
    <row r="1038265" s="2" customFormat="1" customHeight="1" spans="17:20">
      <c r="Q1038265" s="27"/>
      <c r="T1038265" s="28"/>
    </row>
    <row r="1038266" s="2" customFormat="1" customHeight="1" spans="17:20">
      <c r="Q1038266" s="27"/>
      <c r="T1038266" s="28"/>
    </row>
    <row r="1038267" s="2" customFormat="1" customHeight="1" spans="17:20">
      <c r="Q1038267" s="27"/>
      <c r="T1038267" s="28"/>
    </row>
    <row r="1038268" s="2" customFormat="1" customHeight="1" spans="17:20">
      <c r="Q1038268" s="27"/>
      <c r="T1038268" s="28"/>
    </row>
    <row r="1038269" s="2" customFormat="1" customHeight="1" spans="17:20">
      <c r="Q1038269" s="27"/>
      <c r="T1038269" s="28"/>
    </row>
    <row r="1038270" s="2" customFormat="1" customHeight="1" spans="17:20">
      <c r="Q1038270" s="27"/>
      <c r="T1038270" s="28"/>
    </row>
    <row r="1038271" s="2" customFormat="1" customHeight="1" spans="17:20">
      <c r="Q1038271" s="27"/>
      <c r="T1038271" s="28"/>
    </row>
    <row r="1038272" s="2" customFormat="1" customHeight="1" spans="17:20">
      <c r="Q1038272" s="27"/>
      <c r="T1038272" s="28"/>
    </row>
    <row r="1038273" s="2" customFormat="1" customHeight="1" spans="17:20">
      <c r="Q1038273" s="27"/>
      <c r="T1038273" s="28"/>
    </row>
    <row r="1038274" s="2" customFormat="1" customHeight="1" spans="17:20">
      <c r="Q1038274" s="27"/>
      <c r="T1038274" s="28"/>
    </row>
    <row r="1038275" s="2" customFormat="1" customHeight="1" spans="17:20">
      <c r="Q1038275" s="27"/>
      <c r="T1038275" s="28"/>
    </row>
    <row r="1038276" s="2" customFormat="1" customHeight="1" spans="17:20">
      <c r="Q1038276" s="27"/>
      <c r="T1038276" s="28"/>
    </row>
    <row r="1038277" s="2" customFormat="1" customHeight="1" spans="17:20">
      <c r="Q1038277" s="27"/>
      <c r="T1038277" s="28"/>
    </row>
    <row r="1038278" s="2" customFormat="1" customHeight="1" spans="17:20">
      <c r="Q1038278" s="27"/>
      <c r="T1038278" s="28"/>
    </row>
    <row r="1038279" s="2" customFormat="1" customHeight="1" spans="17:20">
      <c r="Q1038279" s="27"/>
      <c r="T1038279" s="28"/>
    </row>
    <row r="1038280" s="2" customFormat="1" customHeight="1" spans="17:20">
      <c r="Q1038280" s="27"/>
      <c r="T1038280" s="28"/>
    </row>
    <row r="1038281" s="2" customFormat="1" customHeight="1" spans="17:20">
      <c r="Q1038281" s="27"/>
      <c r="T1038281" s="28"/>
    </row>
    <row r="1038282" s="2" customFormat="1" customHeight="1" spans="17:20">
      <c r="Q1038282" s="27"/>
      <c r="T1038282" s="28"/>
    </row>
    <row r="1038283" s="2" customFormat="1" customHeight="1" spans="17:20">
      <c r="Q1038283" s="27"/>
      <c r="T1038283" s="28"/>
    </row>
    <row r="1038284" s="2" customFormat="1" customHeight="1" spans="17:20">
      <c r="Q1038284" s="27"/>
      <c r="T1038284" s="28"/>
    </row>
    <row r="1038285" s="2" customFormat="1" customHeight="1" spans="17:20">
      <c r="Q1038285" s="27"/>
      <c r="T1038285" s="28"/>
    </row>
    <row r="1038286" s="2" customFormat="1" customHeight="1" spans="17:20">
      <c r="Q1038286" s="27"/>
      <c r="T1038286" s="28"/>
    </row>
    <row r="1038287" s="2" customFormat="1" customHeight="1" spans="17:20">
      <c r="Q1038287" s="27"/>
      <c r="T1038287" s="28"/>
    </row>
    <row r="1038288" s="2" customFormat="1" customHeight="1" spans="17:20">
      <c r="Q1038288" s="27"/>
      <c r="T1038288" s="28"/>
    </row>
    <row r="1038289" s="2" customFormat="1" customHeight="1" spans="17:20">
      <c r="Q1038289" s="27"/>
      <c r="T1038289" s="28"/>
    </row>
    <row r="1038290" s="2" customFormat="1" customHeight="1" spans="17:20">
      <c r="Q1038290" s="27"/>
      <c r="T1038290" s="28"/>
    </row>
    <row r="1038291" s="2" customFormat="1" customHeight="1" spans="17:20">
      <c r="Q1038291" s="27"/>
      <c r="T1038291" s="28"/>
    </row>
    <row r="1038292" s="2" customFormat="1" customHeight="1" spans="17:20">
      <c r="Q1038292" s="27"/>
      <c r="T1038292" s="28"/>
    </row>
    <row r="1038293" s="2" customFormat="1" customHeight="1" spans="17:20">
      <c r="Q1038293" s="27"/>
      <c r="T1038293" s="28"/>
    </row>
    <row r="1038294" s="2" customFormat="1" customHeight="1" spans="17:20">
      <c r="Q1038294" s="27"/>
      <c r="T1038294" s="28"/>
    </row>
    <row r="1038295" s="2" customFormat="1" customHeight="1" spans="17:20">
      <c r="Q1038295" s="27"/>
      <c r="T1038295" s="28"/>
    </row>
    <row r="1038296" s="2" customFormat="1" customHeight="1" spans="17:20">
      <c r="Q1038296" s="27"/>
      <c r="T1038296" s="28"/>
    </row>
    <row r="1038297" s="2" customFormat="1" customHeight="1" spans="17:20">
      <c r="Q1038297" s="27"/>
      <c r="T1038297" s="28"/>
    </row>
    <row r="1038298" s="2" customFormat="1" customHeight="1" spans="17:20">
      <c r="Q1038298" s="27"/>
      <c r="T1038298" s="28"/>
    </row>
    <row r="1038299" s="2" customFormat="1" customHeight="1" spans="17:20">
      <c r="Q1038299" s="27"/>
      <c r="T1038299" s="28"/>
    </row>
    <row r="1038300" s="2" customFormat="1" customHeight="1" spans="17:20">
      <c r="Q1038300" s="27"/>
      <c r="T1038300" s="28"/>
    </row>
    <row r="1038301" s="2" customFormat="1" customHeight="1" spans="17:20">
      <c r="Q1038301" s="27"/>
      <c r="T1038301" s="28"/>
    </row>
    <row r="1038302" s="2" customFormat="1" customHeight="1" spans="17:20">
      <c r="Q1038302" s="27"/>
      <c r="T1038302" s="28"/>
    </row>
    <row r="1038303" s="2" customFormat="1" customHeight="1" spans="17:20">
      <c r="Q1038303" s="27"/>
      <c r="T1038303" s="28"/>
    </row>
    <row r="1038304" s="2" customFormat="1" customHeight="1" spans="17:20">
      <c r="Q1038304" s="27"/>
      <c r="T1038304" s="28"/>
    </row>
    <row r="1038305" s="2" customFormat="1" customHeight="1" spans="17:20">
      <c r="Q1038305" s="27"/>
      <c r="T1038305" s="28"/>
    </row>
    <row r="1038306" s="2" customFormat="1" customHeight="1" spans="17:20">
      <c r="Q1038306" s="27"/>
      <c r="T1038306" s="28"/>
    </row>
    <row r="1038307" s="2" customFormat="1" customHeight="1" spans="17:20">
      <c r="Q1038307" s="27"/>
      <c r="T1038307" s="28"/>
    </row>
    <row r="1038308" s="2" customFormat="1" customHeight="1" spans="17:20">
      <c r="Q1038308" s="27"/>
      <c r="T1038308" s="28"/>
    </row>
    <row r="1038309" s="2" customFormat="1" customHeight="1" spans="17:20">
      <c r="Q1038309" s="27"/>
      <c r="T1038309" s="28"/>
    </row>
    <row r="1038310" s="2" customFormat="1" customHeight="1" spans="17:20">
      <c r="Q1038310" s="27"/>
      <c r="T1038310" s="28"/>
    </row>
    <row r="1038311" s="2" customFormat="1" customHeight="1" spans="17:20">
      <c r="Q1038311" s="27"/>
      <c r="T1038311" s="28"/>
    </row>
    <row r="1038312" s="2" customFormat="1" customHeight="1" spans="17:20">
      <c r="Q1038312" s="27"/>
      <c r="T1038312" s="28"/>
    </row>
    <row r="1038313" s="2" customFormat="1" customHeight="1" spans="17:20">
      <c r="Q1038313" s="27"/>
      <c r="T1038313" s="28"/>
    </row>
    <row r="1038314" s="2" customFormat="1" customHeight="1" spans="17:20">
      <c r="Q1038314" s="27"/>
      <c r="T1038314" s="28"/>
    </row>
    <row r="1038315" s="2" customFormat="1" customHeight="1" spans="17:20">
      <c r="Q1038315" s="27"/>
      <c r="T1038315" s="28"/>
    </row>
    <row r="1038316" s="2" customFormat="1" customHeight="1" spans="17:20">
      <c r="Q1038316" s="27"/>
      <c r="T1038316" s="28"/>
    </row>
    <row r="1038317" s="2" customFormat="1" customHeight="1" spans="17:20">
      <c r="Q1038317" s="27"/>
      <c r="T1038317" s="28"/>
    </row>
    <row r="1038318" s="2" customFormat="1" customHeight="1" spans="17:20">
      <c r="Q1038318" s="27"/>
      <c r="T1038318" s="28"/>
    </row>
    <row r="1038319" s="2" customFormat="1" customHeight="1" spans="17:20">
      <c r="Q1038319" s="27"/>
      <c r="T1038319" s="28"/>
    </row>
    <row r="1038320" s="2" customFormat="1" customHeight="1" spans="17:20">
      <c r="Q1038320" s="27"/>
      <c r="T1038320" s="28"/>
    </row>
    <row r="1038321" s="2" customFormat="1" customHeight="1" spans="17:20">
      <c r="Q1038321" s="27"/>
      <c r="T1038321" s="28"/>
    </row>
    <row r="1038322" s="2" customFormat="1" customHeight="1" spans="17:20">
      <c r="Q1038322" s="27"/>
      <c r="T1038322" s="28"/>
    </row>
    <row r="1038323" s="2" customFormat="1" customHeight="1" spans="17:20">
      <c r="Q1038323" s="27"/>
      <c r="T1038323" s="28"/>
    </row>
    <row r="1038324" s="2" customFormat="1" customHeight="1" spans="17:20">
      <c r="Q1038324" s="27"/>
      <c r="T1038324" s="28"/>
    </row>
    <row r="1038325" s="2" customFormat="1" customHeight="1" spans="17:20">
      <c r="Q1038325" s="27"/>
      <c r="T1038325" s="28"/>
    </row>
    <row r="1038326" s="2" customFormat="1" customHeight="1" spans="17:20">
      <c r="Q1038326" s="27"/>
      <c r="T1038326" s="28"/>
    </row>
    <row r="1038327" s="2" customFormat="1" customHeight="1" spans="17:20">
      <c r="Q1038327" s="27"/>
      <c r="T1038327" s="28"/>
    </row>
    <row r="1038328" s="2" customFormat="1" customHeight="1" spans="17:20">
      <c r="Q1038328" s="27"/>
      <c r="T1038328" s="28"/>
    </row>
    <row r="1038329" s="2" customFormat="1" customHeight="1" spans="17:20">
      <c r="Q1038329" s="27"/>
      <c r="T1038329" s="28"/>
    </row>
    <row r="1038330" s="2" customFormat="1" customHeight="1" spans="17:20">
      <c r="Q1038330" s="27"/>
      <c r="T1038330" s="28"/>
    </row>
    <row r="1038331" s="2" customFormat="1" customHeight="1" spans="17:20">
      <c r="Q1038331" s="27"/>
      <c r="T1038331" s="28"/>
    </row>
    <row r="1038332" s="2" customFormat="1" customHeight="1" spans="17:20">
      <c r="Q1038332" s="27"/>
      <c r="T1038332" s="28"/>
    </row>
    <row r="1038333" s="2" customFormat="1" customHeight="1" spans="17:20">
      <c r="Q1038333" s="27"/>
      <c r="T1038333" s="28"/>
    </row>
    <row r="1038334" s="2" customFormat="1" customHeight="1" spans="17:20">
      <c r="Q1038334" s="27"/>
      <c r="T1038334" s="28"/>
    </row>
    <row r="1038335" s="2" customFormat="1" customHeight="1" spans="17:20">
      <c r="Q1038335" s="27"/>
      <c r="T1038335" s="28"/>
    </row>
    <row r="1038336" s="2" customFormat="1" customHeight="1" spans="17:20">
      <c r="Q1038336" s="27"/>
      <c r="T1038336" s="28"/>
    </row>
    <row r="1038337" s="2" customFormat="1" customHeight="1" spans="17:20">
      <c r="Q1038337" s="27"/>
      <c r="T1038337" s="28"/>
    </row>
    <row r="1038338" s="2" customFormat="1" customHeight="1" spans="17:20">
      <c r="Q1038338" s="27"/>
      <c r="T1038338" s="28"/>
    </row>
    <row r="1038339" s="2" customFormat="1" customHeight="1" spans="17:20">
      <c r="Q1038339" s="27"/>
      <c r="T1038339" s="28"/>
    </row>
    <row r="1038340" s="2" customFormat="1" customHeight="1" spans="17:20">
      <c r="Q1038340" s="27"/>
      <c r="T1038340" s="28"/>
    </row>
    <row r="1038341" s="2" customFormat="1" customHeight="1" spans="17:20">
      <c r="Q1038341" s="27"/>
      <c r="T1038341" s="28"/>
    </row>
    <row r="1038342" s="2" customFormat="1" customHeight="1" spans="17:20">
      <c r="Q1038342" s="27"/>
      <c r="T1038342" s="28"/>
    </row>
    <row r="1038343" s="2" customFormat="1" customHeight="1" spans="17:20">
      <c r="Q1038343" s="27"/>
      <c r="T1038343" s="28"/>
    </row>
    <row r="1038344" s="2" customFormat="1" customHeight="1" spans="17:20">
      <c r="Q1038344" s="27"/>
      <c r="T1038344" s="28"/>
    </row>
    <row r="1038345" s="2" customFormat="1" customHeight="1" spans="17:20">
      <c r="Q1038345" s="27"/>
      <c r="T1038345" s="28"/>
    </row>
    <row r="1038346" s="2" customFormat="1" customHeight="1" spans="17:20">
      <c r="Q1038346" s="27"/>
      <c r="T1038346" s="28"/>
    </row>
    <row r="1038347" s="2" customFormat="1" customHeight="1" spans="17:20">
      <c r="Q1038347" s="27"/>
      <c r="T1038347" s="28"/>
    </row>
    <row r="1038348" s="2" customFormat="1" customHeight="1" spans="17:20">
      <c r="Q1038348" s="27"/>
      <c r="T1038348" s="28"/>
    </row>
    <row r="1038349" s="2" customFormat="1" customHeight="1" spans="17:20">
      <c r="Q1038349" s="27"/>
      <c r="T1038349" s="28"/>
    </row>
    <row r="1038350" s="2" customFormat="1" customHeight="1" spans="17:20">
      <c r="Q1038350" s="27"/>
      <c r="T1038350" s="28"/>
    </row>
    <row r="1038351" s="2" customFormat="1" customHeight="1" spans="17:20">
      <c r="Q1038351" s="27"/>
      <c r="T1038351" s="28"/>
    </row>
    <row r="1038352" s="2" customFormat="1" customHeight="1" spans="17:20">
      <c r="Q1038352" s="27"/>
      <c r="T1038352" s="28"/>
    </row>
    <row r="1038353" s="2" customFormat="1" customHeight="1" spans="17:20">
      <c r="Q1038353" s="27"/>
      <c r="T1038353" s="28"/>
    </row>
    <row r="1038354" s="2" customFormat="1" customHeight="1" spans="17:20">
      <c r="Q1038354" s="27"/>
      <c r="T1038354" s="28"/>
    </row>
    <row r="1038355" s="2" customFormat="1" customHeight="1" spans="17:20">
      <c r="Q1038355" s="27"/>
      <c r="T1038355" s="28"/>
    </row>
    <row r="1038356" s="2" customFormat="1" customHeight="1" spans="17:20">
      <c r="Q1038356" s="27"/>
      <c r="T1038356" s="28"/>
    </row>
    <row r="1038357" s="2" customFormat="1" customHeight="1" spans="17:20">
      <c r="Q1038357" s="27"/>
      <c r="T1038357" s="28"/>
    </row>
    <row r="1038358" s="2" customFormat="1" customHeight="1" spans="17:20">
      <c r="Q1038358" s="27"/>
      <c r="T1038358" s="28"/>
    </row>
    <row r="1038359" s="2" customFormat="1" customHeight="1" spans="17:20">
      <c r="Q1038359" s="27"/>
      <c r="T1038359" s="28"/>
    </row>
    <row r="1038360" s="2" customFormat="1" customHeight="1" spans="17:20">
      <c r="Q1038360" s="27"/>
      <c r="T1038360" s="28"/>
    </row>
    <row r="1038361" s="2" customFormat="1" customHeight="1" spans="17:20">
      <c r="Q1038361" s="27"/>
      <c r="T1038361" s="28"/>
    </row>
    <row r="1038362" s="2" customFormat="1" customHeight="1" spans="17:20">
      <c r="Q1038362" s="27"/>
      <c r="T1038362" s="28"/>
    </row>
    <row r="1038363" s="2" customFormat="1" customHeight="1" spans="17:20">
      <c r="Q1038363" s="27"/>
      <c r="T1038363" s="28"/>
    </row>
    <row r="1038364" s="2" customFormat="1" customHeight="1" spans="17:20">
      <c r="Q1038364" s="27"/>
      <c r="T1038364" s="28"/>
    </row>
    <row r="1038365" s="2" customFormat="1" customHeight="1" spans="17:20">
      <c r="Q1038365" s="27"/>
      <c r="T1038365" s="28"/>
    </row>
    <row r="1038366" s="2" customFormat="1" customHeight="1" spans="17:20">
      <c r="Q1038366" s="27"/>
      <c r="T1038366" s="28"/>
    </row>
    <row r="1038367" s="2" customFormat="1" customHeight="1" spans="17:20">
      <c r="Q1038367" s="27"/>
      <c r="T1038367" s="28"/>
    </row>
    <row r="1038368" s="2" customFormat="1" customHeight="1" spans="17:20">
      <c r="Q1038368" s="27"/>
      <c r="T1038368" s="28"/>
    </row>
    <row r="1038369" s="2" customFormat="1" customHeight="1" spans="17:20">
      <c r="Q1038369" s="27"/>
      <c r="T1038369" s="28"/>
    </row>
    <row r="1038370" s="2" customFormat="1" customHeight="1" spans="17:20">
      <c r="Q1038370" s="27"/>
      <c r="T1038370" s="28"/>
    </row>
    <row r="1038371" s="2" customFormat="1" customHeight="1" spans="17:20">
      <c r="Q1038371" s="27"/>
      <c r="T1038371" s="28"/>
    </row>
    <row r="1038372" s="2" customFormat="1" customHeight="1" spans="17:20">
      <c r="Q1038372" s="27"/>
      <c r="T1038372" s="28"/>
    </row>
    <row r="1038373" s="2" customFormat="1" customHeight="1" spans="17:20">
      <c r="Q1038373" s="27"/>
      <c r="T1038373" s="28"/>
    </row>
    <row r="1038374" s="2" customFormat="1" customHeight="1" spans="17:20">
      <c r="Q1038374" s="27"/>
      <c r="T1038374" s="28"/>
    </row>
    <row r="1038375" s="2" customFormat="1" customHeight="1" spans="17:20">
      <c r="Q1038375" s="27"/>
      <c r="T1038375" s="28"/>
    </row>
    <row r="1038376" s="2" customFormat="1" customHeight="1" spans="17:20">
      <c r="Q1038376" s="27"/>
      <c r="T1038376" s="28"/>
    </row>
    <row r="1038377" s="2" customFormat="1" customHeight="1" spans="17:20">
      <c r="Q1038377" s="27"/>
      <c r="T1038377" s="28"/>
    </row>
    <row r="1038378" s="2" customFormat="1" customHeight="1" spans="17:20">
      <c r="Q1038378" s="27"/>
      <c r="T1038378" s="28"/>
    </row>
    <row r="1038379" s="2" customFormat="1" customHeight="1" spans="17:20">
      <c r="Q1038379" s="27"/>
      <c r="T1038379" s="28"/>
    </row>
    <row r="1038380" s="2" customFormat="1" customHeight="1" spans="17:20">
      <c r="Q1038380" s="27"/>
      <c r="T1038380" s="28"/>
    </row>
    <row r="1038381" s="2" customFormat="1" customHeight="1" spans="17:20">
      <c r="Q1038381" s="27"/>
      <c r="T1038381" s="28"/>
    </row>
    <row r="1038382" s="2" customFormat="1" customHeight="1" spans="17:20">
      <c r="Q1038382" s="27"/>
      <c r="T1038382" s="28"/>
    </row>
    <row r="1038383" s="2" customFormat="1" customHeight="1" spans="17:20">
      <c r="Q1038383" s="27"/>
      <c r="T1038383" s="28"/>
    </row>
    <row r="1038384" s="2" customFormat="1" customHeight="1" spans="17:20">
      <c r="Q1038384" s="27"/>
      <c r="T1038384" s="28"/>
    </row>
    <row r="1038385" s="2" customFormat="1" customHeight="1" spans="17:20">
      <c r="Q1038385" s="27"/>
      <c r="T1038385" s="28"/>
    </row>
    <row r="1038386" s="2" customFormat="1" customHeight="1" spans="17:20">
      <c r="Q1038386" s="27"/>
      <c r="T1038386" s="28"/>
    </row>
    <row r="1038387" s="2" customFormat="1" customHeight="1" spans="17:20">
      <c r="Q1038387" s="27"/>
      <c r="T1038387" s="28"/>
    </row>
    <row r="1038388" s="2" customFormat="1" customHeight="1" spans="17:20">
      <c r="Q1038388" s="27"/>
      <c r="T1038388" s="28"/>
    </row>
    <row r="1038389" s="2" customFormat="1" customHeight="1" spans="17:20">
      <c r="Q1038389" s="27"/>
      <c r="T1038389" s="28"/>
    </row>
    <row r="1038390" s="2" customFormat="1" customHeight="1" spans="17:20">
      <c r="Q1038390" s="27"/>
      <c r="T1038390" s="28"/>
    </row>
    <row r="1038391" s="2" customFormat="1" customHeight="1" spans="17:20">
      <c r="Q1038391" s="27"/>
      <c r="T1038391" s="28"/>
    </row>
    <row r="1038392" s="2" customFormat="1" customHeight="1" spans="17:20">
      <c r="Q1038392" s="27"/>
      <c r="T1038392" s="28"/>
    </row>
    <row r="1038393" s="2" customFormat="1" customHeight="1" spans="17:20">
      <c r="Q1038393" s="27"/>
      <c r="T1038393" s="28"/>
    </row>
    <row r="1038394" s="2" customFormat="1" customHeight="1" spans="17:20">
      <c r="Q1038394" s="27"/>
      <c r="T1038394" s="28"/>
    </row>
    <row r="1038395" s="2" customFormat="1" customHeight="1" spans="17:20">
      <c r="Q1038395" s="27"/>
      <c r="T1038395" s="28"/>
    </row>
    <row r="1038396" s="2" customFormat="1" customHeight="1" spans="17:20">
      <c r="Q1038396" s="27"/>
      <c r="T1038396" s="28"/>
    </row>
    <row r="1038397" s="2" customFormat="1" customHeight="1" spans="17:20">
      <c r="Q1038397" s="27"/>
      <c r="T1038397" s="28"/>
    </row>
    <row r="1038398" s="2" customFormat="1" customHeight="1" spans="17:20">
      <c r="Q1038398" s="27"/>
      <c r="T1038398" s="28"/>
    </row>
    <row r="1038399" s="2" customFormat="1" customHeight="1" spans="17:20">
      <c r="Q1038399" s="27"/>
      <c r="T1038399" s="28"/>
    </row>
    <row r="1038400" s="2" customFormat="1" customHeight="1" spans="17:20">
      <c r="Q1038400" s="27"/>
      <c r="T1038400" s="28"/>
    </row>
    <row r="1038401" s="2" customFormat="1" customHeight="1" spans="17:20">
      <c r="Q1038401" s="27"/>
      <c r="T1038401" s="28"/>
    </row>
    <row r="1038402" s="2" customFormat="1" customHeight="1" spans="17:20">
      <c r="Q1038402" s="27"/>
      <c r="T1038402" s="28"/>
    </row>
    <row r="1038403" s="2" customFormat="1" customHeight="1" spans="17:20">
      <c r="Q1038403" s="27"/>
      <c r="T1038403" s="28"/>
    </row>
    <row r="1038404" s="2" customFormat="1" customHeight="1" spans="17:20">
      <c r="Q1038404" s="27"/>
      <c r="T1038404" s="28"/>
    </row>
    <row r="1038405" s="2" customFormat="1" customHeight="1" spans="17:20">
      <c r="Q1038405" s="27"/>
      <c r="T1038405" s="28"/>
    </row>
    <row r="1038406" s="2" customFormat="1" customHeight="1" spans="17:20">
      <c r="Q1038406" s="27"/>
      <c r="T1038406" s="28"/>
    </row>
    <row r="1038407" s="2" customFormat="1" customHeight="1" spans="17:20">
      <c r="Q1038407" s="27"/>
      <c r="T1038407" s="28"/>
    </row>
    <row r="1038408" s="2" customFormat="1" customHeight="1" spans="17:20">
      <c r="Q1038408" s="27"/>
      <c r="T1038408" s="28"/>
    </row>
    <row r="1038409" s="2" customFormat="1" customHeight="1" spans="17:20">
      <c r="Q1038409" s="27"/>
      <c r="T1038409" s="28"/>
    </row>
    <row r="1038410" s="2" customFormat="1" customHeight="1" spans="17:20">
      <c r="Q1038410" s="27"/>
      <c r="T1038410" s="28"/>
    </row>
    <row r="1038411" s="2" customFormat="1" customHeight="1" spans="17:20">
      <c r="Q1038411" s="27"/>
      <c r="T1038411" s="28"/>
    </row>
    <row r="1038412" s="2" customFormat="1" customHeight="1" spans="17:20">
      <c r="Q1038412" s="27"/>
      <c r="T1038412" s="28"/>
    </row>
    <row r="1038413" s="2" customFormat="1" customHeight="1" spans="17:20">
      <c r="Q1038413" s="27"/>
      <c r="T1038413" s="28"/>
    </row>
    <row r="1038414" s="2" customFormat="1" customHeight="1" spans="17:20">
      <c r="Q1038414" s="27"/>
      <c r="T1038414" s="28"/>
    </row>
    <row r="1038415" s="2" customFormat="1" customHeight="1" spans="17:20">
      <c r="Q1038415" s="27"/>
      <c r="T1038415" s="28"/>
    </row>
    <row r="1038416" s="2" customFormat="1" customHeight="1" spans="17:20">
      <c r="Q1038416" s="27"/>
      <c r="T1038416" s="28"/>
    </row>
    <row r="1038417" s="2" customFormat="1" customHeight="1" spans="17:20">
      <c r="Q1038417" s="27"/>
      <c r="T1038417" s="28"/>
    </row>
    <row r="1038418" s="2" customFormat="1" customHeight="1" spans="17:20">
      <c r="Q1038418" s="27"/>
      <c r="T1038418" s="28"/>
    </row>
    <row r="1038419" s="2" customFormat="1" customHeight="1" spans="17:20">
      <c r="Q1038419" s="27"/>
      <c r="T1038419" s="28"/>
    </row>
    <row r="1038420" s="2" customFormat="1" customHeight="1" spans="17:20">
      <c r="Q1038420" s="27"/>
      <c r="T1038420" s="28"/>
    </row>
    <row r="1038421" s="2" customFormat="1" customHeight="1" spans="17:20">
      <c r="Q1038421" s="27"/>
      <c r="T1038421" s="28"/>
    </row>
    <row r="1038422" s="2" customFormat="1" customHeight="1" spans="17:20">
      <c r="Q1038422" s="27"/>
      <c r="T1038422" s="28"/>
    </row>
    <row r="1038423" s="2" customFormat="1" customHeight="1" spans="17:20">
      <c r="Q1038423" s="27"/>
      <c r="T1038423" s="28"/>
    </row>
    <row r="1038424" s="2" customFormat="1" customHeight="1" spans="17:20">
      <c r="Q1038424" s="27"/>
      <c r="T1038424" s="28"/>
    </row>
    <row r="1038425" s="2" customFormat="1" customHeight="1" spans="17:20">
      <c r="Q1038425" s="27"/>
      <c r="T1038425" s="28"/>
    </row>
    <row r="1038426" s="2" customFormat="1" customHeight="1" spans="17:20">
      <c r="Q1038426" s="27"/>
      <c r="T1038426" s="28"/>
    </row>
    <row r="1038427" s="2" customFormat="1" customHeight="1" spans="17:20">
      <c r="Q1038427" s="27"/>
      <c r="T1038427" s="28"/>
    </row>
    <row r="1038428" s="2" customFormat="1" customHeight="1" spans="17:20">
      <c r="Q1038428" s="27"/>
      <c r="T1038428" s="28"/>
    </row>
    <row r="1038429" s="2" customFormat="1" customHeight="1" spans="17:20">
      <c r="Q1038429" s="27"/>
      <c r="T1038429" s="28"/>
    </row>
    <row r="1038430" s="2" customFormat="1" customHeight="1" spans="17:20">
      <c r="Q1038430" s="27"/>
      <c r="T1038430" s="28"/>
    </row>
    <row r="1038431" s="2" customFormat="1" customHeight="1" spans="17:20">
      <c r="Q1038431" s="27"/>
      <c r="T1038431" s="28"/>
    </row>
    <row r="1038432" s="2" customFormat="1" customHeight="1" spans="17:20">
      <c r="Q1038432" s="27"/>
      <c r="T1038432" s="28"/>
    </row>
    <row r="1038433" s="2" customFormat="1" customHeight="1" spans="17:20">
      <c r="Q1038433" s="27"/>
      <c r="T1038433" s="28"/>
    </row>
    <row r="1038434" s="2" customFormat="1" customHeight="1" spans="17:20">
      <c r="Q1038434" s="27"/>
      <c r="T1038434" s="28"/>
    </row>
    <row r="1038435" s="2" customFormat="1" customHeight="1" spans="17:20">
      <c r="Q1038435" s="27"/>
      <c r="T1038435" s="28"/>
    </row>
    <row r="1038436" s="2" customFormat="1" customHeight="1" spans="17:20">
      <c r="Q1038436" s="27"/>
      <c r="T1038436" s="28"/>
    </row>
    <row r="1038437" s="2" customFormat="1" customHeight="1" spans="17:20">
      <c r="Q1038437" s="27"/>
      <c r="T1038437" s="28"/>
    </row>
    <row r="1038438" s="2" customFormat="1" customHeight="1" spans="17:20">
      <c r="Q1038438" s="27"/>
      <c r="T1038438" s="28"/>
    </row>
    <row r="1038439" s="2" customFormat="1" customHeight="1" spans="17:20">
      <c r="Q1038439" s="27"/>
      <c r="T1038439" s="28"/>
    </row>
    <row r="1038440" s="2" customFormat="1" customHeight="1" spans="17:20">
      <c r="Q1038440" s="27"/>
      <c r="T1038440" s="28"/>
    </row>
    <row r="1038441" s="2" customFormat="1" customHeight="1" spans="17:20">
      <c r="Q1038441" s="27"/>
      <c r="T1038441" s="28"/>
    </row>
    <row r="1038442" s="2" customFormat="1" customHeight="1" spans="17:20">
      <c r="Q1038442" s="27"/>
      <c r="T1038442" s="28"/>
    </row>
    <row r="1038443" s="2" customFormat="1" customHeight="1" spans="17:20">
      <c r="Q1038443" s="27"/>
      <c r="T1038443" s="28"/>
    </row>
    <row r="1038444" s="2" customFormat="1" customHeight="1" spans="17:20">
      <c r="Q1038444" s="27"/>
      <c r="T1038444" s="28"/>
    </row>
    <row r="1038445" s="2" customFormat="1" customHeight="1" spans="17:20">
      <c r="Q1038445" s="27"/>
      <c r="T1038445" s="28"/>
    </row>
    <row r="1038446" s="2" customFormat="1" customHeight="1" spans="17:20">
      <c r="Q1038446" s="27"/>
      <c r="T1038446" s="28"/>
    </row>
    <row r="1038447" s="2" customFormat="1" customHeight="1" spans="17:20">
      <c r="Q1038447" s="27"/>
      <c r="T1038447" s="28"/>
    </row>
    <row r="1038448" s="2" customFormat="1" customHeight="1" spans="17:20">
      <c r="Q1038448" s="27"/>
      <c r="T1038448" s="28"/>
    </row>
    <row r="1038449" s="2" customFormat="1" customHeight="1" spans="17:20">
      <c r="Q1038449" s="27"/>
      <c r="T1038449" s="28"/>
    </row>
    <row r="1038450" s="2" customFormat="1" customHeight="1" spans="17:20">
      <c r="Q1038450" s="27"/>
      <c r="T1038450" s="28"/>
    </row>
    <row r="1038451" s="2" customFormat="1" customHeight="1" spans="17:20">
      <c r="Q1038451" s="27"/>
      <c r="T1038451" s="28"/>
    </row>
    <row r="1038452" s="2" customFormat="1" customHeight="1" spans="17:20">
      <c r="Q1038452" s="27"/>
      <c r="T1038452" s="28"/>
    </row>
    <row r="1038453" s="2" customFormat="1" customHeight="1" spans="17:20">
      <c r="Q1038453" s="27"/>
      <c r="T1038453" s="28"/>
    </row>
    <row r="1038454" s="2" customFormat="1" customHeight="1" spans="17:20">
      <c r="Q1038454" s="27"/>
      <c r="T1038454" s="28"/>
    </row>
    <row r="1038455" s="2" customFormat="1" customHeight="1" spans="17:20">
      <c r="Q1038455" s="27"/>
      <c r="T1038455" s="28"/>
    </row>
    <row r="1038456" s="2" customFormat="1" customHeight="1" spans="17:20">
      <c r="Q1038456" s="27"/>
      <c r="T1038456" s="28"/>
    </row>
    <row r="1038457" s="2" customFormat="1" customHeight="1" spans="17:20">
      <c r="Q1038457" s="27"/>
      <c r="T1038457" s="28"/>
    </row>
    <row r="1038458" s="2" customFormat="1" customHeight="1" spans="17:20">
      <c r="Q1038458" s="27"/>
      <c r="T1038458" s="28"/>
    </row>
    <row r="1038459" s="2" customFormat="1" customHeight="1" spans="17:20">
      <c r="Q1038459" s="27"/>
      <c r="T1038459" s="28"/>
    </row>
    <row r="1038460" s="2" customFormat="1" customHeight="1" spans="17:20">
      <c r="Q1038460" s="27"/>
      <c r="T1038460" s="28"/>
    </row>
    <row r="1038461" s="2" customFormat="1" customHeight="1" spans="17:20">
      <c r="Q1038461" s="27"/>
      <c r="T1038461" s="28"/>
    </row>
    <row r="1038462" s="2" customFormat="1" customHeight="1" spans="17:20">
      <c r="Q1038462" s="27"/>
      <c r="T1038462" s="28"/>
    </row>
    <row r="1038463" s="2" customFormat="1" customHeight="1" spans="17:20">
      <c r="Q1038463" s="27"/>
      <c r="T1038463" s="28"/>
    </row>
    <row r="1038464" s="2" customFormat="1" customHeight="1" spans="17:20">
      <c r="Q1038464" s="27"/>
      <c r="T1038464" s="28"/>
    </row>
    <row r="1038465" s="2" customFormat="1" customHeight="1" spans="17:20">
      <c r="Q1038465" s="27"/>
      <c r="T1038465" s="28"/>
    </row>
    <row r="1038466" s="2" customFormat="1" customHeight="1" spans="17:20">
      <c r="Q1038466" s="27"/>
      <c r="T1038466" s="28"/>
    </row>
    <row r="1038467" s="2" customFormat="1" customHeight="1" spans="17:20">
      <c r="Q1038467" s="27"/>
      <c r="T1038467" s="28"/>
    </row>
    <row r="1038468" s="2" customFormat="1" customHeight="1" spans="17:20">
      <c r="Q1038468" s="27"/>
      <c r="T1038468" s="28"/>
    </row>
    <row r="1038469" s="2" customFormat="1" customHeight="1" spans="17:20">
      <c r="Q1038469" s="27"/>
      <c r="T1038469" s="28"/>
    </row>
    <row r="1038470" s="2" customFormat="1" customHeight="1" spans="17:20">
      <c r="Q1038470" s="27"/>
      <c r="T1038470" s="28"/>
    </row>
    <row r="1038471" s="2" customFormat="1" customHeight="1" spans="17:20">
      <c r="Q1038471" s="27"/>
      <c r="T1038471" s="28"/>
    </row>
    <row r="1038472" s="2" customFormat="1" customHeight="1" spans="17:20">
      <c r="Q1038472" s="27"/>
      <c r="T1038472" s="28"/>
    </row>
    <row r="1038473" s="2" customFormat="1" customHeight="1" spans="17:20">
      <c r="Q1038473" s="27"/>
      <c r="T1038473" s="28"/>
    </row>
    <row r="1038474" s="2" customFormat="1" customHeight="1" spans="17:20">
      <c r="Q1038474" s="27"/>
      <c r="T1038474" s="28"/>
    </row>
    <row r="1038475" s="2" customFormat="1" customHeight="1" spans="17:20">
      <c r="Q1038475" s="27"/>
      <c r="T1038475" s="28"/>
    </row>
    <row r="1038476" s="2" customFormat="1" customHeight="1" spans="17:20">
      <c r="Q1038476" s="27"/>
      <c r="T1038476" s="28"/>
    </row>
    <row r="1038477" s="2" customFormat="1" customHeight="1" spans="17:20">
      <c r="Q1038477" s="27"/>
      <c r="T1038477" s="28"/>
    </row>
    <row r="1038478" s="2" customFormat="1" customHeight="1" spans="17:20">
      <c r="Q1038478" s="27"/>
      <c r="T1038478" s="28"/>
    </row>
    <row r="1038479" s="2" customFormat="1" customHeight="1" spans="17:20">
      <c r="Q1038479" s="27"/>
      <c r="T1038479" s="28"/>
    </row>
    <row r="1038480" s="2" customFormat="1" customHeight="1" spans="17:20">
      <c r="Q1038480" s="27"/>
      <c r="T1038480" s="28"/>
    </row>
    <row r="1038481" s="2" customFormat="1" customHeight="1" spans="17:20">
      <c r="Q1038481" s="27"/>
      <c r="T1038481" s="28"/>
    </row>
    <row r="1038482" s="2" customFormat="1" customHeight="1" spans="17:20">
      <c r="Q1038482" s="27"/>
      <c r="T1038482" s="28"/>
    </row>
    <row r="1038483" s="2" customFormat="1" customHeight="1" spans="17:20">
      <c r="Q1038483" s="27"/>
      <c r="T1038483" s="28"/>
    </row>
    <row r="1038484" s="2" customFormat="1" customHeight="1" spans="17:20">
      <c r="Q1038484" s="27"/>
      <c r="T1038484" s="28"/>
    </row>
    <row r="1038485" s="2" customFormat="1" customHeight="1" spans="17:20">
      <c r="Q1038485" s="27"/>
      <c r="T1038485" s="28"/>
    </row>
    <row r="1038486" s="2" customFormat="1" customHeight="1" spans="17:20">
      <c r="Q1038486" s="27"/>
      <c r="T1038486" s="28"/>
    </row>
    <row r="1038487" s="2" customFormat="1" customHeight="1" spans="17:20">
      <c r="Q1038487" s="27"/>
      <c r="T1038487" s="28"/>
    </row>
    <row r="1038488" s="2" customFormat="1" customHeight="1" spans="17:20">
      <c r="Q1038488" s="27"/>
      <c r="T1038488" s="28"/>
    </row>
    <row r="1038489" s="2" customFormat="1" customHeight="1" spans="17:20">
      <c r="Q1038489" s="27"/>
      <c r="T1038489" s="28"/>
    </row>
    <row r="1038490" s="2" customFormat="1" customHeight="1" spans="17:20">
      <c r="Q1038490" s="27"/>
      <c r="T1038490" s="28"/>
    </row>
    <row r="1038491" s="2" customFormat="1" customHeight="1" spans="17:20">
      <c r="Q1038491" s="27"/>
      <c r="T1038491" s="28"/>
    </row>
    <row r="1038492" s="2" customFormat="1" customHeight="1" spans="17:20">
      <c r="Q1038492" s="27"/>
      <c r="T1038492" s="28"/>
    </row>
    <row r="1038493" s="2" customFormat="1" customHeight="1" spans="17:20">
      <c r="Q1038493" s="27"/>
      <c r="T1038493" s="28"/>
    </row>
    <row r="1038494" s="2" customFormat="1" customHeight="1" spans="17:20">
      <c r="Q1038494" s="27"/>
      <c r="T1038494" s="28"/>
    </row>
    <row r="1038495" s="2" customFormat="1" customHeight="1" spans="17:20">
      <c r="Q1038495" s="27"/>
      <c r="T1038495" s="28"/>
    </row>
    <row r="1038496" s="2" customFormat="1" customHeight="1" spans="17:20">
      <c r="Q1038496" s="27"/>
      <c r="T1038496" s="28"/>
    </row>
    <row r="1038497" s="2" customFormat="1" customHeight="1" spans="17:20">
      <c r="Q1038497" s="27"/>
      <c r="T1038497" s="28"/>
    </row>
    <row r="1038498" s="2" customFormat="1" customHeight="1" spans="17:20">
      <c r="Q1038498" s="27"/>
      <c r="T1038498" s="28"/>
    </row>
    <row r="1038499" s="2" customFormat="1" customHeight="1" spans="17:20">
      <c r="Q1038499" s="27"/>
      <c r="T1038499" s="28"/>
    </row>
    <row r="1038500" s="2" customFormat="1" customHeight="1" spans="17:20">
      <c r="Q1038500" s="27"/>
      <c r="T1038500" s="28"/>
    </row>
    <row r="1038501" s="2" customFormat="1" customHeight="1" spans="17:20">
      <c r="Q1038501" s="27"/>
      <c r="T1038501" s="28"/>
    </row>
    <row r="1038502" s="2" customFormat="1" customHeight="1" spans="17:20">
      <c r="Q1038502" s="27"/>
      <c r="T1038502" s="28"/>
    </row>
    <row r="1038503" s="2" customFormat="1" customHeight="1" spans="17:20">
      <c r="Q1038503" s="27"/>
      <c r="T1038503" s="28"/>
    </row>
    <row r="1038504" s="2" customFormat="1" customHeight="1" spans="17:20">
      <c r="Q1038504" s="27"/>
      <c r="T1038504" s="28"/>
    </row>
    <row r="1038505" s="2" customFormat="1" customHeight="1" spans="17:20">
      <c r="Q1038505" s="27"/>
      <c r="T1038505" s="28"/>
    </row>
    <row r="1038506" s="2" customFormat="1" customHeight="1" spans="17:20">
      <c r="Q1038506" s="27"/>
      <c r="T1038506" s="28"/>
    </row>
    <row r="1038507" s="2" customFormat="1" customHeight="1" spans="17:20">
      <c r="Q1038507" s="27"/>
      <c r="T1038507" s="28"/>
    </row>
    <row r="1038508" s="2" customFormat="1" customHeight="1" spans="17:20">
      <c r="Q1038508" s="27"/>
      <c r="T1038508" s="28"/>
    </row>
    <row r="1038509" s="2" customFormat="1" customHeight="1" spans="17:20">
      <c r="Q1038509" s="27"/>
      <c r="T1038509" s="28"/>
    </row>
    <row r="1038510" s="2" customFormat="1" customHeight="1" spans="17:20">
      <c r="Q1038510" s="27"/>
      <c r="T1038510" s="28"/>
    </row>
    <row r="1038511" s="2" customFormat="1" customHeight="1" spans="17:20">
      <c r="Q1038511" s="27"/>
      <c r="T1038511" s="28"/>
    </row>
    <row r="1038512" s="2" customFormat="1" customHeight="1" spans="17:20">
      <c r="Q1038512" s="27"/>
      <c r="T1038512" s="28"/>
    </row>
    <row r="1038513" s="2" customFormat="1" customHeight="1" spans="17:20">
      <c r="Q1038513" s="27"/>
      <c r="T1038513" s="28"/>
    </row>
    <row r="1038514" s="2" customFormat="1" customHeight="1" spans="17:20">
      <c r="Q1038514" s="27"/>
      <c r="T1038514" s="28"/>
    </row>
    <row r="1038515" s="2" customFormat="1" customHeight="1" spans="17:20">
      <c r="Q1038515" s="27"/>
      <c r="T1038515" s="28"/>
    </row>
    <row r="1038516" s="2" customFormat="1" customHeight="1" spans="17:20">
      <c r="Q1038516" s="27"/>
      <c r="T1038516" s="28"/>
    </row>
    <row r="1038517" s="2" customFormat="1" customHeight="1" spans="17:20">
      <c r="Q1038517" s="27"/>
      <c r="T1038517" s="28"/>
    </row>
    <row r="1038518" s="2" customFormat="1" customHeight="1" spans="17:20">
      <c r="Q1038518" s="27"/>
      <c r="T1038518" s="28"/>
    </row>
    <row r="1038519" s="2" customFormat="1" customHeight="1" spans="17:20">
      <c r="Q1038519" s="27"/>
      <c r="T1038519" s="28"/>
    </row>
    <row r="1038520" s="2" customFormat="1" customHeight="1" spans="17:20">
      <c r="Q1038520" s="27"/>
      <c r="T1038520" s="28"/>
    </row>
    <row r="1038521" s="2" customFormat="1" customHeight="1" spans="17:20">
      <c r="Q1038521" s="27"/>
      <c r="T1038521" s="28"/>
    </row>
    <row r="1038522" s="2" customFormat="1" customHeight="1" spans="17:20">
      <c r="Q1038522" s="27"/>
      <c r="T1038522" s="28"/>
    </row>
    <row r="1038523" s="2" customFormat="1" customHeight="1" spans="17:20">
      <c r="Q1038523" s="27"/>
      <c r="T1038523" s="28"/>
    </row>
    <row r="1038524" s="2" customFormat="1" customHeight="1" spans="17:20">
      <c r="Q1038524" s="27"/>
      <c r="T1038524" s="28"/>
    </row>
    <row r="1038525" s="2" customFormat="1" customHeight="1" spans="17:20">
      <c r="Q1038525" s="27"/>
      <c r="T1038525" s="28"/>
    </row>
    <row r="1038526" s="2" customFormat="1" customHeight="1" spans="17:20">
      <c r="Q1038526" s="27"/>
      <c r="T1038526" s="28"/>
    </row>
    <row r="1038527" s="2" customFormat="1" customHeight="1" spans="17:20">
      <c r="Q1038527" s="27"/>
      <c r="T1038527" s="28"/>
    </row>
    <row r="1038528" s="2" customFormat="1" customHeight="1" spans="17:20">
      <c r="Q1038528" s="27"/>
      <c r="T1038528" s="28"/>
    </row>
    <row r="1038529" s="2" customFormat="1" customHeight="1" spans="17:20">
      <c r="Q1038529" s="27"/>
      <c r="T1038529" s="28"/>
    </row>
    <row r="1038530" s="2" customFormat="1" customHeight="1" spans="17:20">
      <c r="Q1038530" s="27"/>
      <c r="T1038530" s="28"/>
    </row>
    <row r="1038531" s="2" customFormat="1" customHeight="1" spans="17:20">
      <c r="Q1038531" s="27"/>
      <c r="T1038531" s="28"/>
    </row>
    <row r="1038532" s="2" customFormat="1" customHeight="1" spans="17:20">
      <c r="Q1038532" s="27"/>
      <c r="T1038532" s="28"/>
    </row>
    <row r="1038533" s="2" customFormat="1" customHeight="1" spans="17:20">
      <c r="Q1038533" s="27"/>
      <c r="T1038533" s="28"/>
    </row>
    <row r="1038534" s="2" customFormat="1" customHeight="1" spans="17:20">
      <c r="Q1038534" s="27"/>
      <c r="T1038534" s="28"/>
    </row>
    <row r="1038535" s="2" customFormat="1" customHeight="1" spans="17:20">
      <c r="Q1038535" s="27"/>
      <c r="T1038535" s="28"/>
    </row>
    <row r="1038536" s="2" customFormat="1" customHeight="1" spans="17:20">
      <c r="Q1038536" s="27"/>
      <c r="T1038536" s="28"/>
    </row>
    <row r="1038537" s="2" customFormat="1" customHeight="1" spans="17:20">
      <c r="Q1038537" s="27"/>
      <c r="T1038537" s="28"/>
    </row>
    <row r="1038538" s="2" customFormat="1" customHeight="1" spans="17:20">
      <c r="Q1038538" s="27"/>
      <c r="T1038538" s="28"/>
    </row>
    <row r="1038539" s="2" customFormat="1" customHeight="1" spans="17:20">
      <c r="Q1038539" s="27"/>
      <c r="T1038539" s="28"/>
    </row>
    <row r="1038540" s="2" customFormat="1" customHeight="1" spans="17:20">
      <c r="Q1038540" s="27"/>
      <c r="T1038540" s="28"/>
    </row>
    <row r="1038541" s="2" customFormat="1" customHeight="1" spans="17:20">
      <c r="Q1038541" s="27"/>
      <c r="T1038541" s="28"/>
    </row>
    <row r="1038542" s="2" customFormat="1" customHeight="1" spans="17:20">
      <c r="Q1038542" s="27"/>
      <c r="T1038542" s="28"/>
    </row>
    <row r="1038543" s="2" customFormat="1" customHeight="1" spans="17:20">
      <c r="Q1038543" s="27"/>
      <c r="T1038543" s="28"/>
    </row>
    <row r="1038544" s="2" customFormat="1" customHeight="1" spans="17:20">
      <c r="Q1038544" s="27"/>
      <c r="T1038544" s="28"/>
    </row>
    <row r="1038545" s="2" customFormat="1" customHeight="1" spans="17:20">
      <c r="Q1038545" s="27"/>
      <c r="T1038545" s="28"/>
    </row>
    <row r="1038546" s="2" customFormat="1" customHeight="1" spans="17:20">
      <c r="Q1038546" s="27"/>
      <c r="T1038546" s="28"/>
    </row>
    <row r="1038547" s="2" customFormat="1" customHeight="1" spans="17:20">
      <c r="Q1038547" s="27"/>
      <c r="T1038547" s="28"/>
    </row>
    <row r="1038548" s="2" customFormat="1" customHeight="1" spans="17:20">
      <c r="Q1038548" s="27"/>
      <c r="T1038548" s="28"/>
    </row>
    <row r="1038549" s="2" customFormat="1" customHeight="1" spans="17:20">
      <c r="Q1038549" s="27"/>
      <c r="T1038549" s="28"/>
    </row>
    <row r="1038550" s="2" customFormat="1" customHeight="1" spans="17:20">
      <c r="Q1038550" s="27"/>
      <c r="T1038550" s="28"/>
    </row>
    <row r="1038551" s="2" customFormat="1" customHeight="1" spans="17:20">
      <c r="Q1038551" s="27"/>
      <c r="T1038551" s="28"/>
    </row>
    <row r="1038552" s="2" customFormat="1" customHeight="1" spans="17:20">
      <c r="Q1038552" s="27"/>
      <c r="T1038552" s="28"/>
    </row>
    <row r="1038553" s="2" customFormat="1" customHeight="1" spans="17:20">
      <c r="Q1038553" s="27"/>
      <c r="T1038553" s="28"/>
    </row>
    <row r="1038554" s="2" customFormat="1" customHeight="1" spans="17:20">
      <c r="Q1038554" s="27"/>
      <c r="T1038554" s="28"/>
    </row>
    <row r="1038555" s="2" customFormat="1" customHeight="1" spans="17:20">
      <c r="Q1038555" s="27"/>
      <c r="T1038555" s="28"/>
    </row>
    <row r="1038556" s="2" customFormat="1" customHeight="1" spans="17:20">
      <c r="Q1038556" s="27"/>
      <c r="T1038556" s="28"/>
    </row>
    <row r="1038557" s="2" customFormat="1" customHeight="1" spans="17:20">
      <c r="Q1038557" s="27"/>
      <c r="T1038557" s="28"/>
    </row>
    <row r="1038558" s="2" customFormat="1" customHeight="1" spans="17:20">
      <c r="Q1038558" s="27"/>
      <c r="T1038558" s="28"/>
    </row>
    <row r="1038559" s="2" customFormat="1" customHeight="1" spans="17:20">
      <c r="Q1038559" s="27"/>
      <c r="T1038559" s="28"/>
    </row>
    <row r="1038560" s="2" customFormat="1" customHeight="1" spans="17:20">
      <c r="Q1038560" s="27"/>
      <c r="T1038560" s="28"/>
    </row>
    <row r="1038561" s="2" customFormat="1" customHeight="1" spans="17:20">
      <c r="Q1038561" s="27"/>
      <c r="T1038561" s="28"/>
    </row>
    <row r="1038562" s="2" customFormat="1" customHeight="1" spans="17:20">
      <c r="Q1038562" s="27"/>
      <c r="T1038562" s="28"/>
    </row>
    <row r="1038563" s="2" customFormat="1" customHeight="1" spans="17:20">
      <c r="Q1038563" s="27"/>
      <c r="T1038563" s="28"/>
    </row>
    <row r="1038564" s="2" customFormat="1" customHeight="1" spans="17:20">
      <c r="Q1038564" s="27"/>
      <c r="T1038564" s="28"/>
    </row>
    <row r="1038565" s="2" customFormat="1" customHeight="1" spans="17:20">
      <c r="Q1038565" s="27"/>
      <c r="T1038565" s="28"/>
    </row>
    <row r="1038566" s="2" customFormat="1" customHeight="1" spans="17:20">
      <c r="Q1038566" s="27"/>
      <c r="T1038566" s="28"/>
    </row>
    <row r="1038567" s="2" customFormat="1" customHeight="1" spans="17:20">
      <c r="Q1038567" s="27"/>
      <c r="T1038567" s="28"/>
    </row>
    <row r="1038568" s="2" customFormat="1" customHeight="1" spans="17:20">
      <c r="Q1038568" s="27"/>
      <c r="T1038568" s="28"/>
    </row>
    <row r="1038569" s="2" customFormat="1" customHeight="1" spans="17:20">
      <c r="Q1038569" s="27"/>
      <c r="T1038569" s="28"/>
    </row>
    <row r="1038570" s="2" customFormat="1" customHeight="1" spans="17:20">
      <c r="Q1038570" s="27"/>
      <c r="T1038570" s="28"/>
    </row>
    <row r="1038571" s="2" customFormat="1" customHeight="1" spans="17:20">
      <c r="Q1038571" s="27"/>
      <c r="T1038571" s="28"/>
    </row>
    <row r="1038572" s="2" customFormat="1" customHeight="1" spans="17:20">
      <c r="Q1038572" s="27"/>
      <c r="T1038572" s="28"/>
    </row>
    <row r="1038573" s="2" customFormat="1" customHeight="1" spans="17:20">
      <c r="Q1038573" s="27"/>
      <c r="T1038573" s="28"/>
    </row>
    <row r="1038574" s="2" customFormat="1" customHeight="1" spans="17:20">
      <c r="Q1038574" s="27"/>
      <c r="T1038574" s="28"/>
    </row>
    <row r="1038575" s="2" customFormat="1" customHeight="1" spans="17:20">
      <c r="Q1038575" s="27"/>
      <c r="T1038575" s="28"/>
    </row>
    <row r="1038576" s="2" customFormat="1" customHeight="1" spans="17:20">
      <c r="Q1038576" s="27"/>
      <c r="T1038576" s="28"/>
    </row>
    <row r="1038577" s="2" customFormat="1" customHeight="1" spans="17:20">
      <c r="Q1038577" s="27"/>
      <c r="T1038577" s="28"/>
    </row>
    <row r="1038578" s="2" customFormat="1" customHeight="1" spans="17:20">
      <c r="Q1038578" s="27"/>
      <c r="T1038578" s="28"/>
    </row>
    <row r="1038579" s="2" customFormat="1" customHeight="1" spans="17:20">
      <c r="Q1038579" s="27"/>
      <c r="T1038579" s="28"/>
    </row>
    <row r="1038580" s="2" customFormat="1" customHeight="1" spans="17:20">
      <c r="Q1038580" s="27"/>
      <c r="T1038580" s="28"/>
    </row>
    <row r="1038581" s="2" customFormat="1" customHeight="1" spans="17:20">
      <c r="Q1038581" s="27"/>
      <c r="T1038581" s="28"/>
    </row>
    <row r="1038582" s="2" customFormat="1" customHeight="1" spans="17:20">
      <c r="Q1038582" s="27"/>
      <c r="T1038582" s="28"/>
    </row>
    <row r="1038583" s="2" customFormat="1" customHeight="1" spans="17:20">
      <c r="Q1038583" s="27"/>
      <c r="T1038583" s="28"/>
    </row>
    <row r="1038584" s="2" customFormat="1" customHeight="1" spans="17:20">
      <c r="Q1038584" s="27"/>
      <c r="T1038584" s="28"/>
    </row>
    <row r="1038585" s="2" customFormat="1" customHeight="1" spans="17:20">
      <c r="Q1038585" s="27"/>
      <c r="T1038585" s="28"/>
    </row>
    <row r="1038586" s="2" customFormat="1" customHeight="1" spans="17:20">
      <c r="Q1038586" s="27"/>
      <c r="T1038586" s="28"/>
    </row>
    <row r="1038587" s="2" customFormat="1" customHeight="1" spans="17:20">
      <c r="Q1038587" s="27"/>
      <c r="T1038587" s="28"/>
    </row>
    <row r="1038588" s="2" customFormat="1" customHeight="1" spans="17:20">
      <c r="Q1038588" s="27"/>
      <c r="T1038588" s="28"/>
    </row>
    <row r="1038589" s="2" customFormat="1" customHeight="1" spans="17:20">
      <c r="Q1038589" s="27"/>
      <c r="T1038589" s="28"/>
    </row>
    <row r="1038590" s="2" customFormat="1" customHeight="1" spans="17:20">
      <c r="Q1038590" s="27"/>
      <c r="T1038590" s="28"/>
    </row>
    <row r="1038591" s="2" customFormat="1" customHeight="1" spans="17:20">
      <c r="Q1038591" s="27"/>
      <c r="T1038591" s="28"/>
    </row>
    <row r="1038592" s="2" customFormat="1" customHeight="1" spans="17:20">
      <c r="Q1038592" s="27"/>
      <c r="T1038592" s="28"/>
    </row>
    <row r="1038593" s="2" customFormat="1" customHeight="1" spans="17:20">
      <c r="Q1038593" s="27"/>
      <c r="T1038593" s="28"/>
    </row>
    <row r="1038594" s="2" customFormat="1" customHeight="1" spans="17:20">
      <c r="Q1038594" s="27"/>
      <c r="T1038594" s="28"/>
    </row>
    <row r="1038595" s="2" customFormat="1" customHeight="1" spans="17:20">
      <c r="Q1038595" s="27"/>
      <c r="T1038595" s="28"/>
    </row>
    <row r="1038596" s="2" customFormat="1" customHeight="1" spans="17:20">
      <c r="Q1038596" s="27"/>
      <c r="T1038596" s="28"/>
    </row>
    <row r="1038597" s="2" customFormat="1" customHeight="1" spans="17:20">
      <c r="Q1038597" s="27"/>
      <c r="T1038597" s="28"/>
    </row>
    <row r="1038598" s="2" customFormat="1" customHeight="1" spans="17:20">
      <c r="Q1038598" s="27"/>
      <c r="T1038598" s="28"/>
    </row>
    <row r="1038599" s="2" customFormat="1" customHeight="1" spans="17:20">
      <c r="Q1038599" s="27"/>
      <c r="T1038599" s="28"/>
    </row>
    <row r="1038600" s="2" customFormat="1" customHeight="1" spans="17:20">
      <c r="Q1038600" s="27"/>
      <c r="T1038600" s="28"/>
    </row>
    <row r="1038601" s="2" customFormat="1" customHeight="1" spans="17:20">
      <c r="Q1038601" s="27"/>
      <c r="T1038601" s="28"/>
    </row>
    <row r="1038602" s="2" customFormat="1" customHeight="1" spans="17:20">
      <c r="Q1038602" s="27"/>
      <c r="T1038602" s="28"/>
    </row>
    <row r="1038603" s="2" customFormat="1" customHeight="1" spans="17:20">
      <c r="Q1038603" s="27"/>
      <c r="T1038603" s="28"/>
    </row>
    <row r="1038604" s="2" customFormat="1" customHeight="1" spans="17:20">
      <c r="Q1038604" s="27"/>
      <c r="T1038604" s="28"/>
    </row>
    <row r="1038605" s="2" customFormat="1" customHeight="1" spans="17:20">
      <c r="Q1038605" s="27"/>
      <c r="T1038605" s="28"/>
    </row>
    <row r="1038606" s="2" customFormat="1" customHeight="1" spans="17:20">
      <c r="Q1038606" s="27"/>
      <c r="T1038606" s="28"/>
    </row>
    <row r="1038607" s="2" customFormat="1" customHeight="1" spans="17:20">
      <c r="Q1038607" s="27"/>
      <c r="T1038607" s="28"/>
    </row>
    <row r="1038608" s="2" customFormat="1" customHeight="1" spans="17:20">
      <c r="Q1038608" s="27"/>
      <c r="T1038608" s="28"/>
    </row>
    <row r="1038609" s="2" customFormat="1" customHeight="1" spans="17:20">
      <c r="Q1038609" s="27"/>
      <c r="T1038609" s="28"/>
    </row>
    <row r="1038610" s="2" customFormat="1" customHeight="1" spans="17:20">
      <c r="Q1038610" s="27"/>
      <c r="T1038610" s="28"/>
    </row>
    <row r="1038611" s="2" customFormat="1" customHeight="1" spans="17:20">
      <c r="Q1038611" s="27"/>
      <c r="T1038611" s="28"/>
    </row>
    <row r="1038612" s="2" customFormat="1" customHeight="1" spans="17:20">
      <c r="Q1038612" s="27"/>
      <c r="T1038612" s="28"/>
    </row>
    <row r="1038613" s="2" customFormat="1" customHeight="1" spans="17:20">
      <c r="Q1038613" s="27"/>
      <c r="T1038613" s="28"/>
    </row>
    <row r="1038614" s="2" customFormat="1" customHeight="1" spans="17:20">
      <c r="Q1038614" s="27"/>
      <c r="T1038614" s="28"/>
    </row>
    <row r="1038615" s="2" customFormat="1" customHeight="1" spans="17:20">
      <c r="Q1038615" s="27"/>
      <c r="T1038615" s="28"/>
    </row>
    <row r="1038616" s="2" customFormat="1" customHeight="1" spans="17:20">
      <c r="Q1038616" s="27"/>
      <c r="T1038616" s="28"/>
    </row>
    <row r="1038617" s="2" customFormat="1" customHeight="1" spans="17:20">
      <c r="Q1038617" s="27"/>
      <c r="T1038617" s="28"/>
    </row>
    <row r="1038618" s="2" customFormat="1" customHeight="1" spans="17:20">
      <c r="Q1038618" s="27"/>
      <c r="T1038618" s="28"/>
    </row>
    <row r="1038619" s="2" customFormat="1" customHeight="1" spans="17:20">
      <c r="Q1038619" s="27"/>
      <c r="T1038619" s="28"/>
    </row>
    <row r="1038620" s="2" customFormat="1" customHeight="1" spans="17:20">
      <c r="Q1038620" s="27"/>
      <c r="T1038620" s="28"/>
    </row>
    <row r="1038621" s="2" customFormat="1" customHeight="1" spans="17:20">
      <c r="Q1038621" s="27"/>
      <c r="T1038621" s="28"/>
    </row>
    <row r="1038622" s="2" customFormat="1" customHeight="1" spans="17:20">
      <c r="Q1038622" s="27"/>
      <c r="T1038622" s="28"/>
    </row>
    <row r="1038623" s="2" customFormat="1" customHeight="1" spans="17:20">
      <c r="Q1038623" s="27"/>
      <c r="T1038623" s="28"/>
    </row>
    <row r="1038624" s="2" customFormat="1" customHeight="1" spans="17:20">
      <c r="Q1038624" s="27"/>
      <c r="T1038624" s="28"/>
    </row>
    <row r="1038625" s="2" customFormat="1" customHeight="1" spans="17:20">
      <c r="Q1038625" s="27"/>
      <c r="T1038625" s="28"/>
    </row>
    <row r="1038626" s="2" customFormat="1" customHeight="1" spans="17:20">
      <c r="Q1038626" s="27"/>
      <c r="T1038626" s="28"/>
    </row>
    <row r="1038627" s="2" customFormat="1" customHeight="1" spans="17:20">
      <c r="Q1038627" s="27"/>
      <c r="T1038627" s="28"/>
    </row>
    <row r="1038628" s="2" customFormat="1" customHeight="1" spans="17:20">
      <c r="Q1038628" s="27"/>
      <c r="T1038628" s="28"/>
    </row>
    <row r="1038629" s="2" customFormat="1" customHeight="1" spans="17:20">
      <c r="Q1038629" s="27"/>
      <c r="T1038629" s="28"/>
    </row>
    <row r="1038630" s="2" customFormat="1" customHeight="1" spans="17:20">
      <c r="Q1038630" s="27"/>
      <c r="T1038630" s="28"/>
    </row>
    <row r="1038631" s="2" customFormat="1" customHeight="1" spans="17:20">
      <c r="Q1038631" s="27"/>
      <c r="T1038631" s="28"/>
    </row>
    <row r="1038632" s="2" customFormat="1" customHeight="1" spans="17:20">
      <c r="Q1038632" s="27"/>
      <c r="T1038632" s="28"/>
    </row>
    <row r="1038633" s="2" customFormat="1" customHeight="1" spans="17:20">
      <c r="Q1038633" s="27"/>
      <c r="T1038633" s="28"/>
    </row>
    <row r="1038634" s="2" customFormat="1" customHeight="1" spans="17:20">
      <c r="Q1038634" s="27"/>
      <c r="T1038634" s="28"/>
    </row>
    <row r="1038635" s="2" customFormat="1" customHeight="1" spans="17:20">
      <c r="Q1038635" s="27"/>
      <c r="T1038635" s="28"/>
    </row>
    <row r="1038636" s="2" customFormat="1" customHeight="1" spans="17:20">
      <c r="Q1038636" s="27"/>
      <c r="T1038636" s="28"/>
    </row>
    <row r="1038637" s="2" customFormat="1" customHeight="1" spans="17:20">
      <c r="Q1038637" s="27"/>
      <c r="T1038637" s="28"/>
    </row>
    <row r="1038638" s="2" customFormat="1" customHeight="1" spans="17:20">
      <c r="Q1038638" s="27"/>
      <c r="T1038638" s="28"/>
    </row>
    <row r="1038639" s="2" customFormat="1" customHeight="1" spans="17:20">
      <c r="Q1038639" s="27"/>
      <c r="T1038639" s="28"/>
    </row>
    <row r="1038640" s="2" customFormat="1" customHeight="1" spans="17:20">
      <c r="Q1038640" s="27"/>
      <c r="T1038640" s="28"/>
    </row>
    <row r="1038641" s="2" customFormat="1" customHeight="1" spans="17:20">
      <c r="Q1038641" s="27"/>
      <c r="T1038641" s="28"/>
    </row>
    <row r="1038642" s="2" customFormat="1" customHeight="1" spans="17:20">
      <c r="Q1038642" s="27"/>
      <c r="T1038642" s="28"/>
    </row>
    <row r="1038643" s="2" customFormat="1" customHeight="1" spans="17:20">
      <c r="Q1038643" s="27"/>
      <c r="T1038643" s="28"/>
    </row>
    <row r="1038644" s="2" customFormat="1" customHeight="1" spans="17:20">
      <c r="Q1038644" s="27"/>
      <c r="T1038644" s="28"/>
    </row>
    <row r="1038645" s="2" customFormat="1" customHeight="1" spans="17:20">
      <c r="Q1038645" s="27"/>
      <c r="T1038645" s="28"/>
    </row>
    <row r="1038646" s="2" customFormat="1" customHeight="1" spans="17:20">
      <c r="Q1038646" s="27"/>
      <c r="T1038646" s="28"/>
    </row>
    <row r="1038647" s="2" customFormat="1" customHeight="1" spans="17:20">
      <c r="Q1038647" s="27"/>
      <c r="T1038647" s="28"/>
    </row>
    <row r="1038648" s="2" customFormat="1" customHeight="1" spans="17:20">
      <c r="Q1038648" s="27"/>
      <c r="T1038648" s="28"/>
    </row>
    <row r="1038649" s="2" customFormat="1" customHeight="1" spans="17:20">
      <c r="Q1038649" s="27"/>
      <c r="T1038649" s="28"/>
    </row>
    <row r="1038650" s="2" customFormat="1" customHeight="1" spans="17:20">
      <c r="Q1038650" s="27"/>
      <c r="T1038650" s="28"/>
    </row>
    <row r="1038651" s="2" customFormat="1" customHeight="1" spans="17:20">
      <c r="Q1038651" s="27"/>
      <c r="T1038651" s="28"/>
    </row>
    <row r="1038652" s="2" customFormat="1" customHeight="1" spans="17:20">
      <c r="Q1038652" s="27"/>
      <c r="T1038652" s="28"/>
    </row>
    <row r="1038653" s="2" customFormat="1" customHeight="1" spans="17:20">
      <c r="Q1038653" s="27"/>
      <c r="T1038653" s="28"/>
    </row>
    <row r="1038654" s="2" customFormat="1" customHeight="1" spans="17:20">
      <c r="Q1038654" s="27"/>
      <c r="T1038654" s="28"/>
    </row>
    <row r="1038655" s="2" customFormat="1" customHeight="1" spans="17:20">
      <c r="Q1038655" s="27"/>
      <c r="T1038655" s="28"/>
    </row>
    <row r="1038656" s="2" customFormat="1" customHeight="1" spans="17:20">
      <c r="Q1038656" s="27"/>
      <c r="T1038656" s="28"/>
    </row>
    <row r="1038657" s="2" customFormat="1" customHeight="1" spans="17:20">
      <c r="Q1038657" s="27"/>
      <c r="T1038657" s="28"/>
    </row>
    <row r="1038658" s="2" customFormat="1" customHeight="1" spans="17:20">
      <c r="Q1038658" s="27"/>
      <c r="T1038658" s="28"/>
    </row>
    <row r="1038659" s="2" customFormat="1" customHeight="1" spans="17:20">
      <c r="Q1038659" s="27"/>
      <c r="T1038659" s="28"/>
    </row>
    <row r="1038660" s="2" customFormat="1" customHeight="1" spans="17:20">
      <c r="Q1038660" s="27"/>
      <c r="T1038660" s="28"/>
    </row>
    <row r="1038661" s="2" customFormat="1" customHeight="1" spans="17:20">
      <c r="Q1038661" s="27"/>
      <c r="T1038661" s="28"/>
    </row>
    <row r="1038662" s="2" customFormat="1" customHeight="1" spans="17:20">
      <c r="Q1038662" s="27"/>
      <c r="T1038662" s="28"/>
    </row>
    <row r="1038663" s="2" customFormat="1" customHeight="1" spans="17:20">
      <c r="Q1038663" s="27"/>
      <c r="T1038663" s="28"/>
    </row>
    <row r="1038664" s="2" customFormat="1" customHeight="1" spans="17:20">
      <c r="Q1038664" s="27"/>
      <c r="T1038664" s="28"/>
    </row>
    <row r="1038665" s="2" customFormat="1" customHeight="1" spans="17:20">
      <c r="Q1038665" s="27"/>
      <c r="T1038665" s="28"/>
    </row>
    <row r="1038666" s="2" customFormat="1" customHeight="1" spans="17:20">
      <c r="Q1038666" s="27"/>
      <c r="T1038666" s="28"/>
    </row>
    <row r="1038667" s="2" customFormat="1" customHeight="1" spans="17:20">
      <c r="Q1038667" s="27"/>
      <c r="T1038667" s="28"/>
    </row>
    <row r="1038668" s="2" customFormat="1" customHeight="1" spans="17:20">
      <c r="Q1038668" s="27"/>
      <c r="T1038668" s="28"/>
    </row>
    <row r="1038669" s="2" customFormat="1" customHeight="1" spans="17:20">
      <c r="Q1038669" s="27"/>
      <c r="T1038669" s="28"/>
    </row>
    <row r="1038670" s="2" customFormat="1" customHeight="1" spans="17:20">
      <c r="Q1038670" s="27"/>
      <c r="T1038670" s="28"/>
    </row>
    <row r="1038671" s="2" customFormat="1" customHeight="1" spans="17:20">
      <c r="Q1038671" s="27"/>
      <c r="T1038671" s="28"/>
    </row>
    <row r="1038672" s="2" customFormat="1" customHeight="1" spans="17:20">
      <c r="Q1038672" s="27"/>
      <c r="T1038672" s="28"/>
    </row>
    <row r="1038673" s="2" customFormat="1" customHeight="1" spans="17:20">
      <c r="Q1038673" s="27"/>
      <c r="T1038673" s="28"/>
    </row>
    <row r="1038674" s="2" customFormat="1" customHeight="1" spans="17:20">
      <c r="Q1038674" s="27"/>
      <c r="T1038674" s="28"/>
    </row>
    <row r="1038675" s="2" customFormat="1" customHeight="1" spans="17:20">
      <c r="Q1038675" s="27"/>
      <c r="T1038675" s="28"/>
    </row>
    <row r="1038676" s="2" customFormat="1" customHeight="1" spans="17:20">
      <c r="Q1038676" s="27"/>
      <c r="T1038676" s="28"/>
    </row>
    <row r="1038677" s="2" customFormat="1" customHeight="1" spans="17:20">
      <c r="Q1038677" s="27"/>
      <c r="T1038677" s="28"/>
    </row>
    <row r="1038678" s="2" customFormat="1" customHeight="1" spans="17:20">
      <c r="Q1038678" s="27"/>
      <c r="T1038678" s="28"/>
    </row>
    <row r="1038679" s="2" customFormat="1" customHeight="1" spans="17:20">
      <c r="Q1038679" s="27"/>
      <c r="T1038679" s="28"/>
    </row>
    <row r="1038680" s="2" customFormat="1" customHeight="1" spans="17:20">
      <c r="Q1038680" s="27"/>
      <c r="T1038680" s="28"/>
    </row>
    <row r="1038681" s="2" customFormat="1" customHeight="1" spans="17:20">
      <c r="Q1038681" s="27"/>
      <c r="T1038681" s="28"/>
    </row>
    <row r="1038682" s="2" customFormat="1" customHeight="1" spans="17:20">
      <c r="Q1038682" s="27"/>
      <c r="T1038682" s="28"/>
    </row>
    <row r="1038683" s="2" customFormat="1" customHeight="1" spans="17:20">
      <c r="Q1038683" s="27"/>
      <c r="T1038683" s="28"/>
    </row>
    <row r="1038684" s="2" customFormat="1" customHeight="1" spans="17:20">
      <c r="Q1038684" s="27"/>
      <c r="T1038684" s="28"/>
    </row>
    <row r="1038685" s="2" customFormat="1" customHeight="1" spans="17:20">
      <c r="Q1038685" s="27"/>
      <c r="T1038685" s="28"/>
    </row>
    <row r="1038686" s="2" customFormat="1" customHeight="1" spans="17:20">
      <c r="Q1038686" s="27"/>
      <c r="T1038686" s="28"/>
    </row>
    <row r="1038687" s="2" customFormat="1" customHeight="1" spans="17:20">
      <c r="Q1038687" s="27"/>
      <c r="T1038687" s="28"/>
    </row>
    <row r="1038688" s="2" customFormat="1" customHeight="1" spans="17:20">
      <c r="Q1038688" s="27"/>
      <c r="T1038688" s="28"/>
    </row>
    <row r="1038689" s="2" customFormat="1" customHeight="1" spans="17:20">
      <c r="Q1038689" s="27"/>
      <c r="T1038689" s="28"/>
    </row>
    <row r="1038690" s="2" customFormat="1" customHeight="1" spans="17:20">
      <c r="Q1038690" s="27"/>
      <c r="T1038690" s="28"/>
    </row>
    <row r="1038691" s="2" customFormat="1" customHeight="1" spans="17:20">
      <c r="Q1038691" s="27"/>
      <c r="T1038691" s="28"/>
    </row>
    <row r="1038692" s="2" customFormat="1" customHeight="1" spans="17:20">
      <c r="Q1038692" s="27"/>
      <c r="T1038692" s="28"/>
    </row>
    <row r="1038693" s="2" customFormat="1" customHeight="1" spans="17:20">
      <c r="Q1038693" s="27"/>
      <c r="T1038693" s="28"/>
    </row>
    <row r="1038694" s="2" customFormat="1" customHeight="1" spans="17:20">
      <c r="Q1038694" s="27"/>
      <c r="T1038694" s="28"/>
    </row>
    <row r="1038695" s="2" customFormat="1" customHeight="1" spans="17:20">
      <c r="Q1038695" s="27"/>
      <c r="T1038695" s="28"/>
    </row>
    <row r="1038696" s="2" customFormat="1" customHeight="1" spans="17:20">
      <c r="Q1038696" s="27"/>
      <c r="T1038696" s="28"/>
    </row>
    <row r="1038697" s="2" customFormat="1" customHeight="1" spans="17:20">
      <c r="Q1038697" s="27"/>
      <c r="T1038697" s="28"/>
    </row>
    <row r="1038698" s="2" customFormat="1" customHeight="1" spans="17:20">
      <c r="Q1038698" s="27"/>
      <c r="T1038698" s="28"/>
    </row>
    <row r="1038699" s="2" customFormat="1" customHeight="1" spans="17:20">
      <c r="Q1038699" s="27"/>
      <c r="T1038699" s="28"/>
    </row>
    <row r="1038700" s="2" customFormat="1" customHeight="1" spans="17:20">
      <c r="Q1038700" s="27"/>
      <c r="T1038700" s="28"/>
    </row>
    <row r="1038701" s="2" customFormat="1" customHeight="1" spans="17:20">
      <c r="Q1038701" s="27"/>
      <c r="T1038701" s="28"/>
    </row>
    <row r="1038702" s="2" customFormat="1" customHeight="1" spans="17:20">
      <c r="Q1038702" s="27"/>
      <c r="T1038702" s="28"/>
    </row>
    <row r="1038703" s="2" customFormat="1" customHeight="1" spans="17:20">
      <c r="Q1038703" s="27"/>
      <c r="T1038703" s="28"/>
    </row>
    <row r="1038704" s="2" customFormat="1" customHeight="1" spans="17:20">
      <c r="Q1038704" s="27"/>
      <c r="T1038704" s="28"/>
    </row>
    <row r="1038705" s="2" customFormat="1" customHeight="1" spans="17:20">
      <c r="Q1038705" s="27"/>
      <c r="T1038705" s="28"/>
    </row>
    <row r="1038706" s="2" customFormat="1" customHeight="1" spans="17:20">
      <c r="Q1038706" s="27"/>
      <c r="T1038706" s="28"/>
    </row>
    <row r="1038707" s="2" customFormat="1" customHeight="1" spans="17:20">
      <c r="Q1038707" s="27"/>
      <c r="T1038707" s="28"/>
    </row>
    <row r="1038708" s="2" customFormat="1" customHeight="1" spans="17:20">
      <c r="Q1038708" s="27"/>
      <c r="T1038708" s="28"/>
    </row>
    <row r="1038709" s="2" customFormat="1" customHeight="1" spans="17:20">
      <c r="Q1038709" s="27"/>
      <c r="T1038709" s="28"/>
    </row>
    <row r="1038710" s="2" customFormat="1" customHeight="1" spans="17:20">
      <c r="Q1038710" s="27"/>
      <c r="T1038710" s="28"/>
    </row>
    <row r="1038711" s="2" customFormat="1" customHeight="1" spans="17:20">
      <c r="Q1038711" s="27"/>
      <c r="T1038711" s="28"/>
    </row>
    <row r="1038712" s="2" customFormat="1" customHeight="1" spans="17:20">
      <c r="Q1038712" s="27"/>
      <c r="T1038712" s="28"/>
    </row>
    <row r="1038713" s="2" customFormat="1" customHeight="1" spans="17:20">
      <c r="Q1038713" s="27"/>
      <c r="T1038713" s="28"/>
    </row>
    <row r="1038714" s="2" customFormat="1" customHeight="1" spans="17:20">
      <c r="Q1038714" s="27"/>
      <c r="T1038714" s="28"/>
    </row>
    <row r="1038715" s="2" customFormat="1" customHeight="1" spans="17:20">
      <c r="Q1038715" s="27"/>
      <c r="T1038715" s="28"/>
    </row>
    <row r="1038716" s="2" customFormat="1" customHeight="1" spans="17:20">
      <c r="Q1038716" s="27"/>
      <c r="T1038716" s="28"/>
    </row>
    <row r="1038717" s="2" customFormat="1" customHeight="1" spans="17:20">
      <c r="Q1038717" s="27"/>
      <c r="T1038717" s="28"/>
    </row>
    <row r="1038718" s="2" customFormat="1" customHeight="1" spans="17:20">
      <c r="Q1038718" s="27"/>
      <c r="T1038718" s="28"/>
    </row>
    <row r="1038719" s="2" customFormat="1" customHeight="1" spans="17:20">
      <c r="Q1038719" s="27"/>
      <c r="T1038719" s="28"/>
    </row>
    <row r="1038720" s="2" customFormat="1" customHeight="1" spans="17:20">
      <c r="Q1038720" s="27"/>
      <c r="T1038720" s="28"/>
    </row>
    <row r="1038721" s="2" customFormat="1" customHeight="1" spans="17:20">
      <c r="Q1038721" s="27"/>
      <c r="T1038721" s="28"/>
    </row>
    <row r="1038722" s="2" customFormat="1" customHeight="1" spans="17:20">
      <c r="Q1038722" s="27"/>
      <c r="T1038722" s="28"/>
    </row>
    <row r="1038723" s="2" customFormat="1" customHeight="1" spans="17:20">
      <c r="Q1038723" s="27"/>
      <c r="T1038723" s="28"/>
    </row>
    <row r="1038724" s="2" customFormat="1" customHeight="1" spans="17:20">
      <c r="Q1038724" s="27"/>
      <c r="T1038724" s="28"/>
    </row>
    <row r="1038725" s="2" customFormat="1" customHeight="1" spans="17:20">
      <c r="Q1038725" s="27"/>
      <c r="T1038725" s="28"/>
    </row>
    <row r="1038726" s="2" customFormat="1" customHeight="1" spans="17:20">
      <c r="Q1038726" s="27"/>
      <c r="T1038726" s="28"/>
    </row>
    <row r="1038727" s="2" customFormat="1" customHeight="1" spans="17:20">
      <c r="Q1038727" s="27"/>
      <c r="T1038727" s="28"/>
    </row>
    <row r="1038728" s="2" customFormat="1" customHeight="1" spans="17:20">
      <c r="Q1038728" s="27"/>
      <c r="T1038728" s="28"/>
    </row>
    <row r="1038729" s="2" customFormat="1" customHeight="1" spans="17:20">
      <c r="Q1038729" s="27"/>
      <c r="T1038729" s="28"/>
    </row>
    <row r="1038730" s="2" customFormat="1" customHeight="1" spans="17:20">
      <c r="Q1038730" s="27"/>
      <c r="T1038730" s="28"/>
    </row>
    <row r="1038731" s="2" customFormat="1" customHeight="1" spans="17:20">
      <c r="Q1038731" s="27"/>
      <c r="T1038731" s="28"/>
    </row>
    <row r="1038732" s="2" customFormat="1" customHeight="1" spans="17:20">
      <c r="Q1038732" s="27"/>
      <c r="T1038732" s="28"/>
    </row>
    <row r="1038733" s="2" customFormat="1" customHeight="1" spans="17:20">
      <c r="Q1038733" s="27"/>
      <c r="T1038733" s="28"/>
    </row>
    <row r="1038734" s="2" customFormat="1" customHeight="1" spans="17:20">
      <c r="Q1038734" s="27"/>
      <c r="T1038734" s="28"/>
    </row>
    <row r="1038735" s="2" customFormat="1" customHeight="1" spans="17:20">
      <c r="Q1038735" s="27"/>
      <c r="T1038735" s="28"/>
    </row>
    <row r="1038736" s="2" customFormat="1" customHeight="1" spans="17:20">
      <c r="Q1038736" s="27"/>
      <c r="T1038736" s="28"/>
    </row>
    <row r="1038737" s="2" customFormat="1" customHeight="1" spans="17:20">
      <c r="Q1038737" s="27"/>
      <c r="T1038737" s="28"/>
    </row>
    <row r="1038738" s="2" customFormat="1" customHeight="1" spans="17:20">
      <c r="Q1038738" s="27"/>
      <c r="T1038738" s="28"/>
    </row>
    <row r="1038739" s="2" customFormat="1" customHeight="1" spans="17:20">
      <c r="Q1038739" s="27"/>
      <c r="T1038739" s="28"/>
    </row>
    <row r="1038740" s="2" customFormat="1" customHeight="1" spans="17:20">
      <c r="Q1038740" s="27"/>
      <c r="T1038740" s="28"/>
    </row>
    <row r="1038741" s="2" customFormat="1" customHeight="1" spans="17:20">
      <c r="Q1038741" s="27"/>
      <c r="T1038741" s="28"/>
    </row>
    <row r="1038742" s="2" customFormat="1" customHeight="1" spans="17:20">
      <c r="Q1038742" s="27"/>
      <c r="T1038742" s="28"/>
    </row>
    <row r="1038743" s="2" customFormat="1" customHeight="1" spans="17:20">
      <c r="Q1038743" s="27"/>
      <c r="T1038743" s="28"/>
    </row>
    <row r="1038744" s="2" customFormat="1" customHeight="1" spans="17:20">
      <c r="Q1038744" s="27"/>
      <c r="T1038744" s="28"/>
    </row>
    <row r="1038745" s="2" customFormat="1" customHeight="1" spans="17:20">
      <c r="Q1038745" s="27"/>
      <c r="T1038745" s="28"/>
    </row>
    <row r="1038746" s="2" customFormat="1" customHeight="1" spans="17:20">
      <c r="Q1038746" s="27"/>
      <c r="T1038746" s="28"/>
    </row>
    <row r="1038747" s="2" customFormat="1" customHeight="1" spans="17:20">
      <c r="Q1038747" s="27"/>
      <c r="T1038747" s="28"/>
    </row>
    <row r="1038748" s="2" customFormat="1" customHeight="1" spans="17:20">
      <c r="Q1038748" s="27"/>
      <c r="T1038748" s="28"/>
    </row>
    <row r="1038749" s="2" customFormat="1" customHeight="1" spans="17:20">
      <c r="Q1038749" s="27"/>
      <c r="T1038749" s="28"/>
    </row>
    <row r="1038750" s="2" customFormat="1" customHeight="1" spans="17:20">
      <c r="Q1038750" s="27"/>
      <c r="T1038750" s="28"/>
    </row>
    <row r="1038751" s="2" customFormat="1" customHeight="1" spans="17:20">
      <c r="Q1038751" s="27"/>
      <c r="T1038751" s="28"/>
    </row>
    <row r="1038752" s="2" customFormat="1" customHeight="1" spans="17:20">
      <c r="Q1038752" s="27"/>
      <c r="T1038752" s="28"/>
    </row>
    <row r="1038753" s="2" customFormat="1" customHeight="1" spans="17:20">
      <c r="Q1038753" s="27"/>
      <c r="T1038753" s="28"/>
    </row>
    <row r="1038754" s="2" customFormat="1" customHeight="1" spans="17:20">
      <c r="Q1038754" s="27"/>
      <c r="T1038754" s="28"/>
    </row>
    <row r="1038755" s="2" customFormat="1" customHeight="1" spans="17:20">
      <c r="Q1038755" s="27"/>
      <c r="T1038755" s="28"/>
    </row>
    <row r="1038756" s="2" customFormat="1" customHeight="1" spans="17:20">
      <c r="Q1038756" s="27"/>
      <c r="T1038756" s="28"/>
    </row>
    <row r="1038757" s="2" customFormat="1" customHeight="1" spans="17:20">
      <c r="Q1038757" s="27"/>
      <c r="T1038757" s="28"/>
    </row>
    <row r="1038758" s="2" customFormat="1" customHeight="1" spans="17:20">
      <c r="Q1038758" s="27"/>
      <c r="T1038758" s="28"/>
    </row>
    <row r="1038759" s="2" customFormat="1" customHeight="1" spans="17:20">
      <c r="Q1038759" s="27"/>
      <c r="T1038759" s="28"/>
    </row>
    <row r="1038760" s="2" customFormat="1" customHeight="1" spans="17:20">
      <c r="Q1038760" s="27"/>
      <c r="T1038760" s="28"/>
    </row>
    <row r="1038761" s="2" customFormat="1" customHeight="1" spans="17:20">
      <c r="Q1038761" s="27"/>
      <c r="T1038761" s="28"/>
    </row>
    <row r="1038762" s="2" customFormat="1" customHeight="1" spans="17:20">
      <c r="Q1038762" s="27"/>
      <c r="T1038762" s="28"/>
    </row>
    <row r="1038763" s="2" customFormat="1" customHeight="1" spans="17:20">
      <c r="Q1038763" s="27"/>
      <c r="T1038763" s="28"/>
    </row>
    <row r="1038764" s="2" customFormat="1" customHeight="1" spans="17:20">
      <c r="Q1038764" s="27"/>
      <c r="T1038764" s="28"/>
    </row>
    <row r="1038765" s="2" customFormat="1" customHeight="1" spans="17:20">
      <c r="Q1038765" s="27"/>
      <c r="T1038765" s="28"/>
    </row>
    <row r="1038766" s="2" customFormat="1" customHeight="1" spans="17:20">
      <c r="Q1038766" s="27"/>
      <c r="T1038766" s="28"/>
    </row>
    <row r="1038767" s="2" customFormat="1" customHeight="1" spans="17:20">
      <c r="Q1038767" s="27"/>
      <c r="T1038767" s="28"/>
    </row>
    <row r="1038768" s="2" customFormat="1" customHeight="1" spans="17:20">
      <c r="Q1038768" s="27"/>
      <c r="T1038768" s="28"/>
    </row>
    <row r="1038769" s="2" customFormat="1" customHeight="1" spans="17:20">
      <c r="Q1038769" s="27"/>
      <c r="T1038769" s="28"/>
    </row>
    <row r="1038770" s="2" customFormat="1" customHeight="1" spans="17:20">
      <c r="Q1038770" s="27"/>
      <c r="T1038770" s="28"/>
    </row>
    <row r="1038771" s="2" customFormat="1" customHeight="1" spans="17:20">
      <c r="Q1038771" s="27"/>
      <c r="T1038771" s="28"/>
    </row>
    <row r="1038772" s="2" customFormat="1" customHeight="1" spans="17:20">
      <c r="Q1038772" s="27"/>
      <c r="T1038772" s="28"/>
    </row>
    <row r="1038773" s="2" customFormat="1" customHeight="1" spans="17:20">
      <c r="Q1038773" s="27"/>
      <c r="T1038773" s="28"/>
    </row>
    <row r="1038774" s="2" customFormat="1" customHeight="1" spans="17:20">
      <c r="Q1038774" s="27"/>
      <c r="T1038774" s="28"/>
    </row>
    <row r="1038775" s="2" customFormat="1" customHeight="1" spans="17:20">
      <c r="Q1038775" s="27"/>
      <c r="T1038775" s="28"/>
    </row>
    <row r="1038776" s="2" customFormat="1" customHeight="1" spans="17:20">
      <c r="Q1038776" s="27"/>
      <c r="T1038776" s="28"/>
    </row>
    <row r="1038777" s="2" customFormat="1" customHeight="1" spans="17:20">
      <c r="Q1038777" s="27"/>
      <c r="T1038777" s="28"/>
    </row>
    <row r="1038778" s="2" customFormat="1" customHeight="1" spans="17:20">
      <c r="Q1038778" s="27"/>
      <c r="T1038778" s="28"/>
    </row>
    <row r="1038779" s="2" customFormat="1" customHeight="1" spans="17:20">
      <c r="Q1038779" s="27"/>
      <c r="T1038779" s="28"/>
    </row>
    <row r="1038780" s="2" customFormat="1" customHeight="1" spans="17:20">
      <c r="Q1038780" s="27"/>
      <c r="T1038780" s="28"/>
    </row>
    <row r="1038781" s="2" customFormat="1" customHeight="1" spans="17:20">
      <c r="Q1038781" s="27"/>
      <c r="T1038781" s="28"/>
    </row>
    <row r="1038782" s="2" customFormat="1" customHeight="1" spans="17:20">
      <c r="Q1038782" s="27"/>
      <c r="T1038782" s="28"/>
    </row>
    <row r="1038783" s="2" customFormat="1" customHeight="1" spans="17:20">
      <c r="Q1038783" s="27"/>
      <c r="T1038783" s="28"/>
    </row>
    <row r="1038784" s="2" customFormat="1" customHeight="1" spans="17:20">
      <c r="Q1038784" s="27"/>
      <c r="T1038784" s="28"/>
    </row>
    <row r="1038785" s="2" customFormat="1" customHeight="1" spans="17:20">
      <c r="Q1038785" s="27"/>
      <c r="T1038785" s="28"/>
    </row>
    <row r="1038786" s="2" customFormat="1" customHeight="1" spans="17:20">
      <c r="Q1038786" s="27"/>
      <c r="T1038786" s="28"/>
    </row>
    <row r="1038787" s="2" customFormat="1" customHeight="1" spans="17:20">
      <c r="Q1038787" s="27"/>
      <c r="T1038787" s="28"/>
    </row>
    <row r="1038788" s="2" customFormat="1" customHeight="1" spans="17:20">
      <c r="Q1038788" s="27"/>
      <c r="T1038788" s="28"/>
    </row>
    <row r="1038789" s="2" customFormat="1" customHeight="1" spans="17:20">
      <c r="Q1038789" s="27"/>
      <c r="T1038789" s="28"/>
    </row>
    <row r="1038790" s="2" customFormat="1" customHeight="1" spans="17:20">
      <c r="Q1038790" s="27"/>
      <c r="T1038790" s="28"/>
    </row>
    <row r="1038791" s="2" customFormat="1" customHeight="1" spans="17:20">
      <c r="Q1038791" s="27"/>
      <c r="T1038791" s="28"/>
    </row>
    <row r="1038792" s="2" customFormat="1" customHeight="1" spans="17:20">
      <c r="Q1038792" s="27"/>
      <c r="T1038792" s="28"/>
    </row>
    <row r="1038793" s="2" customFormat="1" customHeight="1" spans="17:20">
      <c r="Q1038793" s="27"/>
      <c r="T1038793" s="28"/>
    </row>
    <row r="1038794" s="2" customFormat="1" customHeight="1" spans="17:20">
      <c r="Q1038794" s="27"/>
      <c r="T1038794" s="28"/>
    </row>
    <row r="1038795" s="2" customFormat="1" customHeight="1" spans="17:20">
      <c r="Q1038795" s="27"/>
      <c r="T1038795" s="28"/>
    </row>
    <row r="1038796" s="2" customFormat="1" customHeight="1" spans="17:20">
      <c r="Q1038796" s="27"/>
      <c r="T1038796" s="28"/>
    </row>
    <row r="1038797" s="2" customFormat="1" customHeight="1" spans="17:20">
      <c r="Q1038797" s="27"/>
      <c r="T1038797" s="28"/>
    </row>
    <row r="1038798" s="2" customFormat="1" customHeight="1" spans="17:20">
      <c r="Q1038798" s="27"/>
      <c r="T1038798" s="28"/>
    </row>
    <row r="1038799" s="2" customFormat="1" customHeight="1" spans="17:20">
      <c r="Q1038799" s="27"/>
      <c r="T1038799" s="28"/>
    </row>
    <row r="1038800" s="2" customFormat="1" customHeight="1" spans="17:20">
      <c r="Q1038800" s="27"/>
      <c r="T1038800" s="28"/>
    </row>
    <row r="1038801" s="2" customFormat="1" customHeight="1" spans="17:20">
      <c r="Q1038801" s="27"/>
      <c r="T1038801" s="28"/>
    </row>
    <row r="1038802" s="2" customFormat="1" customHeight="1" spans="17:20">
      <c r="Q1038802" s="27"/>
      <c r="T1038802" s="28"/>
    </row>
    <row r="1038803" s="2" customFormat="1" customHeight="1" spans="17:20">
      <c r="Q1038803" s="27"/>
      <c r="T1038803" s="28"/>
    </row>
    <row r="1038804" s="2" customFormat="1" customHeight="1" spans="17:20">
      <c r="Q1038804" s="27"/>
      <c r="T1038804" s="28"/>
    </row>
    <row r="1038805" s="2" customFormat="1" customHeight="1" spans="17:20">
      <c r="Q1038805" s="27"/>
      <c r="T1038805" s="28"/>
    </row>
    <row r="1038806" s="2" customFormat="1" customHeight="1" spans="17:20">
      <c r="Q1038806" s="27"/>
      <c r="T1038806" s="28"/>
    </row>
    <row r="1038807" s="2" customFormat="1" customHeight="1" spans="17:20">
      <c r="Q1038807" s="27"/>
      <c r="T1038807" s="28"/>
    </row>
    <row r="1038808" s="2" customFormat="1" customHeight="1" spans="17:20">
      <c r="Q1038808" s="27"/>
      <c r="T1038808" s="28"/>
    </row>
    <row r="1038809" s="2" customFormat="1" customHeight="1" spans="17:20">
      <c r="Q1038809" s="27"/>
      <c r="T1038809" s="28"/>
    </row>
    <row r="1038810" s="2" customFormat="1" customHeight="1" spans="17:20">
      <c r="Q1038810" s="27"/>
      <c r="T1038810" s="28"/>
    </row>
    <row r="1038811" s="2" customFormat="1" customHeight="1" spans="17:20">
      <c r="Q1038811" s="27"/>
      <c r="T1038811" s="28"/>
    </row>
    <row r="1038812" s="2" customFormat="1" customHeight="1" spans="17:20">
      <c r="Q1038812" s="27"/>
      <c r="T1038812" s="28"/>
    </row>
    <row r="1038813" s="2" customFormat="1" customHeight="1" spans="17:20">
      <c r="Q1038813" s="27"/>
      <c r="T1038813" s="28"/>
    </row>
    <row r="1038814" s="2" customFormat="1" customHeight="1" spans="17:20">
      <c r="Q1038814" s="27"/>
      <c r="T1038814" s="28"/>
    </row>
    <row r="1038815" s="2" customFormat="1" customHeight="1" spans="17:20">
      <c r="Q1038815" s="27"/>
      <c r="T1038815" s="28"/>
    </row>
    <row r="1038816" s="2" customFormat="1" customHeight="1" spans="17:20">
      <c r="Q1038816" s="27"/>
      <c r="T1038816" s="28"/>
    </row>
    <row r="1038817" s="2" customFormat="1" customHeight="1" spans="17:20">
      <c r="Q1038817" s="27"/>
      <c r="T1038817" s="28"/>
    </row>
    <row r="1038818" s="2" customFormat="1" customHeight="1" spans="17:20">
      <c r="Q1038818" s="27"/>
      <c r="T1038818" s="28"/>
    </row>
    <row r="1038819" s="2" customFormat="1" customHeight="1" spans="17:20">
      <c r="Q1038819" s="27"/>
      <c r="T1038819" s="28"/>
    </row>
    <row r="1038820" s="2" customFormat="1" customHeight="1" spans="17:20">
      <c r="Q1038820" s="27"/>
      <c r="T1038820" s="28"/>
    </row>
    <row r="1038821" s="2" customFormat="1" customHeight="1" spans="17:20">
      <c r="Q1038821" s="27"/>
      <c r="T1038821" s="28"/>
    </row>
    <row r="1038822" s="2" customFormat="1" customHeight="1" spans="17:20">
      <c r="Q1038822" s="27"/>
      <c r="T1038822" s="28"/>
    </row>
    <row r="1038823" s="2" customFormat="1" customHeight="1" spans="17:20">
      <c r="Q1038823" s="27"/>
      <c r="T1038823" s="28"/>
    </row>
    <row r="1038824" s="2" customFormat="1" customHeight="1" spans="17:20">
      <c r="Q1038824" s="27"/>
      <c r="T1038824" s="28"/>
    </row>
    <row r="1038825" s="2" customFormat="1" customHeight="1" spans="17:20">
      <c r="Q1038825" s="27"/>
      <c r="T1038825" s="28"/>
    </row>
    <row r="1038826" s="2" customFormat="1" customHeight="1" spans="17:20">
      <c r="Q1038826" s="27"/>
      <c r="T1038826" s="28"/>
    </row>
    <row r="1038827" s="2" customFormat="1" customHeight="1" spans="17:20">
      <c r="Q1038827" s="27"/>
      <c r="T1038827" s="28"/>
    </row>
    <row r="1038828" s="2" customFormat="1" customHeight="1" spans="17:20">
      <c r="Q1038828" s="27"/>
      <c r="T1038828" s="28"/>
    </row>
    <row r="1038829" s="2" customFormat="1" customHeight="1" spans="17:20">
      <c r="Q1038829" s="27"/>
      <c r="T1038829" s="28"/>
    </row>
    <row r="1038830" s="2" customFormat="1" customHeight="1" spans="17:20">
      <c r="Q1038830" s="27"/>
      <c r="T1038830" s="28"/>
    </row>
    <row r="1038831" s="2" customFormat="1" customHeight="1" spans="17:20">
      <c r="Q1038831" s="27"/>
      <c r="T1038831" s="28"/>
    </row>
    <row r="1038832" s="2" customFormat="1" customHeight="1" spans="17:20">
      <c r="Q1038832" s="27"/>
      <c r="T1038832" s="28"/>
    </row>
    <row r="1038833" s="2" customFormat="1" customHeight="1" spans="17:20">
      <c r="Q1038833" s="27"/>
      <c r="T1038833" s="28"/>
    </row>
    <row r="1038834" s="2" customFormat="1" customHeight="1" spans="17:20">
      <c r="Q1038834" s="27"/>
      <c r="T1038834" s="28"/>
    </row>
    <row r="1038835" s="2" customFormat="1" customHeight="1" spans="17:20">
      <c r="Q1038835" s="27"/>
      <c r="T1038835" s="28"/>
    </row>
    <row r="1038836" s="2" customFormat="1" customHeight="1" spans="17:20">
      <c r="Q1038836" s="27"/>
      <c r="T1038836" s="28"/>
    </row>
    <row r="1038837" s="2" customFormat="1" customHeight="1" spans="17:20">
      <c r="Q1038837" s="27"/>
      <c r="T1038837" s="28"/>
    </row>
    <row r="1038838" s="2" customFormat="1" customHeight="1" spans="17:20">
      <c r="Q1038838" s="27"/>
      <c r="T1038838" s="28"/>
    </row>
    <row r="1038839" s="2" customFormat="1" customHeight="1" spans="17:20">
      <c r="Q1038839" s="27"/>
      <c r="T1038839" s="28"/>
    </row>
    <row r="1038840" s="2" customFormat="1" customHeight="1" spans="17:20">
      <c r="Q1038840" s="27"/>
      <c r="T1038840" s="28"/>
    </row>
    <row r="1038841" s="2" customFormat="1" customHeight="1" spans="17:20">
      <c r="Q1038841" s="27"/>
      <c r="T1038841" s="28"/>
    </row>
    <row r="1038842" s="2" customFormat="1" customHeight="1" spans="17:20">
      <c r="Q1038842" s="27"/>
      <c r="T1038842" s="28"/>
    </row>
    <row r="1038843" s="2" customFormat="1" customHeight="1" spans="17:20">
      <c r="Q1038843" s="27"/>
      <c r="T1038843" s="28"/>
    </row>
    <row r="1038844" s="2" customFormat="1" customHeight="1" spans="17:20">
      <c r="Q1038844" s="27"/>
      <c r="T1038844" s="28"/>
    </row>
    <row r="1038845" s="2" customFormat="1" customHeight="1" spans="17:20">
      <c r="Q1038845" s="27"/>
      <c r="T1038845" s="28"/>
    </row>
    <row r="1038846" s="2" customFormat="1" customHeight="1" spans="17:20">
      <c r="Q1038846" s="27"/>
      <c r="T1038846" s="28"/>
    </row>
    <row r="1038847" s="2" customFormat="1" customHeight="1" spans="17:20">
      <c r="Q1038847" s="27"/>
      <c r="T1038847" s="28"/>
    </row>
    <row r="1038848" s="2" customFormat="1" customHeight="1" spans="17:20">
      <c r="Q1038848" s="27"/>
      <c r="T1038848" s="28"/>
    </row>
    <row r="1038849" s="2" customFormat="1" customHeight="1" spans="17:20">
      <c r="Q1038849" s="27"/>
      <c r="T1038849" s="28"/>
    </row>
    <row r="1038850" s="2" customFormat="1" customHeight="1" spans="17:20">
      <c r="Q1038850" s="27"/>
      <c r="T1038850" s="28"/>
    </row>
    <row r="1038851" s="2" customFormat="1" customHeight="1" spans="17:20">
      <c r="Q1038851" s="27"/>
      <c r="T1038851" s="28"/>
    </row>
    <row r="1038852" s="2" customFormat="1" customHeight="1" spans="17:20">
      <c r="Q1038852" s="27"/>
      <c r="T1038852" s="28"/>
    </row>
    <row r="1038853" s="2" customFormat="1" customHeight="1" spans="17:20">
      <c r="Q1038853" s="27"/>
      <c r="T1038853" s="28"/>
    </row>
    <row r="1038854" s="2" customFormat="1" customHeight="1" spans="17:20">
      <c r="Q1038854" s="27"/>
      <c r="T1038854" s="28"/>
    </row>
    <row r="1038855" s="2" customFormat="1" customHeight="1" spans="17:20">
      <c r="Q1038855" s="27"/>
      <c r="T1038855" s="28"/>
    </row>
    <row r="1038856" s="2" customFormat="1" customHeight="1" spans="17:20">
      <c r="Q1038856" s="27"/>
      <c r="T1038856" s="28"/>
    </row>
    <row r="1038857" s="2" customFormat="1" customHeight="1" spans="17:20">
      <c r="Q1038857" s="27"/>
      <c r="T1038857" s="28"/>
    </row>
    <row r="1038858" s="2" customFormat="1" customHeight="1" spans="17:20">
      <c r="Q1038858" s="27"/>
      <c r="T1038858" s="28"/>
    </row>
    <row r="1038859" s="2" customFormat="1" customHeight="1" spans="17:20">
      <c r="Q1038859" s="27"/>
      <c r="T1038859" s="28"/>
    </row>
    <row r="1038860" s="2" customFormat="1" customHeight="1" spans="17:20">
      <c r="Q1038860" s="27"/>
      <c r="T1038860" s="28"/>
    </row>
    <row r="1038861" s="2" customFormat="1" customHeight="1" spans="17:20">
      <c r="Q1038861" s="27"/>
      <c r="T1038861" s="28"/>
    </row>
    <row r="1038862" s="2" customFormat="1" customHeight="1" spans="17:20">
      <c r="Q1038862" s="27"/>
      <c r="T1038862" s="28"/>
    </row>
    <row r="1038863" s="2" customFormat="1" customHeight="1" spans="17:20">
      <c r="Q1038863" s="27"/>
      <c r="T1038863" s="28"/>
    </row>
    <row r="1038864" s="2" customFormat="1" customHeight="1" spans="17:20">
      <c r="Q1038864" s="27"/>
      <c r="T1038864" s="28"/>
    </row>
    <row r="1038865" s="2" customFormat="1" customHeight="1" spans="17:20">
      <c r="Q1038865" s="27"/>
      <c r="T1038865" s="28"/>
    </row>
    <row r="1038866" s="2" customFormat="1" customHeight="1" spans="17:20">
      <c r="Q1038866" s="27"/>
      <c r="T1038866" s="28"/>
    </row>
    <row r="1038867" s="2" customFormat="1" customHeight="1" spans="17:20">
      <c r="Q1038867" s="27"/>
      <c r="T1038867" s="28"/>
    </row>
    <row r="1038868" s="2" customFormat="1" customHeight="1" spans="17:20">
      <c r="Q1038868" s="27"/>
      <c r="T1038868" s="28"/>
    </row>
    <row r="1038869" s="2" customFormat="1" customHeight="1" spans="17:20">
      <c r="Q1038869" s="27"/>
      <c r="T1038869" s="28"/>
    </row>
    <row r="1038870" s="2" customFormat="1" customHeight="1" spans="17:20">
      <c r="Q1038870" s="27"/>
      <c r="T1038870" s="28"/>
    </row>
    <row r="1038871" s="2" customFormat="1" customHeight="1" spans="17:20">
      <c r="Q1038871" s="27"/>
      <c r="T1038871" s="28"/>
    </row>
    <row r="1038872" s="2" customFormat="1" customHeight="1" spans="17:20">
      <c r="Q1038872" s="27"/>
      <c r="T1038872" s="28"/>
    </row>
    <row r="1038873" s="2" customFormat="1" customHeight="1" spans="17:20">
      <c r="Q1038873" s="27"/>
      <c r="T1038873" s="28"/>
    </row>
    <row r="1038874" s="2" customFormat="1" customHeight="1" spans="17:20">
      <c r="Q1038874" s="27"/>
      <c r="T1038874" s="28"/>
    </row>
    <row r="1038875" s="2" customFormat="1" customHeight="1" spans="17:20">
      <c r="Q1038875" s="27"/>
      <c r="T1038875" s="28"/>
    </row>
    <row r="1038876" s="2" customFormat="1" customHeight="1" spans="17:20">
      <c r="Q1038876" s="27"/>
      <c r="T1038876" s="28"/>
    </row>
    <row r="1038877" s="2" customFormat="1" customHeight="1" spans="17:20">
      <c r="Q1038877" s="27"/>
      <c r="T1038877" s="28"/>
    </row>
    <row r="1038878" s="2" customFormat="1" customHeight="1" spans="17:20">
      <c r="Q1038878" s="27"/>
      <c r="T1038878" s="28"/>
    </row>
    <row r="1038879" s="2" customFormat="1" customHeight="1" spans="17:20">
      <c r="Q1038879" s="27"/>
      <c r="T1038879" s="28"/>
    </row>
    <row r="1038880" s="2" customFormat="1" customHeight="1" spans="17:20">
      <c r="Q1038880" s="27"/>
      <c r="T1038880" s="28"/>
    </row>
    <row r="1038881" s="2" customFormat="1" customHeight="1" spans="17:20">
      <c r="Q1038881" s="27"/>
      <c r="T1038881" s="28"/>
    </row>
    <row r="1038882" s="2" customFormat="1" customHeight="1" spans="17:20">
      <c r="Q1038882" s="27"/>
      <c r="T1038882" s="28"/>
    </row>
    <row r="1038883" s="2" customFormat="1" customHeight="1" spans="17:20">
      <c r="Q1038883" s="27"/>
      <c r="T1038883" s="28"/>
    </row>
    <row r="1038884" s="2" customFormat="1" customHeight="1" spans="17:20">
      <c r="Q1038884" s="27"/>
      <c r="T1038884" s="28"/>
    </row>
    <row r="1038885" s="2" customFormat="1" customHeight="1" spans="17:20">
      <c r="Q1038885" s="27"/>
      <c r="T1038885" s="28"/>
    </row>
    <row r="1038886" s="2" customFormat="1" customHeight="1" spans="17:20">
      <c r="Q1038886" s="27"/>
      <c r="T1038886" s="28"/>
    </row>
    <row r="1038887" s="2" customFormat="1" customHeight="1" spans="17:20">
      <c r="Q1038887" s="27"/>
      <c r="T1038887" s="28"/>
    </row>
    <row r="1038888" s="2" customFormat="1" customHeight="1" spans="17:20">
      <c r="Q1038888" s="27"/>
      <c r="T1038888" s="28"/>
    </row>
    <row r="1038889" s="2" customFormat="1" customHeight="1" spans="17:20">
      <c r="Q1038889" s="27"/>
      <c r="T1038889" s="28"/>
    </row>
    <row r="1038890" s="2" customFormat="1" customHeight="1" spans="17:20">
      <c r="Q1038890" s="27"/>
      <c r="T1038890" s="28"/>
    </row>
    <row r="1038891" s="2" customFormat="1" customHeight="1" spans="17:20">
      <c r="Q1038891" s="27"/>
      <c r="T1038891" s="28"/>
    </row>
    <row r="1038892" s="2" customFormat="1" customHeight="1" spans="17:20">
      <c r="Q1038892" s="27"/>
      <c r="T1038892" s="28"/>
    </row>
    <row r="1038893" s="2" customFormat="1" customHeight="1" spans="17:20">
      <c r="Q1038893" s="27"/>
      <c r="T1038893" s="28"/>
    </row>
    <row r="1038894" s="2" customFormat="1" customHeight="1" spans="17:20">
      <c r="Q1038894" s="27"/>
      <c r="T1038894" s="28"/>
    </row>
    <row r="1038895" s="2" customFormat="1" customHeight="1" spans="17:20">
      <c r="Q1038895" s="27"/>
      <c r="T1038895" s="28"/>
    </row>
    <row r="1038896" s="2" customFormat="1" customHeight="1" spans="17:20">
      <c r="Q1038896" s="27"/>
      <c r="T1038896" s="28"/>
    </row>
    <row r="1038897" s="2" customFormat="1" customHeight="1" spans="17:20">
      <c r="Q1038897" s="27"/>
      <c r="T1038897" s="28"/>
    </row>
    <row r="1038898" s="2" customFormat="1" customHeight="1" spans="17:20">
      <c r="Q1038898" s="27"/>
      <c r="T1038898" s="28"/>
    </row>
    <row r="1038899" s="2" customFormat="1" customHeight="1" spans="17:20">
      <c r="Q1038899" s="27"/>
      <c r="T1038899" s="28"/>
    </row>
    <row r="1038900" s="2" customFormat="1" customHeight="1" spans="17:20">
      <c r="Q1038900" s="27"/>
      <c r="T1038900" s="28"/>
    </row>
    <row r="1038901" s="2" customFormat="1" customHeight="1" spans="17:20">
      <c r="Q1038901" s="27"/>
      <c r="T1038901" s="28"/>
    </row>
    <row r="1038902" s="2" customFormat="1" customHeight="1" spans="17:20">
      <c r="Q1038902" s="27"/>
      <c r="T1038902" s="28"/>
    </row>
    <row r="1038903" s="2" customFormat="1" customHeight="1" spans="17:20">
      <c r="Q1038903" s="27"/>
      <c r="T1038903" s="28"/>
    </row>
    <row r="1038904" s="2" customFormat="1" customHeight="1" spans="17:20">
      <c r="Q1038904" s="27"/>
      <c r="T1038904" s="28"/>
    </row>
    <row r="1038905" s="2" customFormat="1" customHeight="1" spans="17:20">
      <c r="Q1038905" s="27"/>
      <c r="T1038905" s="28"/>
    </row>
    <row r="1038906" s="2" customFormat="1" customHeight="1" spans="17:20">
      <c r="Q1038906" s="27"/>
      <c r="T1038906" s="28"/>
    </row>
    <row r="1038907" s="2" customFormat="1" customHeight="1" spans="17:20">
      <c r="Q1038907" s="27"/>
      <c r="T1038907" s="28"/>
    </row>
    <row r="1038908" s="2" customFormat="1" customHeight="1" spans="17:20">
      <c r="Q1038908" s="27"/>
      <c r="T1038908" s="28"/>
    </row>
    <row r="1038909" s="2" customFormat="1" customHeight="1" spans="17:20">
      <c r="Q1038909" s="27"/>
      <c r="T1038909" s="28"/>
    </row>
    <row r="1038910" s="2" customFormat="1" customHeight="1" spans="17:20">
      <c r="Q1038910" s="27"/>
      <c r="T1038910" s="28"/>
    </row>
    <row r="1038911" s="2" customFormat="1" customHeight="1" spans="17:20">
      <c r="Q1038911" s="27"/>
      <c r="T1038911" s="28"/>
    </row>
    <row r="1038912" s="2" customFormat="1" customHeight="1" spans="17:20">
      <c r="Q1038912" s="27"/>
      <c r="T1038912" s="28"/>
    </row>
    <row r="1038913" s="2" customFormat="1" customHeight="1" spans="17:20">
      <c r="Q1038913" s="27"/>
      <c r="T1038913" s="28"/>
    </row>
    <row r="1038914" s="2" customFormat="1" customHeight="1" spans="17:20">
      <c r="Q1038914" s="27"/>
      <c r="T1038914" s="28"/>
    </row>
    <row r="1038915" s="2" customFormat="1" customHeight="1" spans="17:20">
      <c r="Q1038915" s="27"/>
      <c r="T1038915" s="28"/>
    </row>
    <row r="1038916" s="2" customFormat="1" customHeight="1" spans="17:20">
      <c r="Q1038916" s="27"/>
      <c r="T1038916" s="28"/>
    </row>
    <row r="1038917" s="2" customFormat="1" customHeight="1" spans="17:20">
      <c r="Q1038917" s="27"/>
      <c r="T1038917" s="28"/>
    </row>
    <row r="1038918" s="2" customFormat="1" customHeight="1" spans="17:20">
      <c r="Q1038918" s="27"/>
      <c r="T1038918" s="28"/>
    </row>
    <row r="1038919" s="2" customFormat="1" customHeight="1" spans="17:20">
      <c r="Q1038919" s="27"/>
      <c r="T1038919" s="28"/>
    </row>
    <row r="1038920" s="2" customFormat="1" customHeight="1" spans="17:20">
      <c r="Q1038920" s="27"/>
      <c r="T1038920" s="28"/>
    </row>
    <row r="1038921" s="2" customFormat="1" customHeight="1" spans="17:20">
      <c r="Q1038921" s="27"/>
      <c r="T1038921" s="28"/>
    </row>
    <row r="1038922" s="2" customFormat="1" customHeight="1" spans="17:20">
      <c r="Q1038922" s="27"/>
      <c r="T1038922" s="28"/>
    </row>
    <row r="1038923" s="2" customFormat="1" customHeight="1" spans="17:20">
      <c r="Q1038923" s="27"/>
      <c r="T1038923" s="28"/>
    </row>
    <row r="1038924" s="2" customFormat="1" customHeight="1" spans="17:20">
      <c r="Q1038924" s="27"/>
      <c r="T1038924" s="28"/>
    </row>
    <row r="1038925" s="2" customFormat="1" customHeight="1" spans="17:20">
      <c r="Q1038925" s="27"/>
      <c r="T1038925" s="28"/>
    </row>
    <row r="1038926" s="2" customFormat="1" customHeight="1" spans="17:20">
      <c r="Q1038926" s="27"/>
      <c r="T1038926" s="28"/>
    </row>
    <row r="1038927" s="2" customFormat="1" customHeight="1" spans="17:20">
      <c r="Q1038927" s="27"/>
      <c r="T1038927" s="28"/>
    </row>
    <row r="1038928" s="2" customFormat="1" customHeight="1" spans="17:20">
      <c r="Q1038928" s="27"/>
      <c r="T1038928" s="28"/>
    </row>
    <row r="1038929" s="2" customFormat="1" customHeight="1" spans="17:20">
      <c r="Q1038929" s="27"/>
      <c r="T1038929" s="28"/>
    </row>
    <row r="1038930" s="2" customFormat="1" customHeight="1" spans="17:20">
      <c r="Q1038930" s="27"/>
      <c r="T1038930" s="28"/>
    </row>
    <row r="1038931" s="2" customFormat="1" customHeight="1" spans="17:20">
      <c r="Q1038931" s="27"/>
      <c r="T1038931" s="28"/>
    </row>
    <row r="1038932" s="2" customFormat="1" customHeight="1" spans="17:20">
      <c r="Q1038932" s="27"/>
      <c r="T1038932" s="28"/>
    </row>
    <row r="1038933" s="2" customFormat="1" customHeight="1" spans="17:20">
      <c r="Q1038933" s="27"/>
      <c r="T1038933" s="28"/>
    </row>
    <row r="1038934" s="2" customFormat="1" customHeight="1" spans="17:20">
      <c r="Q1038934" s="27"/>
      <c r="T1038934" s="28"/>
    </row>
    <row r="1038935" s="2" customFormat="1" customHeight="1" spans="17:20">
      <c r="Q1038935" s="27"/>
      <c r="T1038935" s="28"/>
    </row>
    <row r="1038936" s="2" customFormat="1" customHeight="1" spans="17:20">
      <c r="Q1038936" s="27"/>
      <c r="T1038936" s="28"/>
    </row>
    <row r="1038937" s="2" customFormat="1" customHeight="1" spans="17:20">
      <c r="Q1038937" s="27"/>
      <c r="T1038937" s="28"/>
    </row>
    <row r="1038938" s="2" customFormat="1" customHeight="1" spans="17:20">
      <c r="Q1038938" s="27"/>
      <c r="T1038938" s="28"/>
    </row>
    <row r="1038939" s="2" customFormat="1" customHeight="1" spans="17:20">
      <c r="Q1038939" s="27"/>
      <c r="T1038939" s="28"/>
    </row>
    <row r="1038940" s="2" customFormat="1" customHeight="1" spans="17:20">
      <c r="Q1038940" s="27"/>
      <c r="T1038940" s="28"/>
    </row>
    <row r="1038941" s="2" customFormat="1" customHeight="1" spans="17:20">
      <c r="Q1038941" s="27"/>
      <c r="T1038941" s="28"/>
    </row>
    <row r="1038942" s="2" customFormat="1" customHeight="1" spans="17:20">
      <c r="Q1038942" s="27"/>
      <c r="T1038942" s="28"/>
    </row>
    <row r="1038943" s="2" customFormat="1" customHeight="1" spans="17:20">
      <c r="Q1038943" s="27"/>
      <c r="T1038943" s="28"/>
    </row>
    <row r="1038944" s="2" customFormat="1" customHeight="1" spans="17:20">
      <c r="Q1038944" s="27"/>
      <c r="T1038944" s="28"/>
    </row>
    <row r="1038945" s="2" customFormat="1" customHeight="1" spans="17:20">
      <c r="Q1038945" s="27"/>
      <c r="T1038945" s="28"/>
    </row>
    <row r="1038946" s="2" customFormat="1" customHeight="1" spans="17:20">
      <c r="Q1038946" s="27"/>
      <c r="T1038946" s="28"/>
    </row>
    <row r="1038947" s="2" customFormat="1" customHeight="1" spans="17:20">
      <c r="Q1038947" s="27"/>
      <c r="T1038947" s="28"/>
    </row>
    <row r="1038948" s="2" customFormat="1" customHeight="1" spans="17:20">
      <c r="Q1038948" s="27"/>
      <c r="T1038948" s="28"/>
    </row>
    <row r="1038949" s="2" customFormat="1" customHeight="1" spans="17:20">
      <c r="Q1038949" s="27"/>
      <c r="T1038949" s="28"/>
    </row>
    <row r="1038950" s="2" customFormat="1" customHeight="1" spans="17:20">
      <c r="Q1038950" s="27"/>
      <c r="T1038950" s="28"/>
    </row>
    <row r="1038951" s="2" customFormat="1" customHeight="1" spans="17:20">
      <c r="Q1038951" s="27"/>
      <c r="T1038951" s="28"/>
    </row>
    <row r="1038952" s="2" customFormat="1" customHeight="1" spans="17:20">
      <c r="Q1038952" s="27"/>
      <c r="T1038952" s="28"/>
    </row>
    <row r="1038953" s="2" customFormat="1" customHeight="1" spans="17:20">
      <c r="Q1038953" s="27"/>
      <c r="T1038953" s="28"/>
    </row>
    <row r="1038954" s="2" customFormat="1" customHeight="1" spans="17:20">
      <c r="Q1038954" s="27"/>
      <c r="T1038954" s="28"/>
    </row>
    <row r="1038955" s="2" customFormat="1" customHeight="1" spans="17:20">
      <c r="Q1038955" s="27"/>
      <c r="T1038955" s="28"/>
    </row>
    <row r="1038956" s="2" customFormat="1" customHeight="1" spans="17:20">
      <c r="Q1038956" s="27"/>
      <c r="T1038956" s="28"/>
    </row>
    <row r="1038957" s="2" customFormat="1" customHeight="1" spans="17:20">
      <c r="Q1038957" s="27"/>
      <c r="T1038957" s="28"/>
    </row>
    <row r="1038958" s="2" customFormat="1" customHeight="1" spans="17:20">
      <c r="Q1038958" s="27"/>
      <c r="T1038958" s="28"/>
    </row>
    <row r="1038959" s="2" customFormat="1" customHeight="1" spans="17:20">
      <c r="Q1038959" s="27"/>
      <c r="T1038959" s="28"/>
    </row>
    <row r="1038960" s="2" customFormat="1" customHeight="1" spans="17:20">
      <c r="Q1038960" s="27"/>
      <c r="T1038960" s="28"/>
    </row>
    <row r="1038961" s="2" customFormat="1" customHeight="1" spans="17:20">
      <c r="Q1038961" s="27"/>
      <c r="T1038961" s="28"/>
    </row>
    <row r="1038962" s="2" customFormat="1" customHeight="1" spans="17:20">
      <c r="Q1038962" s="27"/>
      <c r="T1038962" s="28"/>
    </row>
    <row r="1038963" s="2" customFormat="1" customHeight="1" spans="17:20">
      <c r="Q1038963" s="27"/>
      <c r="T1038963" s="28"/>
    </row>
    <row r="1038964" s="2" customFormat="1" customHeight="1" spans="17:20">
      <c r="Q1038964" s="27"/>
      <c r="T1038964" s="28"/>
    </row>
    <row r="1038965" s="2" customFormat="1" customHeight="1" spans="17:20">
      <c r="Q1038965" s="27"/>
      <c r="T1038965" s="28"/>
    </row>
    <row r="1038966" s="2" customFormat="1" customHeight="1" spans="17:20">
      <c r="Q1038966" s="27"/>
      <c r="T1038966" s="28"/>
    </row>
    <row r="1038967" s="2" customFormat="1" customHeight="1" spans="17:20">
      <c r="Q1038967" s="27"/>
      <c r="T1038967" s="28"/>
    </row>
    <row r="1038968" s="2" customFormat="1" customHeight="1" spans="17:20">
      <c r="Q1038968" s="27"/>
      <c r="T1038968" s="28"/>
    </row>
    <row r="1038969" s="2" customFormat="1" customHeight="1" spans="17:20">
      <c r="Q1038969" s="27"/>
      <c r="T1038969" s="28"/>
    </row>
    <row r="1038970" s="2" customFormat="1" customHeight="1" spans="17:20">
      <c r="Q1038970" s="27"/>
      <c r="T1038970" s="28"/>
    </row>
    <row r="1038971" s="2" customFormat="1" customHeight="1" spans="17:20">
      <c r="Q1038971" s="27"/>
      <c r="T1038971" s="28"/>
    </row>
    <row r="1038972" s="2" customFormat="1" customHeight="1" spans="17:20">
      <c r="Q1038972" s="27"/>
      <c r="T1038972" s="28"/>
    </row>
    <row r="1038973" s="2" customFormat="1" customHeight="1" spans="17:20">
      <c r="Q1038973" s="27"/>
      <c r="T1038973" s="28"/>
    </row>
    <row r="1038974" s="2" customFormat="1" customHeight="1" spans="17:20">
      <c r="Q1038974" s="27"/>
      <c r="T1038974" s="28"/>
    </row>
    <row r="1038975" s="2" customFormat="1" customHeight="1" spans="17:20">
      <c r="Q1038975" s="27"/>
      <c r="T1038975" s="28"/>
    </row>
    <row r="1038976" s="2" customFormat="1" customHeight="1" spans="17:20">
      <c r="Q1038976" s="27"/>
      <c r="T1038976" s="28"/>
    </row>
    <row r="1038977" s="2" customFormat="1" customHeight="1" spans="17:20">
      <c r="Q1038977" s="27"/>
      <c r="T1038977" s="28"/>
    </row>
    <row r="1038978" s="2" customFormat="1" customHeight="1" spans="17:20">
      <c r="Q1038978" s="27"/>
      <c r="T1038978" s="28"/>
    </row>
    <row r="1038979" s="2" customFormat="1" customHeight="1" spans="17:20">
      <c r="Q1038979" s="27"/>
      <c r="T1038979" s="28"/>
    </row>
    <row r="1038980" s="2" customFormat="1" customHeight="1" spans="17:20">
      <c r="Q1038980" s="27"/>
      <c r="T1038980" s="28"/>
    </row>
    <row r="1038981" s="2" customFormat="1" customHeight="1" spans="17:20">
      <c r="Q1038981" s="27"/>
      <c r="T1038981" s="28"/>
    </row>
    <row r="1038982" s="2" customFormat="1" customHeight="1" spans="17:20">
      <c r="Q1038982" s="27"/>
      <c r="T1038982" s="28"/>
    </row>
    <row r="1038983" s="2" customFormat="1" customHeight="1" spans="17:20">
      <c r="Q1038983" s="27"/>
      <c r="T1038983" s="28"/>
    </row>
    <row r="1038984" s="2" customFormat="1" customHeight="1" spans="17:20">
      <c r="Q1038984" s="27"/>
      <c r="T1038984" s="28"/>
    </row>
    <row r="1038985" s="2" customFormat="1" customHeight="1" spans="17:20">
      <c r="Q1038985" s="27"/>
      <c r="T1038985" s="28"/>
    </row>
    <row r="1038986" s="2" customFormat="1" customHeight="1" spans="17:20">
      <c r="Q1038986" s="27"/>
      <c r="T1038986" s="28"/>
    </row>
    <row r="1038987" s="2" customFormat="1" customHeight="1" spans="17:20">
      <c r="Q1038987" s="27"/>
      <c r="T1038987" s="28"/>
    </row>
    <row r="1038988" s="2" customFormat="1" customHeight="1" spans="17:20">
      <c r="Q1038988" s="27"/>
      <c r="T1038988" s="28"/>
    </row>
    <row r="1038989" s="2" customFormat="1" customHeight="1" spans="17:20">
      <c r="Q1038989" s="27"/>
      <c r="T1038989" s="28"/>
    </row>
    <row r="1038990" s="2" customFormat="1" customHeight="1" spans="17:20">
      <c r="Q1038990" s="27"/>
      <c r="T1038990" s="28"/>
    </row>
    <row r="1038991" s="2" customFormat="1" customHeight="1" spans="17:20">
      <c r="Q1038991" s="27"/>
      <c r="T1038991" s="28"/>
    </row>
    <row r="1038992" s="2" customFormat="1" customHeight="1" spans="17:20">
      <c r="Q1038992" s="27"/>
      <c r="T1038992" s="28"/>
    </row>
    <row r="1038993" s="2" customFormat="1" customHeight="1" spans="17:20">
      <c r="Q1038993" s="27"/>
      <c r="T1038993" s="28"/>
    </row>
    <row r="1038994" s="2" customFormat="1" customHeight="1" spans="17:20">
      <c r="Q1038994" s="27"/>
      <c r="T1038994" s="28"/>
    </row>
    <row r="1038995" s="2" customFormat="1" customHeight="1" spans="17:20">
      <c r="Q1038995" s="27"/>
      <c r="T1038995" s="28"/>
    </row>
    <row r="1038996" s="2" customFormat="1" customHeight="1" spans="17:20">
      <c r="Q1038996" s="27"/>
      <c r="T1038996" s="28"/>
    </row>
    <row r="1038997" s="2" customFormat="1" customHeight="1" spans="17:20">
      <c r="Q1038997" s="27"/>
      <c r="T1038997" s="28"/>
    </row>
    <row r="1038998" s="2" customFormat="1" customHeight="1" spans="17:20">
      <c r="Q1038998" s="27"/>
      <c r="T1038998" s="28"/>
    </row>
    <row r="1038999" s="2" customFormat="1" customHeight="1" spans="17:20">
      <c r="Q1038999" s="27"/>
      <c r="T1038999" s="28"/>
    </row>
    <row r="1039000" s="2" customFormat="1" customHeight="1" spans="17:20">
      <c r="Q1039000" s="27"/>
      <c r="T1039000" s="28"/>
    </row>
    <row r="1039001" s="2" customFormat="1" customHeight="1" spans="17:20">
      <c r="Q1039001" s="27"/>
      <c r="T1039001" s="28"/>
    </row>
    <row r="1039002" s="2" customFormat="1" customHeight="1" spans="17:20">
      <c r="Q1039002" s="27"/>
      <c r="T1039002" s="28"/>
    </row>
    <row r="1039003" s="2" customFormat="1" customHeight="1" spans="17:20">
      <c r="Q1039003" s="27"/>
      <c r="T1039003" s="28"/>
    </row>
    <row r="1039004" s="2" customFormat="1" customHeight="1" spans="17:20">
      <c r="Q1039004" s="27"/>
      <c r="T1039004" s="28"/>
    </row>
    <row r="1039005" s="2" customFormat="1" customHeight="1" spans="17:20">
      <c r="Q1039005" s="27"/>
      <c r="T1039005" s="28"/>
    </row>
    <row r="1039006" s="2" customFormat="1" customHeight="1" spans="17:20">
      <c r="Q1039006" s="27"/>
      <c r="T1039006" s="28"/>
    </row>
    <row r="1039007" s="2" customFormat="1" customHeight="1" spans="17:20">
      <c r="Q1039007" s="27"/>
      <c r="T1039007" s="28"/>
    </row>
    <row r="1039008" s="2" customFormat="1" customHeight="1" spans="17:20">
      <c r="Q1039008" s="27"/>
      <c r="T1039008" s="28"/>
    </row>
    <row r="1039009" s="2" customFormat="1" customHeight="1" spans="17:20">
      <c r="Q1039009" s="27"/>
      <c r="T1039009" s="28"/>
    </row>
    <row r="1039010" s="2" customFormat="1" customHeight="1" spans="17:20">
      <c r="Q1039010" s="27"/>
      <c r="T1039010" s="28"/>
    </row>
    <row r="1039011" s="2" customFormat="1" customHeight="1" spans="17:20">
      <c r="Q1039011" s="27"/>
      <c r="T1039011" s="28"/>
    </row>
    <row r="1039012" s="2" customFormat="1" customHeight="1" spans="17:20">
      <c r="Q1039012" s="27"/>
      <c r="T1039012" s="28"/>
    </row>
    <row r="1039013" s="2" customFormat="1" customHeight="1" spans="17:20">
      <c r="Q1039013" s="27"/>
      <c r="T1039013" s="28"/>
    </row>
    <row r="1039014" s="2" customFormat="1" customHeight="1" spans="17:20">
      <c r="Q1039014" s="27"/>
      <c r="T1039014" s="28"/>
    </row>
    <row r="1039015" s="2" customFormat="1" customHeight="1" spans="17:20">
      <c r="Q1039015" s="27"/>
      <c r="T1039015" s="28"/>
    </row>
    <row r="1039016" s="2" customFormat="1" customHeight="1" spans="17:20">
      <c r="Q1039016" s="27"/>
      <c r="T1039016" s="28"/>
    </row>
    <row r="1039017" s="2" customFormat="1" customHeight="1" spans="17:20">
      <c r="Q1039017" s="27"/>
      <c r="T1039017" s="28"/>
    </row>
    <row r="1039018" s="2" customFormat="1" customHeight="1" spans="17:20">
      <c r="Q1039018" s="27"/>
      <c r="T1039018" s="28"/>
    </row>
    <row r="1039019" s="2" customFormat="1" customHeight="1" spans="17:20">
      <c r="Q1039019" s="27"/>
      <c r="T1039019" s="28"/>
    </row>
    <row r="1039020" s="2" customFormat="1" customHeight="1" spans="17:20">
      <c r="Q1039020" s="27"/>
      <c r="T1039020" s="28"/>
    </row>
    <row r="1039021" s="2" customFormat="1" customHeight="1" spans="17:20">
      <c r="Q1039021" s="27"/>
      <c r="T1039021" s="28"/>
    </row>
    <row r="1039022" s="2" customFormat="1" customHeight="1" spans="17:20">
      <c r="Q1039022" s="27"/>
      <c r="T1039022" s="28"/>
    </row>
    <row r="1039023" s="2" customFormat="1" customHeight="1" spans="17:20">
      <c r="Q1039023" s="27"/>
      <c r="T1039023" s="28"/>
    </row>
    <row r="1039024" s="2" customFormat="1" customHeight="1" spans="17:20">
      <c r="Q1039024" s="27"/>
      <c r="T1039024" s="28"/>
    </row>
    <row r="1039025" s="2" customFormat="1" customHeight="1" spans="17:20">
      <c r="Q1039025" s="27"/>
      <c r="T1039025" s="28"/>
    </row>
    <row r="1039026" s="2" customFormat="1" customHeight="1" spans="17:20">
      <c r="Q1039026" s="27"/>
      <c r="T1039026" s="28"/>
    </row>
    <row r="1039027" s="2" customFormat="1" customHeight="1" spans="17:20">
      <c r="Q1039027" s="27"/>
      <c r="T1039027" s="28"/>
    </row>
    <row r="1039028" s="2" customFormat="1" customHeight="1" spans="17:20">
      <c r="Q1039028" s="27"/>
      <c r="T1039028" s="28"/>
    </row>
    <row r="1039029" s="2" customFormat="1" customHeight="1" spans="17:20">
      <c r="Q1039029" s="27"/>
      <c r="T1039029" s="28"/>
    </row>
    <row r="1039030" s="2" customFormat="1" customHeight="1" spans="17:20">
      <c r="Q1039030" s="27"/>
      <c r="T1039030" s="28"/>
    </row>
    <row r="1039031" s="2" customFormat="1" customHeight="1" spans="17:20">
      <c r="Q1039031" s="27"/>
      <c r="T1039031" s="28"/>
    </row>
    <row r="1039032" s="2" customFormat="1" customHeight="1" spans="17:20">
      <c r="Q1039032" s="27"/>
      <c r="T1039032" s="28"/>
    </row>
    <row r="1039033" s="2" customFormat="1" customHeight="1" spans="17:20">
      <c r="Q1039033" s="27"/>
      <c r="T1039033" s="28"/>
    </row>
    <row r="1039034" s="2" customFormat="1" customHeight="1" spans="17:20">
      <c r="Q1039034" s="27"/>
      <c r="T1039034" s="28"/>
    </row>
    <row r="1039035" s="2" customFormat="1" customHeight="1" spans="17:20">
      <c r="Q1039035" s="27"/>
      <c r="T1039035" s="28"/>
    </row>
    <row r="1039036" s="2" customFormat="1" customHeight="1" spans="17:20">
      <c r="Q1039036" s="27"/>
      <c r="T1039036" s="28"/>
    </row>
    <row r="1039037" s="2" customFormat="1" customHeight="1" spans="17:20">
      <c r="Q1039037" s="27"/>
      <c r="T1039037" s="28"/>
    </row>
    <row r="1039038" s="2" customFormat="1" customHeight="1" spans="17:20">
      <c r="Q1039038" s="27"/>
      <c r="T1039038" s="28"/>
    </row>
    <row r="1039039" s="2" customFormat="1" customHeight="1" spans="17:20">
      <c r="Q1039039" s="27"/>
      <c r="T1039039" s="28"/>
    </row>
    <row r="1039040" s="2" customFormat="1" customHeight="1" spans="17:20">
      <c r="Q1039040" s="27"/>
      <c r="T1039040" s="28"/>
    </row>
    <row r="1039041" s="2" customFormat="1" customHeight="1" spans="17:20">
      <c r="Q1039041" s="27"/>
      <c r="T1039041" s="28"/>
    </row>
    <row r="1039042" s="2" customFormat="1" customHeight="1" spans="17:20">
      <c r="Q1039042" s="27"/>
      <c r="T1039042" s="28"/>
    </row>
    <row r="1039043" s="2" customFormat="1" customHeight="1" spans="17:20">
      <c r="Q1039043" s="27"/>
      <c r="T1039043" s="28"/>
    </row>
    <row r="1039044" s="2" customFormat="1" customHeight="1" spans="17:20">
      <c r="Q1039044" s="27"/>
      <c r="T1039044" s="28"/>
    </row>
    <row r="1039045" s="2" customFormat="1" customHeight="1" spans="17:20">
      <c r="Q1039045" s="27"/>
      <c r="T1039045" s="28"/>
    </row>
    <row r="1039046" s="2" customFormat="1" customHeight="1" spans="17:20">
      <c r="Q1039046" s="27"/>
      <c r="T1039046" s="28"/>
    </row>
    <row r="1039047" s="2" customFormat="1" customHeight="1" spans="17:20">
      <c r="Q1039047" s="27"/>
      <c r="T1039047" s="28"/>
    </row>
    <row r="1039048" s="2" customFormat="1" customHeight="1" spans="17:20">
      <c r="Q1039048" s="27"/>
      <c r="T1039048" s="28"/>
    </row>
    <row r="1039049" s="2" customFormat="1" customHeight="1" spans="17:20">
      <c r="Q1039049" s="27"/>
      <c r="T1039049" s="28"/>
    </row>
    <row r="1039050" s="2" customFormat="1" customHeight="1" spans="17:20">
      <c r="Q1039050" s="27"/>
      <c r="T1039050" s="28"/>
    </row>
    <row r="1039051" s="2" customFormat="1" customHeight="1" spans="17:20">
      <c r="Q1039051" s="27"/>
      <c r="T1039051" s="28"/>
    </row>
    <row r="1039052" s="2" customFormat="1" customHeight="1" spans="17:20">
      <c r="Q1039052" s="27"/>
      <c r="T1039052" s="28"/>
    </row>
    <row r="1039053" s="2" customFormat="1" customHeight="1" spans="17:20">
      <c r="Q1039053" s="27"/>
      <c r="T1039053" s="28"/>
    </row>
    <row r="1039054" s="2" customFormat="1" customHeight="1" spans="17:20">
      <c r="Q1039054" s="27"/>
      <c r="T1039054" s="28"/>
    </row>
    <row r="1039055" s="2" customFormat="1" customHeight="1" spans="17:20">
      <c r="Q1039055" s="27"/>
      <c r="T1039055" s="28"/>
    </row>
    <row r="1039056" s="2" customFormat="1" customHeight="1" spans="17:20">
      <c r="Q1039056" s="27"/>
      <c r="T1039056" s="28"/>
    </row>
    <row r="1039057" s="2" customFormat="1" customHeight="1" spans="17:20">
      <c r="Q1039057" s="27"/>
      <c r="T1039057" s="28"/>
    </row>
    <row r="1039058" s="2" customFormat="1" customHeight="1" spans="17:20">
      <c r="Q1039058" s="27"/>
      <c r="T1039058" s="28"/>
    </row>
    <row r="1039059" s="2" customFormat="1" customHeight="1" spans="17:20">
      <c r="Q1039059" s="27"/>
      <c r="T1039059" s="28"/>
    </row>
    <row r="1039060" s="2" customFormat="1" customHeight="1" spans="17:20">
      <c r="Q1039060" s="27"/>
      <c r="T1039060" s="28"/>
    </row>
    <row r="1039061" s="2" customFormat="1" customHeight="1" spans="17:20">
      <c r="Q1039061" s="27"/>
      <c r="T1039061" s="28"/>
    </row>
    <row r="1039062" s="2" customFormat="1" customHeight="1" spans="17:20">
      <c r="Q1039062" s="27"/>
      <c r="T1039062" s="28"/>
    </row>
    <row r="1039063" s="2" customFormat="1" customHeight="1" spans="17:20">
      <c r="Q1039063" s="27"/>
      <c r="T1039063" s="28"/>
    </row>
    <row r="1039064" s="2" customFormat="1" customHeight="1" spans="17:20">
      <c r="Q1039064" s="27"/>
      <c r="T1039064" s="28"/>
    </row>
    <row r="1039065" s="2" customFormat="1" customHeight="1" spans="17:20">
      <c r="Q1039065" s="27"/>
      <c r="T1039065" s="28"/>
    </row>
    <row r="1039066" s="2" customFormat="1" customHeight="1" spans="17:20">
      <c r="Q1039066" s="27"/>
      <c r="T1039066" s="28"/>
    </row>
    <row r="1039067" s="2" customFormat="1" customHeight="1" spans="17:20">
      <c r="Q1039067" s="27"/>
      <c r="T1039067" s="28"/>
    </row>
    <row r="1039068" s="2" customFormat="1" customHeight="1" spans="17:20">
      <c r="Q1039068" s="27"/>
      <c r="T1039068" s="28"/>
    </row>
    <row r="1039069" s="2" customFormat="1" customHeight="1" spans="17:20">
      <c r="Q1039069" s="27"/>
      <c r="T1039069" s="28"/>
    </row>
    <row r="1039070" s="2" customFormat="1" customHeight="1" spans="17:20">
      <c r="Q1039070" s="27"/>
      <c r="T1039070" s="28"/>
    </row>
    <row r="1039071" s="2" customFormat="1" customHeight="1" spans="17:20">
      <c r="Q1039071" s="27"/>
      <c r="T1039071" s="28"/>
    </row>
    <row r="1039072" s="2" customFormat="1" customHeight="1" spans="17:20">
      <c r="Q1039072" s="27"/>
      <c r="T1039072" s="28"/>
    </row>
    <row r="1039073" s="2" customFormat="1" customHeight="1" spans="17:20">
      <c r="Q1039073" s="27"/>
      <c r="T1039073" s="28"/>
    </row>
    <row r="1039074" s="2" customFormat="1" customHeight="1" spans="17:20">
      <c r="Q1039074" s="27"/>
      <c r="T1039074" s="28"/>
    </row>
    <row r="1039075" s="2" customFormat="1" customHeight="1" spans="17:20">
      <c r="Q1039075" s="27"/>
      <c r="T1039075" s="28"/>
    </row>
    <row r="1039076" s="2" customFormat="1" customHeight="1" spans="17:20">
      <c r="Q1039076" s="27"/>
      <c r="T1039076" s="28"/>
    </row>
    <row r="1039077" s="2" customFormat="1" customHeight="1" spans="17:20">
      <c r="Q1039077" s="27"/>
      <c r="T1039077" s="28"/>
    </row>
    <row r="1039078" s="2" customFormat="1" customHeight="1" spans="17:20">
      <c r="Q1039078" s="27"/>
      <c r="T1039078" s="28"/>
    </row>
    <row r="1039079" s="2" customFormat="1" customHeight="1" spans="17:20">
      <c r="Q1039079" s="27"/>
      <c r="T1039079" s="28"/>
    </row>
    <row r="1039080" s="2" customFormat="1" customHeight="1" spans="17:20">
      <c r="Q1039080" s="27"/>
      <c r="T1039080" s="28"/>
    </row>
    <row r="1039081" s="2" customFormat="1" customHeight="1" spans="17:20">
      <c r="Q1039081" s="27"/>
      <c r="T1039081" s="28"/>
    </row>
    <row r="1039082" s="2" customFormat="1" customHeight="1" spans="17:20">
      <c r="Q1039082" s="27"/>
      <c r="T1039082" s="28"/>
    </row>
    <row r="1039083" s="2" customFormat="1" customHeight="1" spans="17:20">
      <c r="Q1039083" s="27"/>
      <c r="T1039083" s="28"/>
    </row>
    <row r="1039084" s="2" customFormat="1" customHeight="1" spans="17:20">
      <c r="Q1039084" s="27"/>
      <c r="T1039084" s="28"/>
    </row>
    <row r="1039085" s="2" customFormat="1" customHeight="1" spans="17:20">
      <c r="Q1039085" s="27"/>
      <c r="T1039085" s="28"/>
    </row>
    <row r="1039086" s="2" customFormat="1" customHeight="1" spans="17:20">
      <c r="Q1039086" s="27"/>
      <c r="T1039086" s="28"/>
    </row>
    <row r="1039087" s="2" customFormat="1" customHeight="1" spans="17:20">
      <c r="Q1039087" s="27"/>
      <c r="T1039087" s="28"/>
    </row>
    <row r="1039088" s="2" customFormat="1" customHeight="1" spans="17:20">
      <c r="Q1039088" s="27"/>
      <c r="T1039088" s="28"/>
    </row>
    <row r="1039089" s="2" customFormat="1" customHeight="1" spans="17:20">
      <c r="Q1039089" s="27"/>
      <c r="T1039089" s="28"/>
    </row>
    <row r="1039090" s="2" customFormat="1" customHeight="1" spans="17:20">
      <c r="Q1039090" s="27"/>
      <c r="T1039090" s="28"/>
    </row>
    <row r="1039091" s="2" customFormat="1" customHeight="1" spans="17:20">
      <c r="Q1039091" s="27"/>
      <c r="T1039091" s="28"/>
    </row>
    <row r="1039092" s="2" customFormat="1" customHeight="1" spans="17:20">
      <c r="Q1039092" s="27"/>
      <c r="T1039092" s="28"/>
    </row>
    <row r="1039093" s="2" customFormat="1" customHeight="1" spans="17:20">
      <c r="Q1039093" s="27"/>
      <c r="T1039093" s="28"/>
    </row>
    <row r="1039094" s="2" customFormat="1" customHeight="1" spans="17:20">
      <c r="Q1039094" s="27"/>
      <c r="T1039094" s="28"/>
    </row>
    <row r="1039095" s="2" customFormat="1" customHeight="1" spans="17:20">
      <c r="Q1039095" s="27"/>
      <c r="T1039095" s="28"/>
    </row>
    <row r="1039096" s="2" customFormat="1" customHeight="1" spans="17:20">
      <c r="Q1039096" s="27"/>
      <c r="T1039096" s="28"/>
    </row>
    <row r="1039097" s="2" customFormat="1" customHeight="1" spans="17:20">
      <c r="Q1039097" s="27"/>
      <c r="T1039097" s="28"/>
    </row>
    <row r="1039098" s="2" customFormat="1" customHeight="1" spans="17:20">
      <c r="Q1039098" s="27"/>
      <c r="T1039098" s="28"/>
    </row>
    <row r="1039099" s="2" customFormat="1" customHeight="1" spans="17:20">
      <c r="Q1039099" s="27"/>
      <c r="T1039099" s="28"/>
    </row>
    <row r="1039100" s="2" customFormat="1" customHeight="1" spans="17:20">
      <c r="Q1039100" s="27"/>
      <c r="T1039100" s="28"/>
    </row>
    <row r="1039101" s="2" customFormat="1" customHeight="1" spans="17:20">
      <c r="Q1039101" s="27"/>
      <c r="T1039101" s="28"/>
    </row>
    <row r="1039102" s="2" customFormat="1" customHeight="1" spans="17:20">
      <c r="Q1039102" s="27"/>
      <c r="T1039102" s="28"/>
    </row>
    <row r="1039103" s="2" customFormat="1" customHeight="1" spans="17:20">
      <c r="Q1039103" s="27"/>
      <c r="T1039103" s="28"/>
    </row>
    <row r="1039104" s="2" customFormat="1" customHeight="1" spans="17:20">
      <c r="Q1039104" s="27"/>
      <c r="T1039104" s="28"/>
    </row>
    <row r="1039105" s="2" customFormat="1" customHeight="1" spans="17:20">
      <c r="Q1039105" s="27"/>
      <c r="T1039105" s="28"/>
    </row>
    <row r="1039106" s="2" customFormat="1" customHeight="1" spans="17:20">
      <c r="Q1039106" s="27"/>
      <c r="T1039106" s="28"/>
    </row>
    <row r="1039107" s="2" customFormat="1" customHeight="1" spans="17:20">
      <c r="Q1039107" s="27"/>
      <c r="T1039107" s="28"/>
    </row>
    <row r="1039108" s="2" customFormat="1" customHeight="1" spans="17:20">
      <c r="Q1039108" s="27"/>
      <c r="T1039108" s="28"/>
    </row>
    <row r="1039109" s="2" customFormat="1" customHeight="1" spans="17:20">
      <c r="Q1039109" s="27"/>
      <c r="T1039109" s="28"/>
    </row>
    <row r="1039110" s="2" customFormat="1" customHeight="1" spans="17:20">
      <c r="Q1039110" s="27"/>
      <c r="T1039110" s="28"/>
    </row>
    <row r="1039111" s="2" customFormat="1" customHeight="1" spans="17:20">
      <c r="Q1039111" s="27"/>
      <c r="T1039111" s="28"/>
    </row>
    <row r="1039112" s="2" customFormat="1" customHeight="1" spans="17:20">
      <c r="Q1039112" s="27"/>
      <c r="T1039112" s="28"/>
    </row>
    <row r="1039113" s="2" customFormat="1" customHeight="1" spans="17:20">
      <c r="Q1039113" s="27"/>
      <c r="T1039113" s="28"/>
    </row>
    <row r="1039114" s="2" customFormat="1" customHeight="1" spans="17:20">
      <c r="Q1039114" s="27"/>
      <c r="T1039114" s="28"/>
    </row>
    <row r="1039115" s="2" customFormat="1" customHeight="1" spans="17:20">
      <c r="Q1039115" s="27"/>
      <c r="T1039115" s="28"/>
    </row>
    <row r="1039116" s="2" customFormat="1" customHeight="1" spans="17:20">
      <c r="Q1039116" s="27"/>
      <c r="T1039116" s="28"/>
    </row>
    <row r="1039117" s="2" customFormat="1" customHeight="1" spans="17:20">
      <c r="Q1039117" s="27"/>
      <c r="T1039117" s="28"/>
    </row>
    <row r="1039118" s="2" customFormat="1" customHeight="1" spans="17:20">
      <c r="Q1039118" s="27"/>
      <c r="T1039118" s="28"/>
    </row>
    <row r="1039119" s="2" customFormat="1" customHeight="1" spans="17:20">
      <c r="Q1039119" s="27"/>
      <c r="T1039119" s="28"/>
    </row>
    <row r="1039120" s="2" customFormat="1" customHeight="1" spans="17:20">
      <c r="Q1039120" s="27"/>
      <c r="T1039120" s="28"/>
    </row>
    <row r="1039121" s="2" customFormat="1" customHeight="1" spans="17:20">
      <c r="Q1039121" s="27"/>
      <c r="T1039121" s="28"/>
    </row>
    <row r="1039122" s="2" customFormat="1" customHeight="1" spans="17:20">
      <c r="Q1039122" s="27"/>
      <c r="T1039122" s="28"/>
    </row>
    <row r="1039123" s="2" customFormat="1" customHeight="1" spans="17:20">
      <c r="Q1039123" s="27"/>
      <c r="T1039123" s="28"/>
    </row>
    <row r="1039124" s="2" customFormat="1" customHeight="1" spans="17:20">
      <c r="Q1039124" s="27"/>
      <c r="T1039124" s="28"/>
    </row>
    <row r="1039125" s="2" customFormat="1" customHeight="1" spans="17:20">
      <c r="Q1039125" s="27"/>
      <c r="T1039125" s="28"/>
    </row>
    <row r="1039126" s="2" customFormat="1" customHeight="1" spans="17:20">
      <c r="Q1039126" s="27"/>
      <c r="T1039126" s="28"/>
    </row>
    <row r="1039127" s="2" customFormat="1" customHeight="1" spans="17:20">
      <c r="Q1039127" s="27"/>
      <c r="T1039127" s="28"/>
    </row>
    <row r="1039128" s="2" customFormat="1" customHeight="1" spans="17:20">
      <c r="Q1039128" s="27"/>
      <c r="T1039128" s="28"/>
    </row>
    <row r="1039129" s="2" customFormat="1" customHeight="1" spans="17:20">
      <c r="Q1039129" s="27"/>
      <c r="T1039129" s="28"/>
    </row>
    <row r="1039130" s="2" customFormat="1" customHeight="1" spans="17:20">
      <c r="Q1039130" s="27"/>
      <c r="T1039130" s="28"/>
    </row>
    <row r="1039131" s="2" customFormat="1" customHeight="1" spans="17:20">
      <c r="Q1039131" s="27"/>
      <c r="T1039131" s="28"/>
    </row>
    <row r="1039132" s="2" customFormat="1" customHeight="1" spans="17:20">
      <c r="Q1039132" s="27"/>
      <c r="T1039132" s="28"/>
    </row>
    <row r="1039133" s="2" customFormat="1" customHeight="1" spans="17:20">
      <c r="Q1039133" s="27"/>
      <c r="T1039133" s="28"/>
    </row>
    <row r="1039134" s="2" customFormat="1" customHeight="1" spans="17:20">
      <c r="Q1039134" s="27"/>
      <c r="T1039134" s="28"/>
    </row>
    <row r="1039135" s="2" customFormat="1" customHeight="1" spans="17:20">
      <c r="Q1039135" s="27"/>
      <c r="T1039135" s="28"/>
    </row>
    <row r="1039136" s="2" customFormat="1" customHeight="1" spans="17:20">
      <c r="Q1039136" s="27"/>
      <c r="T1039136" s="28"/>
    </row>
    <row r="1039137" s="2" customFormat="1" customHeight="1" spans="17:20">
      <c r="Q1039137" s="27"/>
      <c r="T1039137" s="28"/>
    </row>
    <row r="1039138" s="2" customFormat="1" customHeight="1" spans="17:20">
      <c r="Q1039138" s="27"/>
      <c r="T1039138" s="28"/>
    </row>
    <row r="1039139" s="2" customFormat="1" customHeight="1" spans="17:20">
      <c r="Q1039139" s="27"/>
      <c r="T1039139" s="28"/>
    </row>
    <row r="1039140" s="2" customFormat="1" customHeight="1" spans="17:20">
      <c r="Q1039140" s="27"/>
      <c r="T1039140" s="28"/>
    </row>
    <row r="1039141" s="2" customFormat="1" customHeight="1" spans="17:20">
      <c r="Q1039141" s="27"/>
      <c r="T1039141" s="28"/>
    </row>
    <row r="1039142" s="2" customFormat="1" customHeight="1" spans="17:20">
      <c r="Q1039142" s="27"/>
      <c r="T1039142" s="28"/>
    </row>
    <row r="1039143" s="2" customFormat="1" customHeight="1" spans="17:20">
      <c r="Q1039143" s="27"/>
      <c r="T1039143" s="28"/>
    </row>
    <row r="1039144" s="2" customFormat="1" customHeight="1" spans="17:20">
      <c r="Q1039144" s="27"/>
      <c r="T1039144" s="28"/>
    </row>
    <row r="1039145" s="2" customFormat="1" customHeight="1" spans="17:20">
      <c r="Q1039145" s="27"/>
      <c r="T1039145" s="28"/>
    </row>
    <row r="1039146" s="2" customFormat="1" customHeight="1" spans="17:20">
      <c r="Q1039146" s="27"/>
      <c r="T1039146" s="28"/>
    </row>
    <row r="1039147" s="2" customFormat="1" customHeight="1" spans="17:20">
      <c r="Q1039147" s="27"/>
      <c r="T1039147" s="28"/>
    </row>
    <row r="1039148" s="2" customFormat="1" customHeight="1" spans="17:20">
      <c r="Q1039148" s="27"/>
      <c r="T1039148" s="28"/>
    </row>
    <row r="1039149" s="2" customFormat="1" customHeight="1" spans="17:20">
      <c r="Q1039149" s="27"/>
      <c r="T1039149" s="28"/>
    </row>
    <row r="1039150" s="2" customFormat="1" customHeight="1" spans="17:20">
      <c r="Q1039150" s="27"/>
      <c r="T1039150" s="28"/>
    </row>
    <row r="1039151" s="2" customFormat="1" customHeight="1" spans="17:20">
      <c r="Q1039151" s="27"/>
      <c r="T1039151" s="28"/>
    </row>
    <row r="1039152" s="2" customFormat="1" customHeight="1" spans="17:20">
      <c r="Q1039152" s="27"/>
      <c r="T1039152" s="28"/>
    </row>
    <row r="1039153" s="2" customFormat="1" customHeight="1" spans="17:20">
      <c r="Q1039153" s="27"/>
      <c r="T1039153" s="28"/>
    </row>
    <row r="1039154" s="2" customFormat="1" customHeight="1" spans="17:20">
      <c r="Q1039154" s="27"/>
      <c r="T1039154" s="28"/>
    </row>
    <row r="1039155" s="2" customFormat="1" customHeight="1" spans="17:20">
      <c r="Q1039155" s="27"/>
      <c r="T1039155" s="28"/>
    </row>
    <row r="1039156" s="2" customFormat="1" customHeight="1" spans="17:20">
      <c r="Q1039156" s="27"/>
      <c r="T1039156" s="28"/>
    </row>
    <row r="1039157" s="2" customFormat="1" customHeight="1" spans="17:20">
      <c r="Q1039157" s="27"/>
      <c r="T1039157" s="28"/>
    </row>
    <row r="1039158" s="2" customFormat="1" customHeight="1" spans="17:20">
      <c r="Q1039158" s="27"/>
      <c r="T1039158" s="28"/>
    </row>
    <row r="1039159" s="2" customFormat="1" customHeight="1" spans="17:20">
      <c r="Q1039159" s="27"/>
      <c r="T1039159" s="28"/>
    </row>
    <row r="1039160" s="2" customFormat="1" customHeight="1" spans="17:20">
      <c r="Q1039160" s="27"/>
      <c r="T1039160" s="28"/>
    </row>
    <row r="1039161" s="2" customFormat="1" customHeight="1" spans="17:20">
      <c r="Q1039161" s="27"/>
      <c r="T1039161" s="28"/>
    </row>
    <row r="1039162" s="2" customFormat="1" customHeight="1" spans="17:20">
      <c r="Q1039162" s="27"/>
      <c r="T1039162" s="28"/>
    </row>
    <row r="1039163" s="2" customFormat="1" customHeight="1" spans="17:20">
      <c r="Q1039163" s="27"/>
      <c r="T1039163" s="28"/>
    </row>
    <row r="1039164" s="2" customFormat="1" customHeight="1" spans="17:20">
      <c r="Q1039164" s="27"/>
      <c r="T1039164" s="28"/>
    </row>
    <row r="1039165" s="2" customFormat="1" customHeight="1" spans="17:20">
      <c r="Q1039165" s="27"/>
      <c r="T1039165" s="28"/>
    </row>
    <row r="1039166" s="2" customFormat="1" customHeight="1" spans="17:20">
      <c r="Q1039166" s="27"/>
      <c r="T1039166" s="28"/>
    </row>
    <row r="1039167" s="2" customFormat="1" customHeight="1" spans="17:20">
      <c r="Q1039167" s="27"/>
      <c r="T1039167" s="28"/>
    </row>
    <row r="1039168" s="2" customFormat="1" customHeight="1" spans="17:20">
      <c r="Q1039168" s="27"/>
      <c r="T1039168" s="28"/>
    </row>
    <row r="1039169" s="2" customFormat="1" customHeight="1" spans="17:20">
      <c r="Q1039169" s="27"/>
      <c r="T1039169" s="28"/>
    </row>
    <row r="1039170" s="2" customFormat="1" customHeight="1" spans="17:20">
      <c r="Q1039170" s="27"/>
      <c r="T1039170" s="28"/>
    </row>
    <row r="1039171" s="2" customFormat="1" customHeight="1" spans="17:20">
      <c r="Q1039171" s="27"/>
      <c r="T1039171" s="28"/>
    </row>
    <row r="1039172" s="2" customFormat="1" customHeight="1" spans="17:20">
      <c r="Q1039172" s="27"/>
      <c r="T1039172" s="28"/>
    </row>
    <row r="1039173" s="2" customFormat="1" customHeight="1" spans="17:20">
      <c r="Q1039173" s="27"/>
      <c r="T1039173" s="28"/>
    </row>
    <row r="1039174" s="2" customFormat="1" customHeight="1" spans="17:20">
      <c r="Q1039174" s="27"/>
      <c r="T1039174" s="28"/>
    </row>
    <row r="1039175" s="2" customFormat="1" customHeight="1" spans="17:20">
      <c r="Q1039175" s="27"/>
      <c r="T1039175" s="28"/>
    </row>
    <row r="1039176" s="2" customFormat="1" customHeight="1" spans="17:20">
      <c r="Q1039176" s="27"/>
      <c r="T1039176" s="28"/>
    </row>
    <row r="1039177" s="2" customFormat="1" customHeight="1" spans="17:20">
      <c r="Q1039177" s="27"/>
      <c r="T1039177" s="28"/>
    </row>
    <row r="1039178" s="2" customFormat="1" customHeight="1" spans="17:20">
      <c r="Q1039178" s="27"/>
      <c r="T1039178" s="28"/>
    </row>
    <row r="1039179" s="2" customFormat="1" customHeight="1" spans="17:20">
      <c r="Q1039179" s="27"/>
      <c r="T1039179" s="28"/>
    </row>
    <row r="1039180" s="2" customFormat="1" customHeight="1" spans="17:20">
      <c r="Q1039180" s="27"/>
      <c r="T1039180" s="28"/>
    </row>
    <row r="1039181" s="2" customFormat="1" customHeight="1" spans="17:20">
      <c r="Q1039181" s="27"/>
      <c r="T1039181" s="28"/>
    </row>
    <row r="1039182" s="2" customFormat="1" customHeight="1" spans="17:20">
      <c r="Q1039182" s="27"/>
      <c r="T1039182" s="28"/>
    </row>
    <row r="1039183" s="2" customFormat="1" customHeight="1" spans="17:20">
      <c r="Q1039183" s="27"/>
      <c r="T1039183" s="28"/>
    </row>
    <row r="1039184" s="2" customFormat="1" customHeight="1" spans="17:20">
      <c r="Q1039184" s="27"/>
      <c r="T1039184" s="28"/>
    </row>
    <row r="1039185" s="2" customFormat="1" customHeight="1" spans="17:20">
      <c r="Q1039185" s="27"/>
      <c r="T1039185" s="28"/>
    </row>
    <row r="1039186" s="2" customFormat="1" customHeight="1" spans="17:20">
      <c r="Q1039186" s="27"/>
      <c r="T1039186" s="28"/>
    </row>
    <row r="1039187" s="2" customFormat="1" customHeight="1" spans="17:20">
      <c r="Q1039187" s="27"/>
      <c r="T1039187" s="28"/>
    </row>
    <row r="1039188" s="2" customFormat="1" customHeight="1" spans="17:20">
      <c r="Q1039188" s="27"/>
      <c r="T1039188" s="28"/>
    </row>
    <row r="1039189" s="2" customFormat="1" customHeight="1" spans="17:20">
      <c r="Q1039189" s="27"/>
      <c r="T1039189" s="28"/>
    </row>
    <row r="1039190" s="2" customFormat="1" customHeight="1" spans="17:20">
      <c r="Q1039190" s="27"/>
      <c r="T1039190" s="28"/>
    </row>
    <row r="1039191" s="2" customFormat="1" customHeight="1" spans="17:20">
      <c r="Q1039191" s="27"/>
      <c r="T1039191" s="28"/>
    </row>
    <row r="1039192" s="2" customFormat="1" customHeight="1" spans="17:20">
      <c r="Q1039192" s="27"/>
      <c r="T1039192" s="28"/>
    </row>
    <row r="1039193" s="2" customFormat="1" customHeight="1" spans="17:20">
      <c r="Q1039193" s="27"/>
      <c r="T1039193" s="28"/>
    </row>
    <row r="1039194" s="2" customFormat="1" customHeight="1" spans="17:20">
      <c r="Q1039194" s="27"/>
      <c r="T1039194" s="28"/>
    </row>
    <row r="1039195" s="2" customFormat="1" customHeight="1" spans="17:20">
      <c r="Q1039195" s="27"/>
      <c r="T1039195" s="28"/>
    </row>
    <row r="1039196" s="2" customFormat="1" customHeight="1" spans="17:20">
      <c r="Q1039196" s="27"/>
      <c r="T1039196" s="28"/>
    </row>
    <row r="1039197" s="2" customFormat="1" customHeight="1" spans="17:20">
      <c r="Q1039197" s="27"/>
      <c r="T1039197" s="28"/>
    </row>
    <row r="1039198" s="2" customFormat="1" customHeight="1" spans="17:20">
      <c r="Q1039198" s="27"/>
      <c r="T1039198" s="28"/>
    </row>
    <row r="1039199" s="2" customFormat="1" customHeight="1" spans="17:20">
      <c r="Q1039199" s="27"/>
      <c r="T1039199" s="28"/>
    </row>
    <row r="1039200" s="2" customFormat="1" customHeight="1" spans="17:20">
      <c r="Q1039200" s="27"/>
      <c r="T1039200" s="28"/>
    </row>
    <row r="1039201" s="2" customFormat="1" customHeight="1" spans="17:20">
      <c r="Q1039201" s="27"/>
      <c r="T1039201" s="28"/>
    </row>
    <row r="1039202" s="2" customFormat="1" customHeight="1" spans="17:20">
      <c r="Q1039202" s="27"/>
      <c r="T1039202" s="28"/>
    </row>
    <row r="1039203" s="2" customFormat="1" customHeight="1" spans="17:20">
      <c r="Q1039203" s="27"/>
      <c r="T1039203" s="28"/>
    </row>
    <row r="1039204" s="2" customFormat="1" customHeight="1" spans="17:20">
      <c r="Q1039204" s="27"/>
      <c r="T1039204" s="28"/>
    </row>
    <row r="1039205" s="2" customFormat="1" customHeight="1" spans="17:20">
      <c r="Q1039205" s="27"/>
      <c r="T1039205" s="28"/>
    </row>
    <row r="1039206" s="2" customFormat="1" customHeight="1" spans="17:20">
      <c r="Q1039206" s="27"/>
      <c r="T1039206" s="28"/>
    </row>
    <row r="1039207" s="2" customFormat="1" customHeight="1" spans="17:20">
      <c r="Q1039207" s="27"/>
      <c r="T1039207" s="28"/>
    </row>
    <row r="1039208" s="2" customFormat="1" customHeight="1" spans="17:20">
      <c r="Q1039208" s="27"/>
      <c r="T1039208" s="28"/>
    </row>
    <row r="1039209" s="2" customFormat="1" customHeight="1" spans="17:20">
      <c r="Q1039209" s="27"/>
      <c r="T1039209" s="28"/>
    </row>
    <row r="1039210" s="2" customFormat="1" customHeight="1" spans="17:20">
      <c r="Q1039210" s="27"/>
      <c r="T1039210" s="28"/>
    </row>
    <row r="1039211" s="2" customFormat="1" customHeight="1" spans="17:20">
      <c r="Q1039211" s="27"/>
      <c r="T1039211" s="28"/>
    </row>
    <row r="1039212" s="2" customFormat="1" customHeight="1" spans="17:20">
      <c r="Q1039212" s="27"/>
      <c r="T1039212" s="28"/>
    </row>
    <row r="1039213" s="2" customFormat="1" customHeight="1" spans="17:20">
      <c r="Q1039213" s="27"/>
      <c r="T1039213" s="28"/>
    </row>
    <row r="1039214" s="2" customFormat="1" customHeight="1" spans="17:20">
      <c r="Q1039214" s="27"/>
      <c r="T1039214" s="28"/>
    </row>
    <row r="1039215" s="2" customFormat="1" customHeight="1" spans="17:20">
      <c r="Q1039215" s="27"/>
      <c r="T1039215" s="28"/>
    </row>
    <row r="1039216" s="2" customFormat="1" customHeight="1" spans="17:20">
      <c r="Q1039216" s="27"/>
      <c r="T1039216" s="28"/>
    </row>
    <row r="1039217" s="2" customFormat="1" customHeight="1" spans="17:20">
      <c r="Q1039217" s="27"/>
      <c r="T1039217" s="28"/>
    </row>
    <row r="1039218" s="2" customFormat="1" customHeight="1" spans="17:20">
      <c r="Q1039218" s="27"/>
      <c r="T1039218" s="28"/>
    </row>
    <row r="1039219" s="2" customFormat="1" customHeight="1" spans="17:20">
      <c r="Q1039219" s="27"/>
      <c r="T1039219" s="28"/>
    </row>
    <row r="1039220" s="2" customFormat="1" customHeight="1" spans="17:20">
      <c r="Q1039220" s="27"/>
      <c r="T1039220" s="28"/>
    </row>
    <row r="1039221" s="2" customFormat="1" customHeight="1" spans="17:20">
      <c r="Q1039221" s="27"/>
      <c r="T1039221" s="28"/>
    </row>
    <row r="1039222" s="2" customFormat="1" customHeight="1" spans="17:20">
      <c r="Q1039222" s="27"/>
      <c r="T1039222" s="28"/>
    </row>
    <row r="1039223" s="2" customFormat="1" customHeight="1" spans="17:20">
      <c r="Q1039223" s="27"/>
      <c r="T1039223" s="28"/>
    </row>
    <row r="1039224" s="2" customFormat="1" customHeight="1" spans="17:20">
      <c r="Q1039224" s="27"/>
      <c r="T1039224" s="28"/>
    </row>
    <row r="1039225" s="2" customFormat="1" customHeight="1" spans="17:20">
      <c r="Q1039225" s="27"/>
      <c r="T1039225" s="28"/>
    </row>
    <row r="1039226" s="2" customFormat="1" customHeight="1" spans="17:20">
      <c r="Q1039226" s="27"/>
      <c r="T1039226" s="28"/>
    </row>
    <row r="1039227" s="2" customFormat="1" customHeight="1" spans="17:20">
      <c r="Q1039227" s="27"/>
      <c r="T1039227" s="28"/>
    </row>
    <row r="1039228" s="2" customFormat="1" customHeight="1" spans="17:20">
      <c r="Q1039228" s="27"/>
      <c r="T1039228" s="28"/>
    </row>
    <row r="1039229" s="2" customFormat="1" customHeight="1" spans="17:20">
      <c r="Q1039229" s="27"/>
      <c r="T1039229" s="28"/>
    </row>
    <row r="1039230" s="2" customFormat="1" customHeight="1" spans="17:20">
      <c r="Q1039230" s="27"/>
      <c r="T1039230" s="28"/>
    </row>
    <row r="1039231" s="2" customFormat="1" customHeight="1" spans="17:20">
      <c r="Q1039231" s="27"/>
      <c r="T1039231" s="28"/>
    </row>
    <row r="1039232" s="2" customFormat="1" customHeight="1" spans="17:20">
      <c r="Q1039232" s="27"/>
      <c r="T1039232" s="28"/>
    </row>
    <row r="1039233" s="2" customFormat="1" customHeight="1" spans="17:20">
      <c r="Q1039233" s="27"/>
      <c r="T1039233" s="28"/>
    </row>
    <row r="1039234" s="2" customFormat="1" customHeight="1" spans="17:20">
      <c r="Q1039234" s="27"/>
      <c r="T1039234" s="28"/>
    </row>
    <row r="1039235" s="2" customFormat="1" customHeight="1" spans="17:20">
      <c r="Q1039235" s="27"/>
      <c r="T1039235" s="28"/>
    </row>
    <row r="1039236" s="2" customFormat="1" customHeight="1" spans="17:20">
      <c r="Q1039236" s="27"/>
      <c r="T1039236" s="28"/>
    </row>
    <row r="1039237" s="2" customFormat="1" customHeight="1" spans="17:20">
      <c r="Q1039237" s="27"/>
      <c r="T1039237" s="28"/>
    </row>
    <row r="1039238" s="2" customFormat="1" customHeight="1" spans="17:20">
      <c r="Q1039238" s="27"/>
      <c r="T1039238" s="28"/>
    </row>
    <row r="1039239" s="2" customFormat="1" customHeight="1" spans="17:20">
      <c r="Q1039239" s="27"/>
      <c r="T1039239" s="28"/>
    </row>
    <row r="1039240" s="2" customFormat="1" customHeight="1" spans="17:20">
      <c r="Q1039240" s="27"/>
      <c r="T1039240" s="28"/>
    </row>
    <row r="1039241" s="2" customFormat="1" customHeight="1" spans="17:20">
      <c r="Q1039241" s="27"/>
      <c r="T1039241" s="28"/>
    </row>
    <row r="1039242" s="2" customFormat="1" customHeight="1" spans="17:20">
      <c r="Q1039242" s="27"/>
      <c r="T1039242" s="28"/>
    </row>
    <row r="1039243" s="2" customFormat="1" customHeight="1" spans="17:20">
      <c r="Q1039243" s="27"/>
      <c r="T1039243" s="28"/>
    </row>
    <row r="1039244" s="2" customFormat="1" customHeight="1" spans="17:20">
      <c r="Q1039244" s="27"/>
      <c r="T1039244" s="28"/>
    </row>
    <row r="1039245" s="2" customFormat="1" customHeight="1" spans="17:20">
      <c r="Q1039245" s="27"/>
      <c r="T1039245" s="28"/>
    </row>
    <row r="1039246" s="2" customFormat="1" customHeight="1" spans="17:20">
      <c r="Q1039246" s="27"/>
      <c r="T1039246" s="28"/>
    </row>
    <row r="1039247" s="2" customFormat="1" customHeight="1" spans="17:20">
      <c r="Q1039247" s="27"/>
      <c r="T1039247" s="28"/>
    </row>
    <row r="1039248" s="2" customFormat="1" customHeight="1" spans="17:20">
      <c r="Q1039248" s="27"/>
      <c r="T1039248" s="28"/>
    </row>
    <row r="1039249" s="2" customFormat="1" customHeight="1" spans="17:20">
      <c r="Q1039249" s="27"/>
      <c r="T1039249" s="28"/>
    </row>
    <row r="1039250" s="2" customFormat="1" customHeight="1" spans="17:20">
      <c r="Q1039250" s="27"/>
      <c r="T1039250" s="28"/>
    </row>
    <row r="1039251" s="2" customFormat="1" customHeight="1" spans="17:20">
      <c r="Q1039251" s="27"/>
      <c r="T1039251" s="28"/>
    </row>
    <row r="1039252" s="2" customFormat="1" customHeight="1" spans="17:20">
      <c r="Q1039252" s="27"/>
      <c r="T1039252" s="28"/>
    </row>
    <row r="1039253" s="2" customFormat="1" customHeight="1" spans="17:20">
      <c r="Q1039253" s="27"/>
      <c r="T1039253" s="28"/>
    </row>
    <row r="1039254" s="2" customFormat="1" customHeight="1" spans="17:20">
      <c r="Q1039254" s="27"/>
      <c r="T1039254" s="28"/>
    </row>
    <row r="1039255" s="2" customFormat="1" customHeight="1" spans="17:20">
      <c r="Q1039255" s="27"/>
      <c r="T1039255" s="28"/>
    </row>
    <row r="1039256" s="2" customFormat="1" customHeight="1" spans="17:20">
      <c r="Q1039256" s="27"/>
      <c r="T1039256" s="28"/>
    </row>
    <row r="1039257" s="2" customFormat="1" customHeight="1" spans="17:20">
      <c r="Q1039257" s="27"/>
      <c r="T1039257" s="28"/>
    </row>
    <row r="1039258" s="2" customFormat="1" customHeight="1" spans="17:20">
      <c r="Q1039258" s="27"/>
      <c r="T1039258" s="28"/>
    </row>
    <row r="1039259" s="2" customFormat="1" customHeight="1" spans="17:20">
      <c r="Q1039259" s="27"/>
      <c r="T1039259" s="28"/>
    </row>
    <row r="1039260" s="2" customFormat="1" customHeight="1" spans="17:20">
      <c r="Q1039260" s="27"/>
      <c r="T1039260" s="28"/>
    </row>
    <row r="1039261" s="2" customFormat="1" customHeight="1" spans="17:20">
      <c r="Q1039261" s="27"/>
      <c r="T1039261" s="28"/>
    </row>
    <row r="1039262" s="2" customFormat="1" customHeight="1" spans="17:20">
      <c r="Q1039262" s="27"/>
      <c r="T1039262" s="28"/>
    </row>
    <row r="1039263" s="2" customFormat="1" customHeight="1" spans="17:20">
      <c r="Q1039263" s="27"/>
      <c r="T1039263" s="28"/>
    </row>
    <row r="1039264" s="2" customFormat="1" customHeight="1" spans="17:20">
      <c r="Q1039264" s="27"/>
      <c r="T1039264" s="28"/>
    </row>
    <row r="1039265" s="2" customFormat="1" customHeight="1" spans="17:20">
      <c r="Q1039265" s="27"/>
      <c r="T1039265" s="28"/>
    </row>
    <row r="1039266" s="2" customFormat="1" customHeight="1" spans="17:20">
      <c r="Q1039266" s="27"/>
      <c r="T1039266" s="28"/>
    </row>
    <row r="1039267" s="2" customFormat="1" customHeight="1" spans="17:20">
      <c r="Q1039267" s="27"/>
      <c r="T1039267" s="28"/>
    </row>
    <row r="1039268" s="2" customFormat="1" customHeight="1" spans="17:20">
      <c r="Q1039268" s="27"/>
      <c r="T1039268" s="28"/>
    </row>
    <row r="1039269" s="2" customFormat="1" customHeight="1" spans="17:20">
      <c r="Q1039269" s="27"/>
      <c r="T1039269" s="28"/>
    </row>
    <row r="1039270" s="2" customFormat="1" customHeight="1" spans="17:20">
      <c r="Q1039270" s="27"/>
      <c r="T1039270" s="28"/>
    </row>
    <row r="1039271" s="2" customFormat="1" customHeight="1" spans="17:20">
      <c r="Q1039271" s="27"/>
      <c r="T1039271" s="28"/>
    </row>
    <row r="1039272" s="2" customFormat="1" customHeight="1" spans="17:20">
      <c r="Q1039272" s="27"/>
      <c r="T1039272" s="28"/>
    </row>
    <row r="1039273" s="2" customFormat="1" customHeight="1" spans="17:20">
      <c r="Q1039273" s="27"/>
      <c r="T1039273" s="28"/>
    </row>
    <row r="1039274" s="2" customFormat="1" customHeight="1" spans="17:20">
      <c r="Q1039274" s="27"/>
      <c r="T1039274" s="28"/>
    </row>
    <row r="1039275" s="2" customFormat="1" customHeight="1" spans="17:20">
      <c r="Q1039275" s="27"/>
      <c r="T1039275" s="28"/>
    </row>
    <row r="1039276" s="2" customFormat="1" customHeight="1" spans="17:20">
      <c r="Q1039276" s="27"/>
      <c r="T1039276" s="28"/>
    </row>
    <row r="1039277" s="2" customFormat="1" customHeight="1" spans="17:20">
      <c r="Q1039277" s="27"/>
      <c r="T1039277" s="28"/>
    </row>
    <row r="1039278" s="2" customFormat="1" customHeight="1" spans="17:20">
      <c r="Q1039278" s="27"/>
      <c r="T1039278" s="28"/>
    </row>
    <row r="1039279" s="2" customFormat="1" customHeight="1" spans="17:20">
      <c r="Q1039279" s="27"/>
      <c r="T1039279" s="28"/>
    </row>
    <row r="1039280" s="2" customFormat="1" customHeight="1" spans="17:20">
      <c r="Q1039280" s="27"/>
      <c r="T1039280" s="28"/>
    </row>
    <row r="1039281" s="2" customFormat="1" customHeight="1" spans="17:20">
      <c r="Q1039281" s="27"/>
      <c r="T1039281" s="28"/>
    </row>
    <row r="1039282" s="2" customFormat="1" customHeight="1" spans="17:20">
      <c r="Q1039282" s="27"/>
      <c r="T1039282" s="28"/>
    </row>
    <row r="1039283" s="2" customFormat="1" customHeight="1" spans="17:20">
      <c r="Q1039283" s="27"/>
      <c r="T1039283" s="28"/>
    </row>
    <row r="1039284" s="2" customFormat="1" customHeight="1" spans="17:20">
      <c r="Q1039284" s="27"/>
      <c r="T1039284" s="28"/>
    </row>
    <row r="1039285" s="2" customFormat="1" customHeight="1" spans="17:20">
      <c r="Q1039285" s="27"/>
      <c r="T1039285" s="28"/>
    </row>
    <row r="1039286" s="2" customFormat="1" customHeight="1" spans="17:20">
      <c r="Q1039286" s="27"/>
      <c r="T1039286" s="28"/>
    </row>
    <row r="1039287" s="2" customFormat="1" customHeight="1" spans="17:20">
      <c r="Q1039287" s="27"/>
      <c r="T1039287" s="28"/>
    </row>
    <row r="1039288" s="2" customFormat="1" customHeight="1" spans="17:20">
      <c r="Q1039288" s="27"/>
      <c r="T1039288" s="28"/>
    </row>
    <row r="1039289" s="2" customFormat="1" customHeight="1" spans="17:20">
      <c r="Q1039289" s="27"/>
      <c r="T1039289" s="28"/>
    </row>
    <row r="1039290" s="2" customFormat="1" customHeight="1" spans="17:20">
      <c r="Q1039290" s="27"/>
      <c r="T1039290" s="28"/>
    </row>
    <row r="1039291" s="2" customFormat="1" customHeight="1" spans="17:20">
      <c r="Q1039291" s="27"/>
      <c r="T1039291" s="28"/>
    </row>
    <row r="1039292" s="2" customFormat="1" customHeight="1" spans="17:20">
      <c r="Q1039292" s="27"/>
      <c r="T1039292" s="28"/>
    </row>
    <row r="1039293" s="2" customFormat="1" customHeight="1" spans="17:20">
      <c r="Q1039293" s="27"/>
      <c r="T1039293" s="28"/>
    </row>
    <row r="1039294" s="2" customFormat="1" customHeight="1" spans="17:20">
      <c r="Q1039294" s="27"/>
      <c r="T1039294" s="28"/>
    </row>
    <row r="1039295" s="2" customFormat="1" customHeight="1" spans="17:20">
      <c r="Q1039295" s="27"/>
      <c r="T1039295" s="28"/>
    </row>
    <row r="1039296" s="2" customFormat="1" customHeight="1" spans="17:20">
      <c r="Q1039296" s="27"/>
      <c r="T1039296" s="28"/>
    </row>
    <row r="1039297" s="2" customFormat="1" customHeight="1" spans="17:20">
      <c r="Q1039297" s="27"/>
      <c r="T1039297" s="28"/>
    </row>
    <row r="1039298" s="2" customFormat="1" customHeight="1" spans="17:20">
      <c r="Q1039298" s="27"/>
      <c r="T1039298" s="28"/>
    </row>
    <row r="1039299" s="2" customFormat="1" customHeight="1" spans="17:20">
      <c r="Q1039299" s="27"/>
      <c r="T1039299" s="28"/>
    </row>
    <row r="1039300" s="2" customFormat="1" customHeight="1" spans="17:20">
      <c r="Q1039300" s="27"/>
      <c r="T1039300" s="28"/>
    </row>
    <row r="1039301" s="2" customFormat="1" customHeight="1" spans="17:20">
      <c r="Q1039301" s="27"/>
      <c r="T1039301" s="28"/>
    </row>
    <row r="1039302" s="2" customFormat="1" customHeight="1" spans="17:20">
      <c r="Q1039302" s="27"/>
      <c r="T1039302" s="28"/>
    </row>
    <row r="1039303" s="2" customFormat="1" customHeight="1" spans="17:20">
      <c r="Q1039303" s="27"/>
      <c r="T1039303" s="28"/>
    </row>
    <row r="1039304" s="2" customFormat="1" customHeight="1" spans="17:20">
      <c r="Q1039304" s="27"/>
      <c r="T1039304" s="28"/>
    </row>
    <row r="1039305" s="2" customFormat="1" customHeight="1" spans="17:20">
      <c r="Q1039305" s="27"/>
      <c r="T1039305" s="28"/>
    </row>
    <row r="1039306" s="2" customFormat="1" customHeight="1" spans="17:20">
      <c r="Q1039306" s="27"/>
      <c r="T1039306" s="28"/>
    </row>
    <row r="1039307" s="2" customFormat="1" customHeight="1" spans="17:20">
      <c r="Q1039307" s="27"/>
      <c r="T1039307" s="28"/>
    </row>
    <row r="1039308" s="2" customFormat="1" customHeight="1" spans="17:20">
      <c r="Q1039308" s="27"/>
      <c r="T1039308" s="28"/>
    </row>
    <row r="1039309" s="2" customFormat="1" customHeight="1" spans="17:20">
      <c r="Q1039309" s="27"/>
      <c r="T1039309" s="28"/>
    </row>
    <row r="1039310" s="2" customFormat="1" customHeight="1" spans="17:20">
      <c r="Q1039310" s="27"/>
      <c r="T1039310" s="28"/>
    </row>
    <row r="1039311" s="2" customFormat="1" customHeight="1" spans="17:20">
      <c r="Q1039311" s="27"/>
      <c r="T1039311" s="28"/>
    </row>
    <row r="1039312" s="2" customFormat="1" customHeight="1" spans="17:20">
      <c r="Q1039312" s="27"/>
      <c r="T1039312" s="28"/>
    </row>
    <row r="1039313" s="2" customFormat="1" customHeight="1" spans="17:20">
      <c r="Q1039313" s="27"/>
      <c r="T1039313" s="28"/>
    </row>
    <row r="1039314" s="2" customFormat="1" customHeight="1" spans="17:20">
      <c r="Q1039314" s="27"/>
      <c r="T1039314" s="28"/>
    </row>
    <row r="1039315" s="2" customFormat="1" customHeight="1" spans="17:20">
      <c r="Q1039315" s="27"/>
      <c r="T1039315" s="28"/>
    </row>
    <row r="1039316" s="2" customFormat="1" customHeight="1" spans="17:20">
      <c r="Q1039316" s="27"/>
      <c r="T1039316" s="28"/>
    </row>
    <row r="1039317" s="2" customFormat="1" customHeight="1" spans="17:20">
      <c r="Q1039317" s="27"/>
      <c r="T1039317" s="28"/>
    </row>
    <row r="1039318" s="2" customFormat="1" customHeight="1" spans="17:20">
      <c r="Q1039318" s="27"/>
      <c r="T1039318" s="28"/>
    </row>
    <row r="1039319" s="2" customFormat="1" customHeight="1" spans="17:20">
      <c r="Q1039319" s="27"/>
      <c r="T1039319" s="28"/>
    </row>
    <row r="1039320" s="2" customFormat="1" customHeight="1" spans="17:20">
      <c r="Q1039320" s="27"/>
      <c r="T1039320" s="28"/>
    </row>
    <row r="1039321" s="2" customFormat="1" customHeight="1" spans="17:20">
      <c r="Q1039321" s="27"/>
      <c r="T1039321" s="28"/>
    </row>
    <row r="1039322" s="2" customFormat="1" customHeight="1" spans="17:20">
      <c r="Q1039322" s="27"/>
      <c r="T1039322" s="28"/>
    </row>
    <row r="1039323" s="2" customFormat="1" customHeight="1" spans="17:20">
      <c r="Q1039323" s="27"/>
      <c r="T1039323" s="28"/>
    </row>
    <row r="1039324" s="2" customFormat="1" customHeight="1" spans="17:20">
      <c r="Q1039324" s="27"/>
      <c r="T1039324" s="28"/>
    </row>
    <row r="1039325" s="2" customFormat="1" customHeight="1" spans="17:20">
      <c r="Q1039325" s="27"/>
      <c r="T1039325" s="28"/>
    </row>
    <row r="1039326" s="2" customFormat="1" customHeight="1" spans="17:20">
      <c r="Q1039326" s="27"/>
      <c r="T1039326" s="28"/>
    </row>
    <row r="1039327" s="2" customFormat="1" customHeight="1" spans="17:20">
      <c r="Q1039327" s="27"/>
      <c r="T1039327" s="28"/>
    </row>
    <row r="1039328" s="2" customFormat="1" customHeight="1" spans="17:20">
      <c r="Q1039328" s="27"/>
      <c r="T1039328" s="28"/>
    </row>
    <row r="1039329" s="2" customFormat="1" customHeight="1" spans="17:20">
      <c r="Q1039329" s="27"/>
      <c r="T1039329" s="28"/>
    </row>
    <row r="1039330" s="2" customFormat="1" customHeight="1" spans="17:20">
      <c r="Q1039330" s="27"/>
      <c r="T1039330" s="28"/>
    </row>
    <row r="1039331" s="2" customFormat="1" customHeight="1" spans="17:20">
      <c r="Q1039331" s="27"/>
      <c r="T1039331" s="28"/>
    </row>
    <row r="1039332" s="2" customFormat="1" customHeight="1" spans="17:20">
      <c r="Q1039332" s="27"/>
      <c r="T1039332" s="28"/>
    </row>
    <row r="1039333" s="2" customFormat="1" customHeight="1" spans="17:20">
      <c r="Q1039333" s="27"/>
      <c r="T1039333" s="28"/>
    </row>
    <row r="1039334" s="2" customFormat="1" customHeight="1" spans="17:20">
      <c r="Q1039334" s="27"/>
      <c r="T1039334" s="28"/>
    </row>
    <row r="1039335" s="2" customFormat="1" customHeight="1" spans="17:20">
      <c r="Q1039335" s="27"/>
      <c r="T1039335" s="28"/>
    </row>
    <row r="1039336" s="2" customFormat="1" customHeight="1" spans="17:20">
      <c r="Q1039336" s="27"/>
      <c r="T1039336" s="28"/>
    </row>
    <row r="1039337" s="2" customFormat="1" customHeight="1" spans="17:20">
      <c r="Q1039337" s="27"/>
      <c r="T1039337" s="28"/>
    </row>
    <row r="1039338" s="2" customFormat="1" customHeight="1" spans="17:20">
      <c r="Q1039338" s="27"/>
      <c r="T1039338" s="28"/>
    </row>
    <row r="1039339" s="2" customFormat="1" customHeight="1" spans="17:20">
      <c r="Q1039339" s="27"/>
      <c r="T1039339" s="28"/>
    </row>
    <row r="1039340" s="2" customFormat="1" customHeight="1" spans="17:20">
      <c r="Q1039340" s="27"/>
      <c r="T1039340" s="28"/>
    </row>
    <row r="1039341" s="2" customFormat="1" customHeight="1" spans="17:20">
      <c r="Q1039341" s="27"/>
      <c r="T1039341" s="28"/>
    </row>
    <row r="1039342" s="2" customFormat="1" customHeight="1" spans="17:20">
      <c r="Q1039342" s="27"/>
      <c r="T1039342" s="28"/>
    </row>
    <row r="1039343" s="2" customFormat="1" customHeight="1" spans="17:20">
      <c r="Q1039343" s="27"/>
      <c r="T1039343" s="28"/>
    </row>
    <row r="1039344" s="2" customFormat="1" customHeight="1" spans="17:20">
      <c r="Q1039344" s="27"/>
      <c r="T1039344" s="28"/>
    </row>
    <row r="1039345" s="2" customFormat="1" customHeight="1" spans="17:20">
      <c r="Q1039345" s="27"/>
      <c r="T1039345" s="28"/>
    </row>
    <row r="1039346" s="2" customFormat="1" customHeight="1" spans="17:20">
      <c r="Q1039346" s="27"/>
      <c r="T1039346" s="28"/>
    </row>
    <row r="1039347" s="2" customFormat="1" customHeight="1" spans="17:20">
      <c r="Q1039347" s="27"/>
      <c r="T1039347" s="28"/>
    </row>
    <row r="1039348" s="2" customFormat="1" customHeight="1" spans="17:20">
      <c r="Q1039348" s="27"/>
      <c r="T1039348" s="28"/>
    </row>
    <row r="1039349" s="2" customFormat="1" customHeight="1" spans="17:20">
      <c r="Q1039349" s="27"/>
      <c r="T1039349" s="28"/>
    </row>
    <row r="1039350" s="2" customFormat="1" customHeight="1" spans="17:20">
      <c r="Q1039350" s="27"/>
      <c r="T1039350" s="28"/>
    </row>
    <row r="1039351" s="2" customFormat="1" customHeight="1" spans="17:20">
      <c r="Q1039351" s="27"/>
      <c r="T1039351" s="28"/>
    </row>
    <row r="1039352" s="2" customFormat="1" customHeight="1" spans="17:20">
      <c r="Q1039352" s="27"/>
      <c r="T1039352" s="28"/>
    </row>
    <row r="1039353" s="2" customFormat="1" customHeight="1" spans="17:20">
      <c r="Q1039353" s="27"/>
      <c r="T1039353" s="28"/>
    </row>
    <row r="1039354" s="2" customFormat="1" customHeight="1" spans="17:20">
      <c r="Q1039354" s="27"/>
      <c r="T1039354" s="28"/>
    </row>
    <row r="1039355" s="2" customFormat="1" customHeight="1" spans="17:20">
      <c r="Q1039355" s="27"/>
      <c r="T1039355" s="28"/>
    </row>
    <row r="1039356" s="2" customFormat="1" customHeight="1" spans="17:20">
      <c r="Q1039356" s="27"/>
      <c r="T1039356" s="28"/>
    </row>
    <row r="1039357" s="2" customFormat="1" customHeight="1" spans="17:20">
      <c r="Q1039357" s="27"/>
      <c r="T1039357" s="28"/>
    </row>
    <row r="1039358" s="2" customFormat="1" customHeight="1" spans="17:20">
      <c r="Q1039358" s="27"/>
      <c r="T1039358" s="28"/>
    </row>
    <row r="1039359" s="2" customFormat="1" customHeight="1" spans="17:20">
      <c r="Q1039359" s="27"/>
      <c r="T1039359" s="28"/>
    </row>
    <row r="1039360" s="2" customFormat="1" customHeight="1" spans="17:20">
      <c r="Q1039360" s="27"/>
      <c r="T1039360" s="28"/>
    </row>
    <row r="1039361" s="2" customFormat="1" customHeight="1" spans="17:20">
      <c r="Q1039361" s="27"/>
      <c r="T1039361" s="28"/>
    </row>
    <row r="1039362" s="2" customFormat="1" customHeight="1" spans="17:20">
      <c r="Q1039362" s="27"/>
      <c r="T1039362" s="28"/>
    </row>
    <row r="1039363" s="2" customFormat="1" customHeight="1" spans="17:20">
      <c r="Q1039363" s="27"/>
      <c r="T1039363" s="28"/>
    </row>
    <row r="1039364" s="2" customFormat="1" customHeight="1" spans="17:20">
      <c r="Q1039364" s="27"/>
      <c r="T1039364" s="28"/>
    </row>
    <row r="1039365" s="2" customFormat="1" customHeight="1" spans="17:20">
      <c r="Q1039365" s="27"/>
      <c r="T1039365" s="28"/>
    </row>
    <row r="1039366" s="2" customFormat="1" customHeight="1" spans="17:20">
      <c r="Q1039366" s="27"/>
      <c r="T1039366" s="28"/>
    </row>
    <row r="1039367" s="2" customFormat="1" customHeight="1" spans="17:20">
      <c r="Q1039367" s="27"/>
      <c r="T1039367" s="28"/>
    </row>
    <row r="1039368" s="2" customFormat="1" customHeight="1" spans="17:20">
      <c r="Q1039368" s="27"/>
      <c r="T1039368" s="28"/>
    </row>
    <row r="1039369" s="2" customFormat="1" customHeight="1" spans="17:20">
      <c r="Q1039369" s="27"/>
      <c r="T1039369" s="28"/>
    </row>
    <row r="1039370" s="2" customFormat="1" customHeight="1" spans="17:20">
      <c r="Q1039370" s="27"/>
      <c r="T1039370" s="28"/>
    </row>
    <row r="1039371" s="2" customFormat="1" customHeight="1" spans="17:20">
      <c r="Q1039371" s="27"/>
      <c r="T1039371" s="28"/>
    </row>
    <row r="1039372" s="2" customFormat="1" customHeight="1" spans="17:20">
      <c r="Q1039372" s="27"/>
      <c r="T1039372" s="28"/>
    </row>
    <row r="1039373" s="2" customFormat="1" customHeight="1" spans="17:20">
      <c r="Q1039373" s="27"/>
      <c r="T1039373" s="28"/>
    </row>
    <row r="1039374" s="2" customFormat="1" customHeight="1" spans="17:20">
      <c r="Q1039374" s="27"/>
      <c r="T1039374" s="28"/>
    </row>
    <row r="1039375" s="2" customFormat="1" customHeight="1" spans="17:20">
      <c r="Q1039375" s="27"/>
      <c r="T1039375" s="28"/>
    </row>
    <row r="1039376" s="2" customFormat="1" customHeight="1" spans="17:20">
      <c r="Q1039376" s="27"/>
      <c r="T1039376" s="28"/>
    </row>
    <row r="1039377" s="2" customFormat="1" customHeight="1" spans="17:20">
      <c r="Q1039377" s="27"/>
      <c r="T1039377" s="28"/>
    </row>
    <row r="1039378" s="2" customFormat="1" customHeight="1" spans="17:20">
      <c r="Q1039378" s="27"/>
      <c r="T1039378" s="28"/>
    </row>
    <row r="1039379" s="2" customFormat="1" customHeight="1" spans="17:20">
      <c r="Q1039379" s="27"/>
      <c r="T1039379" s="28"/>
    </row>
    <row r="1039380" s="2" customFormat="1" customHeight="1" spans="17:20">
      <c r="Q1039380" s="27"/>
      <c r="T1039380" s="28"/>
    </row>
    <row r="1039381" s="2" customFormat="1" customHeight="1" spans="17:20">
      <c r="Q1039381" s="27"/>
      <c r="T1039381" s="28"/>
    </row>
    <row r="1039382" s="2" customFormat="1" customHeight="1" spans="17:20">
      <c r="Q1039382" s="27"/>
      <c r="T1039382" s="28"/>
    </row>
    <row r="1039383" s="2" customFormat="1" customHeight="1" spans="17:20">
      <c r="Q1039383" s="27"/>
      <c r="T1039383" s="28"/>
    </row>
    <row r="1039384" s="2" customFormat="1" customHeight="1" spans="17:20">
      <c r="Q1039384" s="27"/>
      <c r="T1039384" s="28"/>
    </row>
    <row r="1039385" s="2" customFormat="1" customHeight="1" spans="17:20">
      <c r="Q1039385" s="27"/>
      <c r="T1039385" s="28"/>
    </row>
    <row r="1039386" s="2" customFormat="1" customHeight="1" spans="17:20">
      <c r="Q1039386" s="27"/>
      <c r="T1039386" s="28"/>
    </row>
    <row r="1039387" s="2" customFormat="1" customHeight="1" spans="17:20">
      <c r="Q1039387" s="27"/>
      <c r="T1039387" s="28"/>
    </row>
    <row r="1039388" s="2" customFormat="1" customHeight="1" spans="17:20">
      <c r="Q1039388" s="27"/>
      <c r="T1039388" s="28"/>
    </row>
    <row r="1039389" s="2" customFormat="1" customHeight="1" spans="17:20">
      <c r="Q1039389" s="27"/>
      <c r="T1039389" s="28"/>
    </row>
    <row r="1039390" s="2" customFormat="1" customHeight="1" spans="17:20">
      <c r="Q1039390" s="27"/>
      <c r="T1039390" s="28"/>
    </row>
    <row r="1039391" s="2" customFormat="1" customHeight="1" spans="17:20">
      <c r="Q1039391" s="27"/>
      <c r="T1039391" s="28"/>
    </row>
    <row r="1039392" s="2" customFormat="1" customHeight="1" spans="17:20">
      <c r="Q1039392" s="27"/>
      <c r="T1039392" s="28"/>
    </row>
    <row r="1039393" s="2" customFormat="1" customHeight="1" spans="17:20">
      <c r="Q1039393" s="27"/>
      <c r="T1039393" s="28"/>
    </row>
    <row r="1039394" s="2" customFormat="1" customHeight="1" spans="17:20">
      <c r="Q1039394" s="27"/>
      <c r="T1039394" s="28"/>
    </row>
    <row r="1039395" s="2" customFormat="1" customHeight="1" spans="17:20">
      <c r="Q1039395" s="27"/>
      <c r="T1039395" s="28"/>
    </row>
    <row r="1039396" s="2" customFormat="1" customHeight="1" spans="17:20">
      <c r="Q1039396" s="27"/>
      <c r="T1039396" s="28"/>
    </row>
    <row r="1039397" s="2" customFormat="1" customHeight="1" spans="17:20">
      <c r="Q1039397" s="27"/>
      <c r="T1039397" s="28"/>
    </row>
    <row r="1039398" s="2" customFormat="1" customHeight="1" spans="17:20">
      <c r="Q1039398" s="27"/>
      <c r="T1039398" s="28"/>
    </row>
    <row r="1039399" s="2" customFormat="1" customHeight="1" spans="17:20">
      <c r="Q1039399" s="27"/>
      <c r="T1039399" s="28"/>
    </row>
    <row r="1039400" s="2" customFormat="1" customHeight="1" spans="17:20">
      <c r="Q1039400" s="27"/>
      <c r="T1039400" s="28"/>
    </row>
    <row r="1039401" s="2" customFormat="1" customHeight="1" spans="17:20">
      <c r="Q1039401" s="27"/>
      <c r="T1039401" s="28"/>
    </row>
    <row r="1039402" s="2" customFormat="1" customHeight="1" spans="17:20">
      <c r="Q1039402" s="27"/>
      <c r="T1039402" s="28"/>
    </row>
    <row r="1039403" s="2" customFormat="1" customHeight="1" spans="17:20">
      <c r="Q1039403" s="27"/>
      <c r="T1039403" s="28"/>
    </row>
    <row r="1039404" s="2" customFormat="1" customHeight="1" spans="17:20">
      <c r="Q1039404" s="27"/>
      <c r="T1039404" s="28"/>
    </row>
    <row r="1039405" s="2" customFormat="1" customHeight="1" spans="17:20">
      <c r="Q1039405" s="27"/>
      <c r="T1039405" s="28"/>
    </row>
    <row r="1039406" s="2" customFormat="1" customHeight="1" spans="17:20">
      <c r="Q1039406" s="27"/>
      <c r="T1039406" s="28"/>
    </row>
    <row r="1039407" s="2" customFormat="1" customHeight="1" spans="17:20">
      <c r="Q1039407" s="27"/>
      <c r="T1039407" s="28"/>
    </row>
    <row r="1039408" s="2" customFormat="1" customHeight="1" spans="17:20">
      <c r="Q1039408" s="27"/>
      <c r="T1039408" s="28"/>
    </row>
    <row r="1039409" s="2" customFormat="1" customHeight="1" spans="17:20">
      <c r="Q1039409" s="27"/>
      <c r="T1039409" s="28"/>
    </row>
    <row r="1039410" s="2" customFormat="1" customHeight="1" spans="17:20">
      <c r="Q1039410" s="27"/>
      <c r="T1039410" s="28"/>
    </row>
    <row r="1039411" s="2" customFormat="1" customHeight="1" spans="17:20">
      <c r="Q1039411" s="27"/>
      <c r="T1039411" s="28"/>
    </row>
    <row r="1039412" s="2" customFormat="1" customHeight="1" spans="17:20">
      <c r="Q1039412" s="27"/>
      <c r="T1039412" s="28"/>
    </row>
    <row r="1039413" s="2" customFormat="1" customHeight="1" spans="17:20">
      <c r="Q1039413" s="27"/>
      <c r="T1039413" s="28"/>
    </row>
    <row r="1039414" s="2" customFormat="1" customHeight="1" spans="17:20">
      <c r="Q1039414" s="27"/>
      <c r="T1039414" s="28"/>
    </row>
    <row r="1039415" s="2" customFormat="1" customHeight="1" spans="17:20">
      <c r="Q1039415" s="27"/>
      <c r="T1039415" s="28"/>
    </row>
    <row r="1039416" s="2" customFormat="1" customHeight="1" spans="17:20">
      <c r="Q1039416" s="27"/>
      <c r="T1039416" s="28"/>
    </row>
    <row r="1039417" s="2" customFormat="1" customHeight="1" spans="17:20">
      <c r="Q1039417" s="27"/>
      <c r="T1039417" s="28"/>
    </row>
    <row r="1039418" s="2" customFormat="1" customHeight="1" spans="17:20">
      <c r="Q1039418" s="27"/>
      <c r="T1039418" s="28"/>
    </row>
    <row r="1039419" s="2" customFormat="1" customHeight="1" spans="17:20">
      <c r="Q1039419" s="27"/>
      <c r="T1039419" s="28"/>
    </row>
    <row r="1039420" s="2" customFormat="1" customHeight="1" spans="17:20">
      <c r="Q1039420" s="27"/>
      <c r="T1039420" s="28"/>
    </row>
    <row r="1039421" s="2" customFormat="1" customHeight="1" spans="17:20">
      <c r="Q1039421" s="27"/>
      <c r="T1039421" s="28"/>
    </row>
    <row r="1039422" s="2" customFormat="1" customHeight="1" spans="17:20">
      <c r="Q1039422" s="27"/>
      <c r="T1039422" s="28"/>
    </row>
    <row r="1039423" s="2" customFormat="1" customHeight="1" spans="17:20">
      <c r="Q1039423" s="27"/>
      <c r="T1039423" s="28"/>
    </row>
    <row r="1039424" s="2" customFormat="1" customHeight="1" spans="17:20">
      <c r="Q1039424" s="27"/>
      <c r="T1039424" s="28"/>
    </row>
    <row r="1039425" s="2" customFormat="1" customHeight="1" spans="17:20">
      <c r="Q1039425" s="27"/>
      <c r="T1039425" s="28"/>
    </row>
    <row r="1039426" s="2" customFormat="1" customHeight="1" spans="17:20">
      <c r="Q1039426" s="27"/>
      <c r="T1039426" s="28"/>
    </row>
    <row r="1039427" s="2" customFormat="1" customHeight="1" spans="17:20">
      <c r="Q1039427" s="27"/>
      <c r="T1039427" s="28"/>
    </row>
    <row r="1039428" s="2" customFormat="1" customHeight="1" spans="17:20">
      <c r="Q1039428" s="27"/>
      <c r="T1039428" s="28"/>
    </row>
    <row r="1039429" s="2" customFormat="1" customHeight="1" spans="17:20">
      <c r="Q1039429" s="27"/>
      <c r="T1039429" s="28"/>
    </row>
    <row r="1039430" s="2" customFormat="1" customHeight="1" spans="17:20">
      <c r="Q1039430" s="27"/>
      <c r="T1039430" s="28"/>
    </row>
    <row r="1039431" s="2" customFormat="1" customHeight="1" spans="17:20">
      <c r="Q1039431" s="27"/>
      <c r="T1039431" s="28"/>
    </row>
    <row r="1039432" s="2" customFormat="1" customHeight="1" spans="17:20">
      <c r="Q1039432" s="27"/>
      <c r="T1039432" s="28"/>
    </row>
    <row r="1039433" s="2" customFormat="1" customHeight="1" spans="17:20">
      <c r="Q1039433" s="27"/>
      <c r="T1039433" s="28"/>
    </row>
    <row r="1039434" s="2" customFormat="1" customHeight="1" spans="17:20">
      <c r="Q1039434" s="27"/>
      <c r="T1039434" s="28"/>
    </row>
    <row r="1039435" s="2" customFormat="1" customHeight="1" spans="17:20">
      <c r="Q1039435" s="27"/>
      <c r="T1039435" s="28"/>
    </row>
    <row r="1039436" s="2" customFormat="1" customHeight="1" spans="17:20">
      <c r="Q1039436" s="27"/>
      <c r="T1039436" s="28"/>
    </row>
    <row r="1039437" s="2" customFormat="1" customHeight="1" spans="17:20">
      <c r="Q1039437" s="27"/>
      <c r="T1039437" s="28"/>
    </row>
    <row r="1039438" s="2" customFormat="1" customHeight="1" spans="17:20">
      <c r="Q1039438" s="27"/>
      <c r="T1039438" s="28"/>
    </row>
    <row r="1039439" s="2" customFormat="1" customHeight="1" spans="17:20">
      <c r="Q1039439" s="27"/>
      <c r="T1039439" s="28"/>
    </row>
    <row r="1039440" s="2" customFormat="1" customHeight="1" spans="17:20">
      <c r="Q1039440" s="27"/>
      <c r="T1039440" s="28"/>
    </row>
    <row r="1039441" s="2" customFormat="1" customHeight="1" spans="17:20">
      <c r="Q1039441" s="27"/>
      <c r="T1039441" s="28"/>
    </row>
    <row r="1039442" s="2" customFormat="1" customHeight="1" spans="17:20">
      <c r="Q1039442" s="27"/>
      <c r="T1039442" s="28"/>
    </row>
    <row r="1039443" s="2" customFormat="1" customHeight="1" spans="17:20">
      <c r="Q1039443" s="27"/>
      <c r="T1039443" s="28"/>
    </row>
    <row r="1039444" s="2" customFormat="1" customHeight="1" spans="17:20">
      <c r="Q1039444" s="27"/>
      <c r="T1039444" s="28"/>
    </row>
    <row r="1039445" s="2" customFormat="1" customHeight="1" spans="17:20">
      <c r="Q1039445" s="27"/>
      <c r="T1039445" s="28"/>
    </row>
    <row r="1039446" s="2" customFormat="1" customHeight="1" spans="17:20">
      <c r="Q1039446" s="27"/>
      <c r="T1039446" s="28"/>
    </row>
    <row r="1039447" s="2" customFormat="1" customHeight="1" spans="17:20">
      <c r="Q1039447" s="27"/>
      <c r="T1039447" s="28"/>
    </row>
    <row r="1039448" s="2" customFormat="1" customHeight="1" spans="17:20">
      <c r="Q1039448" s="27"/>
      <c r="T1039448" s="28"/>
    </row>
    <row r="1039449" s="2" customFormat="1" customHeight="1" spans="17:20">
      <c r="Q1039449" s="27"/>
      <c r="T1039449" s="28"/>
    </row>
    <row r="1039450" s="2" customFormat="1" customHeight="1" spans="17:20">
      <c r="Q1039450" s="27"/>
      <c r="T1039450" s="28"/>
    </row>
    <row r="1039451" s="2" customFormat="1" customHeight="1" spans="17:20">
      <c r="Q1039451" s="27"/>
      <c r="T1039451" s="28"/>
    </row>
    <row r="1039452" s="2" customFormat="1" customHeight="1" spans="17:20">
      <c r="Q1039452" s="27"/>
      <c r="T1039452" s="28"/>
    </row>
    <row r="1039453" s="2" customFormat="1" customHeight="1" spans="17:20">
      <c r="Q1039453" s="27"/>
      <c r="T1039453" s="28"/>
    </row>
    <row r="1039454" s="2" customFormat="1" customHeight="1" spans="17:20">
      <c r="Q1039454" s="27"/>
      <c r="T1039454" s="28"/>
    </row>
    <row r="1039455" s="2" customFormat="1" customHeight="1" spans="17:20">
      <c r="Q1039455" s="27"/>
      <c r="T1039455" s="28"/>
    </row>
    <row r="1039456" s="2" customFormat="1" customHeight="1" spans="17:20">
      <c r="Q1039456" s="27"/>
      <c r="T1039456" s="28"/>
    </row>
    <row r="1039457" s="2" customFormat="1" customHeight="1" spans="17:20">
      <c r="Q1039457" s="27"/>
      <c r="T1039457" s="28"/>
    </row>
    <row r="1039458" s="2" customFormat="1" customHeight="1" spans="17:20">
      <c r="Q1039458" s="27"/>
      <c r="T1039458" s="28"/>
    </row>
    <row r="1039459" s="2" customFormat="1" customHeight="1" spans="17:20">
      <c r="Q1039459" s="27"/>
      <c r="T1039459" s="28"/>
    </row>
    <row r="1039460" s="2" customFormat="1" customHeight="1" spans="17:20">
      <c r="Q1039460" s="27"/>
      <c r="T1039460" s="28"/>
    </row>
    <row r="1039461" s="2" customFormat="1" customHeight="1" spans="17:20">
      <c r="Q1039461" s="27"/>
      <c r="T1039461" s="28"/>
    </row>
    <row r="1039462" s="2" customFormat="1" customHeight="1" spans="17:20">
      <c r="Q1039462" s="27"/>
      <c r="T1039462" s="28"/>
    </row>
    <row r="1039463" s="2" customFormat="1" customHeight="1" spans="17:20">
      <c r="Q1039463" s="27"/>
      <c r="T1039463" s="28"/>
    </row>
    <row r="1039464" s="2" customFormat="1" customHeight="1" spans="17:20">
      <c r="Q1039464" s="27"/>
      <c r="T1039464" s="28"/>
    </row>
    <row r="1039465" s="2" customFormat="1" customHeight="1" spans="17:20">
      <c r="Q1039465" s="27"/>
      <c r="T1039465" s="28"/>
    </row>
    <row r="1039466" s="2" customFormat="1" customHeight="1" spans="17:20">
      <c r="Q1039466" s="27"/>
      <c r="T1039466" s="28"/>
    </row>
    <row r="1039467" s="2" customFormat="1" customHeight="1" spans="17:20">
      <c r="Q1039467" s="27"/>
      <c r="T1039467" s="28"/>
    </row>
    <row r="1039468" s="2" customFormat="1" customHeight="1" spans="17:20">
      <c r="Q1039468" s="27"/>
      <c r="T1039468" s="28"/>
    </row>
    <row r="1039469" s="2" customFormat="1" customHeight="1" spans="17:20">
      <c r="Q1039469" s="27"/>
      <c r="T1039469" s="28"/>
    </row>
    <row r="1039470" s="2" customFormat="1" customHeight="1" spans="17:20">
      <c r="Q1039470" s="27"/>
      <c r="T1039470" s="28"/>
    </row>
    <row r="1039471" s="2" customFormat="1" customHeight="1" spans="17:20">
      <c r="Q1039471" s="27"/>
      <c r="T1039471" s="28"/>
    </row>
    <row r="1039472" s="2" customFormat="1" customHeight="1" spans="17:20">
      <c r="Q1039472" s="27"/>
      <c r="T1039472" s="28"/>
    </row>
    <row r="1039473" s="2" customFormat="1" customHeight="1" spans="17:20">
      <c r="Q1039473" s="27"/>
      <c r="T1039473" s="28"/>
    </row>
    <row r="1039474" s="2" customFormat="1" customHeight="1" spans="17:20">
      <c r="Q1039474" s="27"/>
      <c r="T1039474" s="28"/>
    </row>
    <row r="1039475" s="2" customFormat="1" customHeight="1" spans="17:20">
      <c r="Q1039475" s="27"/>
      <c r="T1039475" s="28"/>
    </row>
    <row r="1039476" s="2" customFormat="1" customHeight="1" spans="17:20">
      <c r="Q1039476" s="27"/>
      <c r="T1039476" s="28"/>
    </row>
    <row r="1039477" s="2" customFormat="1" customHeight="1" spans="17:20">
      <c r="Q1039477" s="27"/>
      <c r="T1039477" s="28"/>
    </row>
    <row r="1039478" s="2" customFormat="1" customHeight="1" spans="17:20">
      <c r="Q1039478" s="27"/>
      <c r="T1039478" s="28"/>
    </row>
    <row r="1039479" s="2" customFormat="1" customHeight="1" spans="17:20">
      <c r="Q1039479" s="27"/>
      <c r="T1039479" s="28"/>
    </row>
    <row r="1039480" s="2" customFormat="1" customHeight="1" spans="17:20">
      <c r="Q1039480" s="27"/>
      <c r="T1039480" s="28"/>
    </row>
    <row r="1039481" s="2" customFormat="1" customHeight="1" spans="17:20">
      <c r="Q1039481" s="27"/>
      <c r="T1039481" s="28"/>
    </row>
    <row r="1039482" s="2" customFormat="1" customHeight="1" spans="17:20">
      <c r="Q1039482" s="27"/>
      <c r="T1039482" s="28"/>
    </row>
    <row r="1039483" s="2" customFormat="1" customHeight="1" spans="17:20">
      <c r="Q1039483" s="27"/>
      <c r="T1039483" s="28"/>
    </row>
    <row r="1039484" s="2" customFormat="1" customHeight="1" spans="17:20">
      <c r="Q1039484" s="27"/>
      <c r="T1039484" s="28"/>
    </row>
    <row r="1039485" s="2" customFormat="1" customHeight="1" spans="17:20">
      <c r="Q1039485" s="27"/>
      <c r="T1039485" s="28"/>
    </row>
    <row r="1039486" s="2" customFormat="1" customHeight="1" spans="17:20">
      <c r="Q1039486" s="27"/>
      <c r="T1039486" s="28"/>
    </row>
    <row r="1039487" s="2" customFormat="1" customHeight="1" spans="17:20">
      <c r="Q1039487" s="27"/>
      <c r="T1039487" s="28"/>
    </row>
    <row r="1039488" s="2" customFormat="1" customHeight="1" spans="17:20">
      <c r="Q1039488" s="27"/>
      <c r="T1039488" s="28"/>
    </row>
    <row r="1039489" s="2" customFormat="1" customHeight="1" spans="17:20">
      <c r="Q1039489" s="27"/>
      <c r="T1039489" s="28"/>
    </row>
    <row r="1039490" s="2" customFormat="1" customHeight="1" spans="17:20">
      <c r="Q1039490" s="27"/>
      <c r="T1039490" s="28"/>
    </row>
    <row r="1039491" s="2" customFormat="1" customHeight="1" spans="17:20">
      <c r="Q1039491" s="27"/>
      <c r="T1039491" s="28"/>
    </row>
    <row r="1039492" s="2" customFormat="1" customHeight="1" spans="17:20">
      <c r="Q1039492" s="27"/>
      <c r="T1039492" s="28"/>
    </row>
    <row r="1039493" s="2" customFormat="1" customHeight="1" spans="17:20">
      <c r="Q1039493" s="27"/>
      <c r="T1039493" s="28"/>
    </row>
    <row r="1039494" s="2" customFormat="1" customHeight="1" spans="17:20">
      <c r="Q1039494" s="27"/>
      <c r="T1039494" s="28"/>
    </row>
    <row r="1039495" s="2" customFormat="1" customHeight="1" spans="17:20">
      <c r="Q1039495" s="27"/>
      <c r="T1039495" s="28"/>
    </row>
    <row r="1039496" s="2" customFormat="1" customHeight="1" spans="17:20">
      <c r="Q1039496" s="27"/>
      <c r="T1039496" s="28"/>
    </row>
    <row r="1039497" s="2" customFormat="1" customHeight="1" spans="17:20">
      <c r="Q1039497" s="27"/>
      <c r="T1039497" s="28"/>
    </row>
    <row r="1039498" s="2" customFormat="1" customHeight="1" spans="17:20">
      <c r="Q1039498" s="27"/>
      <c r="T1039498" s="28"/>
    </row>
    <row r="1039499" s="2" customFormat="1" customHeight="1" spans="17:20">
      <c r="Q1039499" s="27"/>
      <c r="T1039499" s="28"/>
    </row>
    <row r="1039500" s="2" customFormat="1" customHeight="1" spans="17:20">
      <c r="Q1039500" s="27"/>
      <c r="T1039500" s="28"/>
    </row>
    <row r="1039501" s="2" customFormat="1" customHeight="1" spans="17:20">
      <c r="Q1039501" s="27"/>
      <c r="T1039501" s="28"/>
    </row>
    <row r="1039502" s="2" customFormat="1" customHeight="1" spans="17:20">
      <c r="Q1039502" s="27"/>
      <c r="T1039502" s="28"/>
    </row>
    <row r="1039503" s="2" customFormat="1" customHeight="1" spans="17:20">
      <c r="Q1039503" s="27"/>
      <c r="T1039503" s="28"/>
    </row>
    <row r="1039504" s="2" customFormat="1" customHeight="1" spans="17:20">
      <c r="Q1039504" s="27"/>
      <c r="T1039504" s="28"/>
    </row>
    <row r="1039505" s="2" customFormat="1" customHeight="1" spans="17:20">
      <c r="Q1039505" s="27"/>
      <c r="T1039505" s="28"/>
    </row>
    <row r="1039506" s="2" customFormat="1" customHeight="1" spans="17:20">
      <c r="Q1039506" s="27"/>
      <c r="T1039506" s="28"/>
    </row>
    <row r="1039507" s="2" customFormat="1" customHeight="1" spans="17:20">
      <c r="Q1039507" s="27"/>
      <c r="T1039507" s="28"/>
    </row>
    <row r="1039508" s="2" customFormat="1" customHeight="1" spans="17:20">
      <c r="Q1039508" s="27"/>
      <c r="T1039508" s="28"/>
    </row>
    <row r="1039509" s="2" customFormat="1" customHeight="1" spans="17:20">
      <c r="Q1039509" s="27"/>
      <c r="T1039509" s="28"/>
    </row>
    <row r="1039510" s="2" customFormat="1" customHeight="1" spans="17:20">
      <c r="Q1039510" s="27"/>
      <c r="T1039510" s="28"/>
    </row>
    <row r="1039511" s="2" customFormat="1" customHeight="1" spans="17:20">
      <c r="Q1039511" s="27"/>
      <c r="T1039511" s="28"/>
    </row>
    <row r="1039512" s="2" customFormat="1" customHeight="1" spans="17:20">
      <c r="Q1039512" s="27"/>
      <c r="T1039512" s="28"/>
    </row>
    <row r="1039513" s="2" customFormat="1" customHeight="1" spans="17:20">
      <c r="Q1039513" s="27"/>
      <c r="T1039513" s="28"/>
    </row>
    <row r="1039514" s="2" customFormat="1" customHeight="1" spans="17:20">
      <c r="Q1039514" s="27"/>
      <c r="T1039514" s="28"/>
    </row>
    <row r="1039515" s="2" customFormat="1" customHeight="1" spans="17:20">
      <c r="Q1039515" s="27"/>
      <c r="T1039515" s="28"/>
    </row>
    <row r="1039516" s="2" customFormat="1" customHeight="1" spans="17:20">
      <c r="Q1039516" s="27"/>
      <c r="T1039516" s="28"/>
    </row>
    <row r="1039517" s="2" customFormat="1" customHeight="1" spans="17:20">
      <c r="Q1039517" s="27"/>
      <c r="T1039517" s="28"/>
    </row>
    <row r="1039518" s="2" customFormat="1" customHeight="1" spans="17:20">
      <c r="Q1039518" s="27"/>
      <c r="T1039518" s="28"/>
    </row>
    <row r="1039519" s="2" customFormat="1" customHeight="1" spans="17:20">
      <c r="Q1039519" s="27"/>
      <c r="T1039519" s="28"/>
    </row>
    <row r="1039520" s="2" customFormat="1" customHeight="1" spans="17:20">
      <c r="Q1039520" s="27"/>
      <c r="T1039520" s="28"/>
    </row>
    <row r="1039521" s="2" customFormat="1" customHeight="1" spans="17:20">
      <c r="Q1039521" s="27"/>
      <c r="T1039521" s="28"/>
    </row>
    <row r="1039522" s="2" customFormat="1" customHeight="1" spans="17:20">
      <c r="Q1039522" s="27"/>
      <c r="T1039522" s="28"/>
    </row>
    <row r="1039523" s="2" customFormat="1" customHeight="1" spans="17:20">
      <c r="Q1039523" s="27"/>
      <c r="T1039523" s="28"/>
    </row>
    <row r="1039524" s="2" customFormat="1" customHeight="1" spans="17:20">
      <c r="Q1039524" s="27"/>
      <c r="T1039524" s="28"/>
    </row>
    <row r="1039525" s="2" customFormat="1" customHeight="1" spans="17:20">
      <c r="Q1039525" s="27"/>
      <c r="T1039525" s="28"/>
    </row>
    <row r="1039526" s="2" customFormat="1" customHeight="1" spans="17:20">
      <c r="Q1039526" s="27"/>
      <c r="T1039526" s="28"/>
    </row>
    <row r="1039527" s="2" customFormat="1" customHeight="1" spans="17:20">
      <c r="Q1039527" s="27"/>
      <c r="T1039527" s="28"/>
    </row>
    <row r="1039528" s="2" customFormat="1" customHeight="1" spans="17:20">
      <c r="Q1039528" s="27"/>
      <c r="T1039528" s="28"/>
    </row>
    <row r="1039529" s="2" customFormat="1" customHeight="1" spans="17:20">
      <c r="Q1039529" s="27"/>
      <c r="T1039529" s="28"/>
    </row>
    <row r="1039530" s="2" customFormat="1" customHeight="1" spans="17:20">
      <c r="Q1039530" s="27"/>
      <c r="T1039530" s="28"/>
    </row>
    <row r="1039531" s="2" customFormat="1" customHeight="1" spans="17:20">
      <c r="Q1039531" s="27"/>
      <c r="T1039531" s="28"/>
    </row>
    <row r="1039532" s="2" customFormat="1" customHeight="1" spans="17:20">
      <c r="Q1039532" s="27"/>
      <c r="T1039532" s="28"/>
    </row>
    <row r="1039533" s="2" customFormat="1" customHeight="1" spans="17:20">
      <c r="Q1039533" s="27"/>
      <c r="T1039533" s="28"/>
    </row>
    <row r="1039534" s="2" customFormat="1" customHeight="1" spans="17:20">
      <c r="Q1039534" s="27"/>
      <c r="T1039534" s="28"/>
    </row>
    <row r="1039535" s="2" customFormat="1" customHeight="1" spans="17:20">
      <c r="Q1039535" s="27"/>
      <c r="T1039535" s="28"/>
    </row>
    <row r="1039536" s="2" customFormat="1" customHeight="1" spans="17:20">
      <c r="Q1039536" s="27"/>
      <c r="T1039536" s="28"/>
    </row>
    <row r="1039537" s="2" customFormat="1" customHeight="1" spans="17:20">
      <c r="Q1039537" s="27"/>
      <c r="T1039537" s="28"/>
    </row>
    <row r="1039538" s="2" customFormat="1" customHeight="1" spans="17:20">
      <c r="Q1039538" s="27"/>
      <c r="T1039538" s="28"/>
    </row>
    <row r="1039539" s="2" customFormat="1" customHeight="1" spans="17:20">
      <c r="Q1039539" s="27"/>
      <c r="T1039539" s="28"/>
    </row>
    <row r="1039540" s="2" customFormat="1" customHeight="1" spans="17:20">
      <c r="Q1039540" s="27"/>
      <c r="T1039540" s="28"/>
    </row>
    <row r="1039541" s="2" customFormat="1" customHeight="1" spans="17:20">
      <c r="Q1039541" s="27"/>
      <c r="T1039541" s="28"/>
    </row>
    <row r="1039542" s="2" customFormat="1" customHeight="1" spans="17:20">
      <c r="Q1039542" s="27"/>
      <c r="T1039542" s="28"/>
    </row>
    <row r="1039543" s="2" customFormat="1" customHeight="1" spans="17:20">
      <c r="Q1039543" s="27"/>
      <c r="T1039543" s="28"/>
    </row>
    <row r="1039544" s="2" customFormat="1" customHeight="1" spans="17:20">
      <c r="Q1039544" s="27"/>
      <c r="T1039544" s="28"/>
    </row>
    <row r="1039545" s="2" customFormat="1" customHeight="1" spans="17:20">
      <c r="Q1039545" s="27"/>
      <c r="T1039545" s="28"/>
    </row>
    <row r="1039546" s="2" customFormat="1" customHeight="1" spans="17:20">
      <c r="Q1039546" s="27"/>
      <c r="T1039546" s="28"/>
    </row>
    <row r="1039547" s="2" customFormat="1" customHeight="1" spans="17:20">
      <c r="Q1039547" s="27"/>
      <c r="T1039547" s="28"/>
    </row>
    <row r="1039548" s="2" customFormat="1" customHeight="1" spans="17:20">
      <c r="Q1039548" s="27"/>
      <c r="T1039548" s="28"/>
    </row>
    <row r="1039549" s="2" customFormat="1" customHeight="1" spans="17:20">
      <c r="Q1039549" s="27"/>
      <c r="T1039549" s="28"/>
    </row>
    <row r="1039550" s="2" customFormat="1" customHeight="1" spans="17:20">
      <c r="Q1039550" s="27"/>
      <c r="T1039550" s="28"/>
    </row>
    <row r="1039551" s="2" customFormat="1" customHeight="1" spans="17:20">
      <c r="Q1039551" s="27"/>
      <c r="T1039551" s="28"/>
    </row>
    <row r="1039552" s="2" customFormat="1" customHeight="1" spans="17:20">
      <c r="Q1039552" s="27"/>
      <c r="T1039552" s="28"/>
    </row>
    <row r="1039553" s="2" customFormat="1" customHeight="1" spans="17:20">
      <c r="Q1039553" s="27"/>
      <c r="T1039553" s="28"/>
    </row>
    <row r="1039554" s="2" customFormat="1" customHeight="1" spans="17:20">
      <c r="Q1039554" s="27"/>
      <c r="T1039554" s="28"/>
    </row>
    <row r="1039555" s="2" customFormat="1" customHeight="1" spans="17:20">
      <c r="Q1039555" s="27"/>
      <c r="T1039555" s="28"/>
    </row>
    <row r="1039556" s="2" customFormat="1" customHeight="1" spans="17:20">
      <c r="Q1039556" s="27"/>
      <c r="T1039556" s="28"/>
    </row>
    <row r="1039557" s="2" customFormat="1" customHeight="1" spans="17:20">
      <c r="Q1039557" s="27"/>
      <c r="T1039557" s="28"/>
    </row>
    <row r="1039558" s="2" customFormat="1" customHeight="1" spans="17:20">
      <c r="Q1039558" s="27"/>
      <c r="T1039558" s="28"/>
    </row>
    <row r="1039559" s="2" customFormat="1" customHeight="1" spans="17:20">
      <c r="Q1039559" s="27"/>
      <c r="T1039559" s="28"/>
    </row>
    <row r="1039560" s="2" customFormat="1" customHeight="1" spans="17:20">
      <c r="Q1039560" s="27"/>
      <c r="T1039560" s="28"/>
    </row>
    <row r="1039561" s="2" customFormat="1" customHeight="1" spans="17:20">
      <c r="Q1039561" s="27"/>
      <c r="T1039561" s="28"/>
    </row>
    <row r="1039562" s="2" customFormat="1" customHeight="1" spans="17:20">
      <c r="Q1039562" s="27"/>
      <c r="T1039562" s="28"/>
    </row>
    <row r="1039563" s="2" customFormat="1" customHeight="1" spans="17:20">
      <c r="Q1039563" s="27"/>
      <c r="T1039563" s="28"/>
    </row>
    <row r="1039564" s="2" customFormat="1" customHeight="1" spans="17:20">
      <c r="Q1039564" s="27"/>
      <c r="T1039564" s="28"/>
    </row>
    <row r="1039565" s="2" customFormat="1" customHeight="1" spans="17:20">
      <c r="Q1039565" s="27"/>
      <c r="T1039565" s="28"/>
    </row>
    <row r="1039566" s="2" customFormat="1" customHeight="1" spans="17:20">
      <c r="Q1039566" s="27"/>
      <c r="T1039566" s="28"/>
    </row>
    <row r="1039567" s="2" customFormat="1" customHeight="1" spans="17:20">
      <c r="Q1039567" s="27"/>
      <c r="T1039567" s="28"/>
    </row>
    <row r="1039568" s="2" customFormat="1" customHeight="1" spans="17:20">
      <c r="Q1039568" s="27"/>
      <c r="T1039568" s="28"/>
    </row>
    <row r="1039569" s="2" customFormat="1" customHeight="1" spans="17:20">
      <c r="Q1039569" s="27"/>
      <c r="T1039569" s="28"/>
    </row>
    <row r="1039570" s="2" customFormat="1" customHeight="1" spans="17:20">
      <c r="Q1039570" s="27"/>
      <c r="T1039570" s="28"/>
    </row>
    <row r="1039571" s="2" customFormat="1" customHeight="1" spans="17:20">
      <c r="Q1039571" s="27"/>
      <c r="T1039571" s="28"/>
    </row>
    <row r="1039572" s="2" customFormat="1" customHeight="1" spans="17:20">
      <c r="Q1039572" s="27"/>
      <c r="T1039572" s="28"/>
    </row>
    <row r="1039573" s="2" customFormat="1" customHeight="1" spans="17:20">
      <c r="Q1039573" s="27"/>
      <c r="T1039573" s="28"/>
    </row>
    <row r="1039574" s="2" customFormat="1" customHeight="1" spans="17:20">
      <c r="Q1039574" s="27"/>
      <c r="T1039574" s="28"/>
    </row>
    <row r="1039575" s="2" customFormat="1" customHeight="1" spans="17:20">
      <c r="Q1039575" s="27"/>
      <c r="T1039575" s="28"/>
    </row>
    <row r="1039576" s="2" customFormat="1" customHeight="1" spans="17:20">
      <c r="Q1039576" s="27"/>
      <c r="T1039576" s="28"/>
    </row>
    <row r="1039577" s="2" customFormat="1" customHeight="1" spans="17:20">
      <c r="Q1039577" s="27"/>
      <c r="T1039577" s="28"/>
    </row>
    <row r="1039578" s="2" customFormat="1" customHeight="1" spans="17:20">
      <c r="Q1039578" s="27"/>
      <c r="T1039578" s="28"/>
    </row>
    <row r="1039579" s="2" customFormat="1" customHeight="1" spans="17:20">
      <c r="Q1039579" s="27"/>
      <c r="T1039579" s="28"/>
    </row>
    <row r="1039580" s="2" customFormat="1" customHeight="1" spans="17:20">
      <c r="Q1039580" s="27"/>
      <c r="T1039580" s="28"/>
    </row>
    <row r="1039581" s="2" customFormat="1" customHeight="1" spans="17:20">
      <c r="Q1039581" s="27"/>
      <c r="T1039581" s="28"/>
    </row>
    <row r="1039582" s="2" customFormat="1" customHeight="1" spans="17:20">
      <c r="Q1039582" s="27"/>
      <c r="T1039582" s="28"/>
    </row>
    <row r="1039583" s="2" customFormat="1" customHeight="1" spans="17:20">
      <c r="Q1039583" s="27"/>
      <c r="T1039583" s="28"/>
    </row>
    <row r="1039584" s="2" customFormat="1" customHeight="1" spans="17:20">
      <c r="Q1039584" s="27"/>
      <c r="T1039584" s="28"/>
    </row>
    <row r="1039585" s="2" customFormat="1" customHeight="1" spans="17:20">
      <c r="Q1039585" s="27"/>
      <c r="T1039585" s="28"/>
    </row>
    <row r="1039586" s="2" customFormat="1" customHeight="1" spans="17:20">
      <c r="Q1039586" s="27"/>
      <c r="T1039586" s="28"/>
    </row>
    <row r="1039587" s="2" customFormat="1" customHeight="1" spans="17:20">
      <c r="Q1039587" s="27"/>
      <c r="T1039587" s="28"/>
    </row>
    <row r="1039588" s="2" customFormat="1" customHeight="1" spans="17:20">
      <c r="Q1039588" s="27"/>
      <c r="T1039588" s="28"/>
    </row>
    <row r="1039589" s="2" customFormat="1" customHeight="1" spans="17:20">
      <c r="Q1039589" s="27"/>
      <c r="T1039589" s="28"/>
    </row>
    <row r="1039590" s="2" customFormat="1" customHeight="1" spans="17:20">
      <c r="Q1039590" s="27"/>
      <c r="T1039590" s="28"/>
    </row>
    <row r="1039591" s="2" customFormat="1" customHeight="1" spans="17:20">
      <c r="Q1039591" s="27"/>
      <c r="T1039591" s="28"/>
    </row>
    <row r="1039592" s="2" customFormat="1" customHeight="1" spans="17:20">
      <c r="Q1039592" s="27"/>
      <c r="T1039592" s="28"/>
    </row>
    <row r="1039593" s="2" customFormat="1" customHeight="1" spans="17:20">
      <c r="Q1039593" s="27"/>
      <c r="T1039593" s="28"/>
    </row>
    <row r="1039594" s="2" customFormat="1" customHeight="1" spans="17:20">
      <c r="Q1039594" s="27"/>
      <c r="T1039594" s="28"/>
    </row>
    <row r="1039595" s="2" customFormat="1" customHeight="1" spans="17:20">
      <c r="Q1039595" s="27"/>
      <c r="T1039595" s="28"/>
    </row>
    <row r="1039596" s="2" customFormat="1" customHeight="1" spans="17:20">
      <c r="Q1039596" s="27"/>
      <c r="T1039596" s="28"/>
    </row>
    <row r="1039597" s="2" customFormat="1" customHeight="1" spans="17:20">
      <c r="Q1039597" s="27"/>
      <c r="T1039597" s="28"/>
    </row>
    <row r="1039598" s="2" customFormat="1" customHeight="1" spans="17:20">
      <c r="Q1039598" s="27"/>
      <c r="T1039598" s="28"/>
    </row>
    <row r="1039599" s="2" customFormat="1" customHeight="1" spans="17:20">
      <c r="Q1039599" s="27"/>
      <c r="T1039599" s="28"/>
    </row>
    <row r="1039600" s="2" customFormat="1" customHeight="1" spans="17:20">
      <c r="Q1039600" s="27"/>
      <c r="T1039600" s="28"/>
    </row>
    <row r="1039601" s="2" customFormat="1" customHeight="1" spans="17:20">
      <c r="Q1039601" s="27"/>
      <c r="T1039601" s="28"/>
    </row>
    <row r="1039602" s="2" customFormat="1" customHeight="1" spans="17:20">
      <c r="Q1039602" s="27"/>
      <c r="T1039602" s="28"/>
    </row>
    <row r="1039603" s="2" customFormat="1" customHeight="1" spans="17:20">
      <c r="Q1039603" s="27"/>
      <c r="T1039603" s="28"/>
    </row>
    <row r="1039604" s="2" customFormat="1" customHeight="1" spans="17:20">
      <c r="Q1039604" s="27"/>
      <c r="T1039604" s="28"/>
    </row>
    <row r="1039605" s="2" customFormat="1" customHeight="1" spans="17:20">
      <c r="Q1039605" s="27"/>
      <c r="T1039605" s="28"/>
    </row>
    <row r="1039606" s="2" customFormat="1" customHeight="1" spans="17:20">
      <c r="Q1039606" s="27"/>
      <c r="T1039606" s="28"/>
    </row>
    <row r="1039607" s="2" customFormat="1" customHeight="1" spans="17:20">
      <c r="Q1039607" s="27"/>
      <c r="T1039607" s="28"/>
    </row>
    <row r="1039608" s="2" customFormat="1" customHeight="1" spans="17:20">
      <c r="Q1039608" s="27"/>
      <c r="T1039608" s="28"/>
    </row>
    <row r="1039609" s="2" customFormat="1" customHeight="1" spans="17:20">
      <c r="Q1039609" s="27"/>
      <c r="T1039609" s="28"/>
    </row>
    <row r="1039610" s="2" customFormat="1" customHeight="1" spans="17:20">
      <c r="Q1039610" s="27"/>
      <c r="T1039610" s="28"/>
    </row>
    <row r="1039611" s="2" customFormat="1" customHeight="1" spans="17:20">
      <c r="Q1039611" s="27"/>
      <c r="T1039611" s="28"/>
    </row>
    <row r="1039612" s="2" customFormat="1" customHeight="1" spans="17:20">
      <c r="Q1039612" s="27"/>
      <c r="T1039612" s="28"/>
    </row>
    <row r="1039613" s="2" customFormat="1" customHeight="1" spans="17:20">
      <c r="Q1039613" s="27"/>
      <c r="T1039613" s="28"/>
    </row>
    <row r="1039614" s="2" customFormat="1" customHeight="1" spans="17:20">
      <c r="Q1039614" s="27"/>
      <c r="T1039614" s="28"/>
    </row>
    <row r="1039615" s="2" customFormat="1" customHeight="1" spans="17:20">
      <c r="Q1039615" s="27"/>
      <c r="T1039615" s="28"/>
    </row>
    <row r="1039616" s="2" customFormat="1" customHeight="1" spans="17:20">
      <c r="Q1039616" s="27"/>
      <c r="T1039616" s="28"/>
    </row>
    <row r="1039617" s="2" customFormat="1" customHeight="1" spans="17:20">
      <c r="Q1039617" s="27"/>
      <c r="T1039617" s="28"/>
    </row>
    <row r="1039618" s="2" customFormat="1" customHeight="1" spans="17:20">
      <c r="Q1039618" s="27"/>
      <c r="T1039618" s="28"/>
    </row>
    <row r="1039619" s="2" customFormat="1" customHeight="1" spans="17:20">
      <c r="Q1039619" s="27"/>
      <c r="T1039619" s="28"/>
    </row>
    <row r="1039620" s="2" customFormat="1" customHeight="1" spans="17:20">
      <c r="Q1039620" s="27"/>
      <c r="T1039620" s="28"/>
    </row>
    <row r="1039621" s="2" customFormat="1" customHeight="1" spans="17:20">
      <c r="Q1039621" s="27"/>
      <c r="T1039621" s="28"/>
    </row>
    <row r="1039622" s="2" customFormat="1" customHeight="1" spans="17:20">
      <c r="Q1039622" s="27"/>
      <c r="T1039622" s="28"/>
    </row>
    <row r="1039623" s="2" customFormat="1" customHeight="1" spans="17:20">
      <c r="Q1039623" s="27"/>
      <c r="T1039623" s="28"/>
    </row>
    <row r="1039624" s="2" customFormat="1" customHeight="1" spans="17:20">
      <c r="Q1039624" s="27"/>
      <c r="T1039624" s="28"/>
    </row>
    <row r="1039625" s="2" customFormat="1" customHeight="1" spans="17:20">
      <c r="Q1039625" s="27"/>
      <c r="T1039625" s="28"/>
    </row>
    <row r="1039626" s="2" customFormat="1" customHeight="1" spans="17:20">
      <c r="Q1039626" s="27"/>
      <c r="T1039626" s="28"/>
    </row>
    <row r="1039627" s="2" customFormat="1" customHeight="1" spans="17:20">
      <c r="Q1039627" s="27"/>
      <c r="T1039627" s="28"/>
    </row>
    <row r="1039628" s="2" customFormat="1" customHeight="1" spans="17:20">
      <c r="Q1039628" s="27"/>
      <c r="T1039628" s="28"/>
    </row>
    <row r="1039629" s="2" customFormat="1" customHeight="1" spans="17:20">
      <c r="Q1039629" s="27"/>
      <c r="T1039629" s="28"/>
    </row>
    <row r="1039630" s="2" customFormat="1" customHeight="1" spans="17:20">
      <c r="Q1039630" s="27"/>
      <c r="T1039630" s="28"/>
    </row>
    <row r="1039631" s="2" customFormat="1" customHeight="1" spans="17:20">
      <c r="Q1039631" s="27"/>
      <c r="T1039631" s="28"/>
    </row>
    <row r="1039632" s="2" customFormat="1" customHeight="1" spans="17:20">
      <c r="Q1039632" s="27"/>
      <c r="T1039632" s="28"/>
    </row>
    <row r="1039633" s="2" customFormat="1" customHeight="1" spans="17:20">
      <c r="Q1039633" s="27"/>
      <c r="T1039633" s="28"/>
    </row>
    <row r="1039634" s="2" customFormat="1" customHeight="1" spans="17:20">
      <c r="Q1039634" s="27"/>
      <c r="T1039634" s="28"/>
    </row>
    <row r="1039635" s="2" customFormat="1" customHeight="1" spans="17:20">
      <c r="Q1039635" s="27"/>
      <c r="T1039635" s="28"/>
    </row>
    <row r="1039636" s="2" customFormat="1" customHeight="1" spans="17:20">
      <c r="Q1039636" s="27"/>
      <c r="T1039636" s="28"/>
    </row>
    <row r="1039637" s="2" customFormat="1" customHeight="1" spans="17:20">
      <c r="Q1039637" s="27"/>
      <c r="T1039637" s="28"/>
    </row>
    <row r="1039638" s="2" customFormat="1" customHeight="1" spans="17:20">
      <c r="Q1039638" s="27"/>
      <c r="T1039638" s="28"/>
    </row>
    <row r="1039639" s="2" customFormat="1" customHeight="1" spans="17:20">
      <c r="Q1039639" s="27"/>
      <c r="T1039639" s="28"/>
    </row>
    <row r="1039640" s="2" customFormat="1" customHeight="1" spans="17:20">
      <c r="Q1039640" s="27"/>
      <c r="T1039640" s="28"/>
    </row>
    <row r="1039641" s="2" customFormat="1" customHeight="1" spans="17:20">
      <c r="Q1039641" s="27"/>
      <c r="T1039641" s="28"/>
    </row>
    <row r="1039642" s="2" customFormat="1" customHeight="1" spans="17:20">
      <c r="Q1039642" s="27"/>
      <c r="T1039642" s="28"/>
    </row>
    <row r="1039643" s="2" customFormat="1" customHeight="1" spans="17:20">
      <c r="Q1039643" s="27"/>
      <c r="T1039643" s="28"/>
    </row>
    <row r="1039644" s="2" customFormat="1" customHeight="1" spans="17:20">
      <c r="Q1039644" s="27"/>
      <c r="T1039644" s="28"/>
    </row>
    <row r="1039645" s="2" customFormat="1" customHeight="1" spans="17:20">
      <c r="Q1039645" s="27"/>
      <c r="T1039645" s="28"/>
    </row>
    <row r="1039646" s="2" customFormat="1" customHeight="1" spans="17:20">
      <c r="Q1039646" s="27"/>
      <c r="T1039646" s="28"/>
    </row>
    <row r="1039647" s="2" customFormat="1" customHeight="1" spans="17:20">
      <c r="Q1039647" s="27"/>
      <c r="T1039647" s="28"/>
    </row>
    <row r="1039648" s="2" customFormat="1" customHeight="1" spans="17:20">
      <c r="Q1039648" s="27"/>
      <c r="T1039648" s="28"/>
    </row>
    <row r="1039649" s="2" customFormat="1" customHeight="1" spans="17:20">
      <c r="Q1039649" s="27"/>
      <c r="T1039649" s="28"/>
    </row>
    <row r="1039650" s="2" customFormat="1" customHeight="1" spans="17:20">
      <c r="Q1039650" s="27"/>
      <c r="T1039650" s="28"/>
    </row>
    <row r="1039651" s="2" customFormat="1" customHeight="1" spans="17:20">
      <c r="Q1039651" s="27"/>
      <c r="T1039651" s="28"/>
    </row>
    <row r="1039652" s="2" customFormat="1" customHeight="1" spans="17:20">
      <c r="Q1039652" s="27"/>
      <c r="T1039652" s="28"/>
    </row>
    <row r="1039653" s="2" customFormat="1" customHeight="1" spans="17:20">
      <c r="Q1039653" s="27"/>
      <c r="T1039653" s="28"/>
    </row>
    <row r="1039654" s="2" customFormat="1" customHeight="1" spans="17:20">
      <c r="Q1039654" s="27"/>
      <c r="T1039654" s="28"/>
    </row>
    <row r="1039655" s="2" customFormat="1" customHeight="1" spans="17:20">
      <c r="Q1039655" s="27"/>
      <c r="T1039655" s="28"/>
    </row>
    <row r="1039656" s="2" customFormat="1" customHeight="1" spans="17:20">
      <c r="Q1039656" s="27"/>
      <c r="T1039656" s="28"/>
    </row>
    <row r="1039657" s="2" customFormat="1" customHeight="1" spans="17:20">
      <c r="Q1039657" s="27"/>
      <c r="T1039657" s="28"/>
    </row>
    <row r="1039658" s="2" customFormat="1" customHeight="1" spans="17:20">
      <c r="Q1039658" s="27"/>
      <c r="T1039658" s="28"/>
    </row>
    <row r="1039659" s="2" customFormat="1" customHeight="1" spans="17:20">
      <c r="Q1039659" s="27"/>
      <c r="T1039659" s="28"/>
    </row>
    <row r="1039660" s="2" customFormat="1" customHeight="1" spans="17:20">
      <c r="Q1039660" s="27"/>
      <c r="T1039660" s="28"/>
    </row>
    <row r="1039661" s="2" customFormat="1" customHeight="1" spans="17:20">
      <c r="Q1039661" s="27"/>
      <c r="T1039661" s="28"/>
    </row>
    <row r="1039662" s="2" customFormat="1" customHeight="1" spans="17:20">
      <c r="Q1039662" s="27"/>
      <c r="T1039662" s="28"/>
    </row>
    <row r="1039663" s="2" customFormat="1" customHeight="1" spans="17:20">
      <c r="Q1039663" s="27"/>
      <c r="T1039663" s="28"/>
    </row>
    <row r="1039664" s="2" customFormat="1" customHeight="1" spans="17:20">
      <c r="Q1039664" s="27"/>
      <c r="T1039664" s="28"/>
    </row>
    <row r="1039665" s="2" customFormat="1" customHeight="1" spans="17:20">
      <c r="Q1039665" s="27"/>
      <c r="T1039665" s="28"/>
    </row>
    <row r="1039666" s="2" customFormat="1" customHeight="1" spans="17:20">
      <c r="Q1039666" s="27"/>
      <c r="T1039666" s="28"/>
    </row>
    <row r="1039667" s="2" customFormat="1" customHeight="1" spans="17:20">
      <c r="Q1039667" s="27"/>
      <c r="T1039667" s="28"/>
    </row>
    <row r="1039668" s="2" customFormat="1" customHeight="1" spans="17:20">
      <c r="Q1039668" s="27"/>
      <c r="T1039668" s="28"/>
    </row>
    <row r="1039669" s="2" customFormat="1" customHeight="1" spans="17:20">
      <c r="Q1039669" s="27"/>
      <c r="T1039669" s="28"/>
    </row>
    <row r="1039670" s="2" customFormat="1" customHeight="1" spans="17:20">
      <c r="Q1039670" s="27"/>
      <c r="T1039670" s="28"/>
    </row>
    <row r="1039671" s="2" customFormat="1" customHeight="1" spans="17:20">
      <c r="Q1039671" s="27"/>
      <c r="T1039671" s="28"/>
    </row>
    <row r="1039672" s="2" customFormat="1" customHeight="1" spans="17:20">
      <c r="Q1039672" s="27"/>
      <c r="T1039672" s="28"/>
    </row>
    <row r="1039673" s="2" customFormat="1" customHeight="1" spans="17:20">
      <c r="Q1039673" s="27"/>
      <c r="T1039673" s="28"/>
    </row>
    <row r="1039674" s="2" customFormat="1" customHeight="1" spans="17:20">
      <c r="Q1039674" s="27"/>
      <c r="T1039674" s="28"/>
    </row>
    <row r="1039675" s="2" customFormat="1" customHeight="1" spans="17:20">
      <c r="Q1039675" s="27"/>
      <c r="T1039675" s="28"/>
    </row>
    <row r="1039676" s="2" customFormat="1" customHeight="1" spans="17:20">
      <c r="Q1039676" s="27"/>
      <c r="T1039676" s="28"/>
    </row>
    <row r="1039677" s="2" customFormat="1" customHeight="1" spans="17:20">
      <c r="Q1039677" s="27"/>
      <c r="T1039677" s="28"/>
    </row>
    <row r="1039678" s="2" customFormat="1" customHeight="1" spans="17:20">
      <c r="Q1039678" s="27"/>
      <c r="T1039678" s="28"/>
    </row>
    <row r="1039679" s="2" customFormat="1" customHeight="1" spans="17:20">
      <c r="Q1039679" s="27"/>
      <c r="T1039679" s="28"/>
    </row>
    <row r="1039680" s="2" customFormat="1" customHeight="1" spans="17:20">
      <c r="Q1039680" s="27"/>
      <c r="T1039680" s="28"/>
    </row>
    <row r="1039681" s="2" customFormat="1" customHeight="1" spans="17:20">
      <c r="Q1039681" s="27"/>
      <c r="T1039681" s="28"/>
    </row>
    <row r="1039682" s="2" customFormat="1" customHeight="1" spans="17:20">
      <c r="Q1039682" s="27"/>
      <c r="T1039682" s="28"/>
    </row>
    <row r="1039683" s="2" customFormat="1" customHeight="1" spans="17:20">
      <c r="Q1039683" s="27"/>
      <c r="T1039683" s="28"/>
    </row>
    <row r="1039684" s="2" customFormat="1" customHeight="1" spans="17:20">
      <c r="Q1039684" s="27"/>
      <c r="T1039684" s="28"/>
    </row>
    <row r="1039685" s="2" customFormat="1" customHeight="1" spans="17:20">
      <c r="Q1039685" s="27"/>
      <c r="T1039685" s="28"/>
    </row>
    <row r="1039686" s="2" customFormat="1" customHeight="1" spans="17:20">
      <c r="Q1039686" s="27"/>
      <c r="T1039686" s="28"/>
    </row>
    <row r="1039687" s="2" customFormat="1" customHeight="1" spans="17:20">
      <c r="Q1039687" s="27"/>
      <c r="T1039687" s="28"/>
    </row>
    <row r="1039688" s="2" customFormat="1" customHeight="1" spans="17:20">
      <c r="Q1039688" s="27"/>
      <c r="T1039688" s="28"/>
    </row>
    <row r="1039689" s="2" customFormat="1" customHeight="1" spans="17:20">
      <c r="Q1039689" s="27"/>
      <c r="T1039689" s="28"/>
    </row>
    <row r="1039690" s="2" customFormat="1" customHeight="1" spans="17:20">
      <c r="Q1039690" s="27"/>
      <c r="T1039690" s="28"/>
    </row>
    <row r="1039691" s="2" customFormat="1" customHeight="1" spans="17:20">
      <c r="Q1039691" s="27"/>
      <c r="T1039691" s="28"/>
    </row>
    <row r="1039692" s="2" customFormat="1" customHeight="1" spans="17:20">
      <c r="Q1039692" s="27"/>
      <c r="T1039692" s="28"/>
    </row>
    <row r="1039693" s="2" customFormat="1" customHeight="1" spans="17:20">
      <c r="Q1039693" s="27"/>
      <c r="T1039693" s="28"/>
    </row>
    <row r="1039694" s="2" customFormat="1" customHeight="1" spans="17:20">
      <c r="Q1039694" s="27"/>
      <c r="T1039694" s="28"/>
    </row>
    <row r="1039695" s="2" customFormat="1" customHeight="1" spans="17:20">
      <c r="Q1039695" s="27"/>
      <c r="T1039695" s="28"/>
    </row>
    <row r="1039696" s="2" customFormat="1" customHeight="1" spans="17:20">
      <c r="Q1039696" s="27"/>
      <c r="T1039696" s="28"/>
    </row>
    <row r="1039697" s="2" customFormat="1" customHeight="1" spans="17:20">
      <c r="Q1039697" s="27"/>
      <c r="T1039697" s="28"/>
    </row>
    <row r="1039698" s="2" customFormat="1" customHeight="1" spans="17:20">
      <c r="Q1039698" s="27"/>
      <c r="T1039698" s="28"/>
    </row>
    <row r="1039699" s="2" customFormat="1" customHeight="1" spans="17:20">
      <c r="Q1039699" s="27"/>
      <c r="T1039699" s="28"/>
    </row>
    <row r="1039700" s="2" customFormat="1" customHeight="1" spans="17:20">
      <c r="Q1039700" s="27"/>
      <c r="T1039700" s="28"/>
    </row>
    <row r="1039701" s="2" customFormat="1" customHeight="1" spans="17:20">
      <c r="Q1039701" s="27"/>
      <c r="T1039701" s="28"/>
    </row>
    <row r="1039702" s="2" customFormat="1" customHeight="1" spans="17:20">
      <c r="Q1039702" s="27"/>
      <c r="T1039702" s="28"/>
    </row>
    <row r="1039703" s="2" customFormat="1" customHeight="1" spans="17:20">
      <c r="Q1039703" s="27"/>
      <c r="T1039703" s="28"/>
    </row>
    <row r="1039704" s="2" customFormat="1" customHeight="1" spans="17:20">
      <c r="Q1039704" s="27"/>
      <c r="T1039704" s="28"/>
    </row>
    <row r="1039705" s="2" customFormat="1" customHeight="1" spans="17:20">
      <c r="Q1039705" s="27"/>
      <c r="T1039705" s="28"/>
    </row>
    <row r="1039706" s="2" customFormat="1" customHeight="1" spans="17:20">
      <c r="Q1039706" s="27"/>
      <c r="T1039706" s="28"/>
    </row>
    <row r="1039707" s="2" customFormat="1" customHeight="1" spans="17:20">
      <c r="Q1039707" s="27"/>
      <c r="T1039707" s="28"/>
    </row>
    <row r="1039708" s="2" customFormat="1" customHeight="1" spans="17:20">
      <c r="Q1039708" s="27"/>
      <c r="T1039708" s="28"/>
    </row>
    <row r="1039709" s="2" customFormat="1" customHeight="1" spans="17:20">
      <c r="Q1039709" s="27"/>
      <c r="T1039709" s="28"/>
    </row>
    <row r="1039710" s="2" customFormat="1" customHeight="1" spans="17:20">
      <c r="Q1039710" s="27"/>
      <c r="T1039710" s="28"/>
    </row>
    <row r="1039711" s="2" customFormat="1" customHeight="1" spans="17:20">
      <c r="Q1039711" s="27"/>
      <c r="T1039711" s="28"/>
    </row>
    <row r="1039712" s="2" customFormat="1" customHeight="1" spans="17:20">
      <c r="Q1039712" s="27"/>
      <c r="T1039712" s="28"/>
    </row>
    <row r="1039713" s="2" customFormat="1" customHeight="1" spans="17:20">
      <c r="Q1039713" s="27"/>
      <c r="T1039713" s="28"/>
    </row>
    <row r="1039714" s="2" customFormat="1" customHeight="1" spans="17:20">
      <c r="Q1039714" s="27"/>
      <c r="T1039714" s="28"/>
    </row>
    <row r="1039715" s="2" customFormat="1" customHeight="1" spans="17:20">
      <c r="Q1039715" s="27"/>
      <c r="T1039715" s="28"/>
    </row>
    <row r="1039716" s="2" customFormat="1" customHeight="1" spans="17:20">
      <c r="Q1039716" s="27"/>
      <c r="T1039716" s="28"/>
    </row>
    <row r="1039717" s="2" customFormat="1" customHeight="1" spans="17:20">
      <c r="Q1039717" s="27"/>
      <c r="T1039717" s="28"/>
    </row>
    <row r="1039718" s="2" customFormat="1" customHeight="1" spans="17:20">
      <c r="Q1039718" s="27"/>
      <c r="T1039718" s="28"/>
    </row>
    <row r="1039719" s="2" customFormat="1" customHeight="1" spans="17:20">
      <c r="Q1039719" s="27"/>
      <c r="T1039719" s="28"/>
    </row>
    <row r="1039720" s="2" customFormat="1" customHeight="1" spans="17:20">
      <c r="Q1039720" s="27"/>
      <c r="T1039720" s="28"/>
    </row>
    <row r="1039721" s="2" customFormat="1" customHeight="1" spans="17:20">
      <c r="Q1039721" s="27"/>
      <c r="T1039721" s="28"/>
    </row>
    <row r="1039722" s="2" customFormat="1" customHeight="1" spans="17:20">
      <c r="Q1039722" s="27"/>
      <c r="T1039722" s="28"/>
    </row>
    <row r="1039723" s="2" customFormat="1" customHeight="1" spans="17:20">
      <c r="Q1039723" s="27"/>
      <c r="T1039723" s="28"/>
    </row>
    <row r="1039724" s="2" customFormat="1" customHeight="1" spans="17:20">
      <c r="Q1039724" s="27"/>
      <c r="T1039724" s="28"/>
    </row>
    <row r="1039725" s="2" customFormat="1" customHeight="1" spans="17:20">
      <c r="Q1039725" s="27"/>
      <c r="T1039725" s="28"/>
    </row>
    <row r="1039726" s="2" customFormat="1" customHeight="1" spans="17:20">
      <c r="Q1039726" s="27"/>
      <c r="T1039726" s="28"/>
    </row>
    <row r="1039727" s="2" customFormat="1" customHeight="1" spans="17:20">
      <c r="Q1039727" s="27"/>
      <c r="T1039727" s="28"/>
    </row>
    <row r="1039728" s="2" customFormat="1" customHeight="1" spans="17:20">
      <c r="Q1039728" s="27"/>
      <c r="T1039728" s="28"/>
    </row>
    <row r="1039729" s="2" customFormat="1" customHeight="1" spans="17:20">
      <c r="Q1039729" s="27"/>
      <c r="T1039729" s="28"/>
    </row>
    <row r="1039730" s="2" customFormat="1" customHeight="1" spans="17:20">
      <c r="Q1039730" s="27"/>
      <c r="T1039730" s="28"/>
    </row>
    <row r="1039731" s="2" customFormat="1" customHeight="1" spans="17:20">
      <c r="Q1039731" s="27"/>
      <c r="T1039731" s="28"/>
    </row>
    <row r="1039732" s="2" customFormat="1" customHeight="1" spans="17:20">
      <c r="Q1039732" s="27"/>
      <c r="T1039732" s="28"/>
    </row>
    <row r="1039733" s="2" customFormat="1" customHeight="1" spans="17:20">
      <c r="Q1039733" s="27"/>
      <c r="T1039733" s="28"/>
    </row>
    <row r="1039734" s="2" customFormat="1" customHeight="1" spans="17:20">
      <c r="Q1039734" s="27"/>
      <c r="T1039734" s="28"/>
    </row>
    <row r="1039735" s="2" customFormat="1" customHeight="1" spans="17:20">
      <c r="Q1039735" s="27"/>
      <c r="T1039735" s="28"/>
    </row>
    <row r="1039736" s="2" customFormat="1" customHeight="1" spans="17:20">
      <c r="Q1039736" s="27"/>
      <c r="T1039736" s="28"/>
    </row>
    <row r="1039737" s="2" customFormat="1" customHeight="1" spans="17:20">
      <c r="Q1039737" s="27"/>
      <c r="T1039737" s="28"/>
    </row>
    <row r="1039738" s="2" customFormat="1" customHeight="1" spans="17:20">
      <c r="Q1039738" s="27"/>
      <c r="T1039738" s="28"/>
    </row>
    <row r="1039739" s="2" customFormat="1" customHeight="1" spans="17:20">
      <c r="Q1039739" s="27"/>
      <c r="T1039739" s="28"/>
    </row>
    <row r="1039740" s="2" customFormat="1" customHeight="1" spans="17:20">
      <c r="Q1039740" s="27"/>
      <c r="T1039740" s="28"/>
    </row>
    <row r="1039741" s="2" customFormat="1" customHeight="1" spans="17:20">
      <c r="Q1039741" s="27"/>
      <c r="T1039741" s="28"/>
    </row>
    <row r="1039742" s="2" customFormat="1" customHeight="1" spans="17:20">
      <c r="Q1039742" s="27"/>
      <c r="T1039742" s="28"/>
    </row>
    <row r="1039743" s="2" customFormat="1" customHeight="1" spans="17:20">
      <c r="Q1039743" s="27"/>
      <c r="T1039743" s="28"/>
    </row>
    <row r="1039744" s="2" customFormat="1" customHeight="1" spans="17:20">
      <c r="Q1039744" s="27"/>
      <c r="T1039744" s="28"/>
    </row>
    <row r="1039745" s="2" customFormat="1" customHeight="1" spans="17:20">
      <c r="Q1039745" s="27"/>
      <c r="T1039745" s="28"/>
    </row>
    <row r="1039746" s="2" customFormat="1" customHeight="1" spans="17:20">
      <c r="Q1039746" s="27"/>
      <c r="T1039746" s="28"/>
    </row>
    <row r="1039747" s="2" customFormat="1" customHeight="1" spans="17:20">
      <c r="Q1039747" s="27"/>
      <c r="T1039747" s="28"/>
    </row>
    <row r="1039748" s="2" customFormat="1" customHeight="1" spans="17:20">
      <c r="Q1039748" s="27"/>
      <c r="T1039748" s="28"/>
    </row>
    <row r="1039749" s="2" customFormat="1" customHeight="1" spans="17:20">
      <c r="Q1039749" s="27"/>
      <c r="T1039749" s="28"/>
    </row>
    <row r="1039750" s="2" customFormat="1" customHeight="1" spans="17:20">
      <c r="Q1039750" s="27"/>
      <c r="T1039750" s="28"/>
    </row>
    <row r="1039751" s="2" customFormat="1" customHeight="1" spans="17:20">
      <c r="Q1039751" s="27"/>
      <c r="T1039751" s="28"/>
    </row>
    <row r="1039752" s="2" customFormat="1" customHeight="1" spans="17:20">
      <c r="Q1039752" s="27"/>
      <c r="T1039752" s="28"/>
    </row>
    <row r="1039753" s="2" customFormat="1" customHeight="1" spans="17:20">
      <c r="Q1039753" s="27"/>
      <c r="T1039753" s="28"/>
    </row>
    <row r="1039754" s="2" customFormat="1" customHeight="1" spans="17:20">
      <c r="Q1039754" s="27"/>
      <c r="T1039754" s="28"/>
    </row>
    <row r="1039755" s="2" customFormat="1" customHeight="1" spans="17:20">
      <c r="Q1039755" s="27"/>
      <c r="T1039755" s="28"/>
    </row>
    <row r="1039756" s="2" customFormat="1" customHeight="1" spans="17:20">
      <c r="Q1039756" s="27"/>
      <c r="T1039756" s="28"/>
    </row>
    <row r="1039757" s="2" customFormat="1" customHeight="1" spans="17:20">
      <c r="Q1039757" s="27"/>
      <c r="T1039757" s="28"/>
    </row>
    <row r="1039758" s="2" customFormat="1" customHeight="1" spans="17:20">
      <c r="Q1039758" s="27"/>
      <c r="T1039758" s="28"/>
    </row>
    <row r="1039759" s="2" customFormat="1" customHeight="1" spans="17:20">
      <c r="Q1039759" s="27"/>
      <c r="T1039759" s="28"/>
    </row>
    <row r="1039760" s="2" customFormat="1" customHeight="1" spans="17:20">
      <c r="Q1039760" s="27"/>
      <c r="T1039760" s="28"/>
    </row>
    <row r="1039761" s="2" customFormat="1" customHeight="1" spans="17:20">
      <c r="Q1039761" s="27"/>
      <c r="T1039761" s="28"/>
    </row>
    <row r="1039762" s="2" customFormat="1" customHeight="1" spans="17:20">
      <c r="Q1039762" s="27"/>
      <c r="T1039762" s="28"/>
    </row>
    <row r="1039763" s="2" customFormat="1" customHeight="1" spans="17:20">
      <c r="Q1039763" s="27"/>
      <c r="T1039763" s="28"/>
    </row>
    <row r="1039764" s="2" customFormat="1" customHeight="1" spans="17:20">
      <c r="Q1039764" s="27"/>
      <c r="T1039764" s="28"/>
    </row>
    <row r="1039765" s="2" customFormat="1" customHeight="1" spans="17:20">
      <c r="Q1039765" s="27"/>
      <c r="T1039765" s="28"/>
    </row>
    <row r="1039766" s="2" customFormat="1" customHeight="1" spans="17:20">
      <c r="Q1039766" s="27"/>
      <c r="T1039766" s="28"/>
    </row>
    <row r="1039767" s="2" customFormat="1" customHeight="1" spans="17:20">
      <c r="Q1039767" s="27"/>
      <c r="T1039767" s="28"/>
    </row>
    <row r="1039768" s="2" customFormat="1" customHeight="1" spans="17:20">
      <c r="Q1039768" s="27"/>
      <c r="T1039768" s="28"/>
    </row>
    <row r="1039769" s="2" customFormat="1" customHeight="1" spans="17:20">
      <c r="Q1039769" s="27"/>
      <c r="T1039769" s="28"/>
    </row>
    <row r="1039770" s="2" customFormat="1" customHeight="1" spans="17:20">
      <c r="Q1039770" s="27"/>
      <c r="T1039770" s="28"/>
    </row>
    <row r="1039771" s="2" customFormat="1" customHeight="1" spans="17:20">
      <c r="Q1039771" s="27"/>
      <c r="T1039771" s="28"/>
    </row>
    <row r="1039772" s="2" customFormat="1" customHeight="1" spans="17:20">
      <c r="Q1039772" s="27"/>
      <c r="T1039772" s="28"/>
    </row>
    <row r="1039773" s="2" customFormat="1" customHeight="1" spans="17:20">
      <c r="Q1039773" s="27"/>
      <c r="T1039773" s="28"/>
    </row>
    <row r="1039774" s="2" customFormat="1" customHeight="1" spans="17:20">
      <c r="Q1039774" s="27"/>
      <c r="T1039774" s="28"/>
    </row>
    <row r="1039775" s="2" customFormat="1" customHeight="1" spans="17:20">
      <c r="Q1039775" s="27"/>
      <c r="T1039775" s="28"/>
    </row>
    <row r="1039776" s="2" customFormat="1" customHeight="1" spans="17:20">
      <c r="Q1039776" s="27"/>
      <c r="T1039776" s="28"/>
    </row>
    <row r="1039777" s="2" customFormat="1" customHeight="1" spans="17:20">
      <c r="Q1039777" s="27"/>
      <c r="T1039777" s="28"/>
    </row>
    <row r="1039778" s="2" customFormat="1" customHeight="1" spans="17:20">
      <c r="Q1039778" s="27"/>
      <c r="T1039778" s="28"/>
    </row>
    <row r="1039779" s="2" customFormat="1" customHeight="1" spans="17:20">
      <c r="Q1039779" s="27"/>
      <c r="T1039779" s="28"/>
    </row>
    <row r="1039780" s="2" customFormat="1" customHeight="1" spans="17:20">
      <c r="Q1039780" s="27"/>
      <c r="T1039780" s="28"/>
    </row>
    <row r="1039781" s="2" customFormat="1" customHeight="1" spans="17:20">
      <c r="Q1039781" s="27"/>
      <c r="T1039781" s="28"/>
    </row>
    <row r="1039782" s="2" customFormat="1" customHeight="1" spans="17:20">
      <c r="Q1039782" s="27"/>
      <c r="T1039782" s="28"/>
    </row>
    <row r="1039783" s="2" customFormat="1" customHeight="1" spans="17:20">
      <c r="Q1039783" s="27"/>
      <c r="T1039783" s="28"/>
    </row>
    <row r="1039784" s="2" customFormat="1" customHeight="1" spans="17:20">
      <c r="Q1039784" s="27"/>
      <c r="T1039784" s="28"/>
    </row>
    <row r="1039785" s="2" customFormat="1" customHeight="1" spans="17:20">
      <c r="Q1039785" s="27"/>
      <c r="T1039785" s="28"/>
    </row>
    <row r="1039786" s="2" customFormat="1" customHeight="1" spans="17:20">
      <c r="Q1039786" s="27"/>
      <c r="T1039786" s="28"/>
    </row>
    <row r="1039787" s="2" customFormat="1" customHeight="1" spans="17:20">
      <c r="Q1039787" s="27"/>
      <c r="T1039787" s="28"/>
    </row>
    <row r="1039788" s="2" customFormat="1" customHeight="1" spans="17:20">
      <c r="Q1039788" s="27"/>
      <c r="T1039788" s="28"/>
    </row>
    <row r="1039789" s="2" customFormat="1" customHeight="1" spans="17:20">
      <c r="Q1039789" s="27"/>
      <c r="T1039789" s="28"/>
    </row>
    <row r="1039790" s="2" customFormat="1" customHeight="1" spans="17:20">
      <c r="Q1039790" s="27"/>
      <c r="T1039790" s="28"/>
    </row>
    <row r="1039791" s="2" customFormat="1" customHeight="1" spans="17:20">
      <c r="Q1039791" s="27"/>
      <c r="T1039791" s="28"/>
    </row>
    <row r="1039792" s="2" customFormat="1" customHeight="1" spans="17:20">
      <c r="Q1039792" s="27"/>
      <c r="T1039792" s="28"/>
    </row>
    <row r="1039793" s="2" customFormat="1" customHeight="1" spans="17:20">
      <c r="Q1039793" s="27"/>
      <c r="T1039793" s="28"/>
    </row>
    <row r="1039794" s="2" customFormat="1" customHeight="1" spans="17:20">
      <c r="Q1039794" s="27"/>
      <c r="T1039794" s="28"/>
    </row>
    <row r="1039795" s="2" customFormat="1" customHeight="1" spans="17:20">
      <c r="Q1039795" s="27"/>
      <c r="T1039795" s="28"/>
    </row>
    <row r="1039796" s="2" customFormat="1" customHeight="1" spans="17:20">
      <c r="Q1039796" s="27"/>
      <c r="T1039796" s="28"/>
    </row>
    <row r="1039797" s="2" customFormat="1" customHeight="1" spans="17:20">
      <c r="Q1039797" s="27"/>
      <c r="T1039797" s="28"/>
    </row>
    <row r="1039798" s="2" customFormat="1" customHeight="1" spans="17:20">
      <c r="Q1039798" s="27"/>
      <c r="T1039798" s="28"/>
    </row>
    <row r="1039799" s="2" customFormat="1" customHeight="1" spans="17:20">
      <c r="Q1039799" s="27"/>
      <c r="T1039799" s="28"/>
    </row>
    <row r="1039800" s="2" customFormat="1" customHeight="1" spans="17:20">
      <c r="Q1039800" s="27"/>
      <c r="T1039800" s="28"/>
    </row>
    <row r="1039801" s="2" customFormat="1" customHeight="1" spans="17:20">
      <c r="Q1039801" s="27"/>
      <c r="T1039801" s="28"/>
    </row>
    <row r="1039802" s="2" customFormat="1" customHeight="1" spans="17:20">
      <c r="Q1039802" s="27"/>
      <c r="T1039802" s="28"/>
    </row>
    <row r="1039803" s="2" customFormat="1" customHeight="1" spans="17:20">
      <c r="Q1039803" s="27"/>
      <c r="T1039803" s="28"/>
    </row>
    <row r="1039804" s="2" customFormat="1" customHeight="1" spans="17:20">
      <c r="Q1039804" s="27"/>
      <c r="T1039804" s="28"/>
    </row>
    <row r="1039805" s="2" customFormat="1" customHeight="1" spans="17:20">
      <c r="Q1039805" s="27"/>
      <c r="T1039805" s="28"/>
    </row>
    <row r="1039806" s="2" customFormat="1" customHeight="1" spans="17:20">
      <c r="Q1039806" s="27"/>
      <c r="T1039806" s="28"/>
    </row>
    <row r="1039807" s="2" customFormat="1" customHeight="1" spans="17:20">
      <c r="Q1039807" s="27"/>
      <c r="T1039807" s="28"/>
    </row>
    <row r="1039808" s="2" customFormat="1" customHeight="1" spans="17:20">
      <c r="Q1039808" s="27"/>
      <c r="T1039808" s="28"/>
    </row>
    <row r="1039809" s="2" customFormat="1" customHeight="1" spans="17:20">
      <c r="Q1039809" s="27"/>
      <c r="T1039809" s="28"/>
    </row>
    <row r="1039810" s="2" customFormat="1" customHeight="1" spans="17:20">
      <c r="Q1039810" s="27"/>
      <c r="T1039810" s="28"/>
    </row>
    <row r="1039811" s="2" customFormat="1" customHeight="1" spans="17:20">
      <c r="Q1039811" s="27"/>
      <c r="T1039811" s="28"/>
    </row>
    <row r="1039812" s="2" customFormat="1" customHeight="1" spans="17:20">
      <c r="Q1039812" s="27"/>
      <c r="T1039812" s="28"/>
    </row>
    <row r="1039813" s="2" customFormat="1" customHeight="1" spans="17:20">
      <c r="Q1039813" s="27"/>
      <c r="T1039813" s="28"/>
    </row>
    <row r="1039814" s="2" customFormat="1" customHeight="1" spans="17:20">
      <c r="Q1039814" s="27"/>
      <c r="T1039814" s="28"/>
    </row>
    <row r="1039815" s="2" customFormat="1" customHeight="1" spans="17:20">
      <c r="Q1039815" s="27"/>
      <c r="T1039815" s="28"/>
    </row>
    <row r="1039816" s="2" customFormat="1" customHeight="1" spans="17:20">
      <c r="Q1039816" s="27"/>
      <c r="T1039816" s="28"/>
    </row>
    <row r="1039817" s="2" customFormat="1" customHeight="1" spans="17:20">
      <c r="Q1039817" s="27"/>
      <c r="T1039817" s="28"/>
    </row>
    <row r="1039818" s="2" customFormat="1" customHeight="1" spans="17:20">
      <c r="Q1039818" s="27"/>
      <c r="T1039818" s="28"/>
    </row>
    <row r="1039819" s="2" customFormat="1" customHeight="1" spans="17:20">
      <c r="Q1039819" s="27"/>
      <c r="T1039819" s="28"/>
    </row>
    <row r="1039820" s="2" customFormat="1" customHeight="1" spans="17:20">
      <c r="Q1039820" s="27"/>
      <c r="T1039820" s="28"/>
    </row>
    <row r="1039821" s="2" customFormat="1" customHeight="1" spans="17:20">
      <c r="Q1039821" s="27"/>
      <c r="T1039821" s="28"/>
    </row>
    <row r="1039822" s="2" customFormat="1" customHeight="1" spans="17:20">
      <c r="Q1039822" s="27"/>
      <c r="T1039822" s="28"/>
    </row>
    <row r="1039823" s="2" customFormat="1" customHeight="1" spans="17:20">
      <c r="Q1039823" s="27"/>
      <c r="T1039823" s="28"/>
    </row>
    <row r="1039824" s="2" customFormat="1" customHeight="1" spans="17:20">
      <c r="Q1039824" s="27"/>
      <c r="T1039824" s="28"/>
    </row>
    <row r="1039825" s="2" customFormat="1" customHeight="1" spans="17:20">
      <c r="Q1039825" s="27"/>
      <c r="T1039825" s="28"/>
    </row>
    <row r="1039826" s="2" customFormat="1" customHeight="1" spans="17:20">
      <c r="Q1039826" s="27"/>
      <c r="T1039826" s="28"/>
    </row>
    <row r="1039827" s="2" customFormat="1" customHeight="1" spans="17:20">
      <c r="Q1039827" s="27"/>
      <c r="T1039827" s="28"/>
    </row>
    <row r="1039828" s="2" customFormat="1" customHeight="1" spans="17:20">
      <c r="Q1039828" s="27"/>
      <c r="T1039828" s="28"/>
    </row>
    <row r="1039829" s="2" customFormat="1" customHeight="1" spans="17:20">
      <c r="Q1039829" s="27"/>
      <c r="T1039829" s="28"/>
    </row>
    <row r="1039830" s="2" customFormat="1" customHeight="1" spans="17:20">
      <c r="Q1039830" s="27"/>
      <c r="T1039830" s="28"/>
    </row>
    <row r="1039831" s="2" customFormat="1" customHeight="1" spans="17:20">
      <c r="Q1039831" s="27"/>
      <c r="T1039831" s="28"/>
    </row>
    <row r="1039832" s="2" customFormat="1" customHeight="1" spans="17:20">
      <c r="Q1039832" s="27"/>
      <c r="T1039832" s="28"/>
    </row>
    <row r="1039833" s="2" customFormat="1" customHeight="1" spans="17:20">
      <c r="Q1039833" s="27"/>
      <c r="T1039833" s="28"/>
    </row>
    <row r="1039834" s="2" customFormat="1" customHeight="1" spans="17:20">
      <c r="Q1039834" s="27"/>
      <c r="T1039834" s="28"/>
    </row>
    <row r="1039835" s="2" customFormat="1" customHeight="1" spans="17:20">
      <c r="Q1039835" s="27"/>
      <c r="T1039835" s="28"/>
    </row>
    <row r="1039836" s="2" customFormat="1" customHeight="1" spans="17:20">
      <c r="Q1039836" s="27"/>
      <c r="T1039836" s="28"/>
    </row>
    <row r="1039837" s="2" customFormat="1" customHeight="1" spans="17:20">
      <c r="Q1039837" s="27"/>
      <c r="T1039837" s="28"/>
    </row>
    <row r="1039838" s="2" customFormat="1" customHeight="1" spans="17:20">
      <c r="Q1039838" s="27"/>
      <c r="T1039838" s="28"/>
    </row>
    <row r="1039839" s="2" customFormat="1" customHeight="1" spans="17:20">
      <c r="Q1039839" s="27"/>
      <c r="T1039839" s="28"/>
    </row>
    <row r="1039840" s="2" customFormat="1" customHeight="1" spans="17:20">
      <c r="Q1039840" s="27"/>
      <c r="T1039840" s="28"/>
    </row>
    <row r="1039841" s="2" customFormat="1" customHeight="1" spans="17:20">
      <c r="Q1039841" s="27"/>
      <c r="T1039841" s="28"/>
    </row>
    <row r="1039842" s="2" customFormat="1" customHeight="1" spans="17:20">
      <c r="Q1039842" s="27"/>
      <c r="T1039842" s="28"/>
    </row>
    <row r="1039843" s="2" customFormat="1" customHeight="1" spans="17:20">
      <c r="Q1039843" s="27"/>
      <c r="T1039843" s="28"/>
    </row>
    <row r="1039844" s="2" customFormat="1" customHeight="1" spans="17:20">
      <c r="Q1039844" s="27"/>
      <c r="T1039844" s="28"/>
    </row>
    <row r="1039845" s="2" customFormat="1" customHeight="1" spans="17:20">
      <c r="Q1039845" s="27"/>
      <c r="T1039845" s="28"/>
    </row>
    <row r="1039846" s="2" customFormat="1" customHeight="1" spans="17:20">
      <c r="Q1039846" s="27"/>
      <c r="T1039846" s="28"/>
    </row>
    <row r="1039847" s="2" customFormat="1" customHeight="1" spans="17:20">
      <c r="Q1039847" s="27"/>
      <c r="T1039847" s="28"/>
    </row>
    <row r="1039848" s="2" customFormat="1" customHeight="1" spans="17:20">
      <c r="Q1039848" s="27"/>
      <c r="T1039848" s="28"/>
    </row>
    <row r="1039849" s="2" customFormat="1" customHeight="1" spans="17:20">
      <c r="Q1039849" s="27"/>
      <c r="T1039849" s="28"/>
    </row>
    <row r="1039850" s="2" customFormat="1" customHeight="1" spans="17:20">
      <c r="Q1039850" s="27"/>
      <c r="T1039850" s="28"/>
    </row>
    <row r="1039851" s="2" customFormat="1" customHeight="1" spans="17:20">
      <c r="Q1039851" s="27"/>
      <c r="T1039851" s="28"/>
    </row>
    <row r="1039852" s="2" customFormat="1" customHeight="1" spans="17:20">
      <c r="Q1039852" s="27"/>
      <c r="T1039852" s="28"/>
    </row>
    <row r="1039853" s="2" customFormat="1" customHeight="1" spans="17:20">
      <c r="Q1039853" s="27"/>
      <c r="T1039853" s="28"/>
    </row>
    <row r="1039854" s="2" customFormat="1" customHeight="1" spans="17:20">
      <c r="Q1039854" s="27"/>
      <c r="T1039854" s="28"/>
    </row>
    <row r="1039855" s="2" customFormat="1" customHeight="1" spans="17:20">
      <c r="Q1039855" s="27"/>
      <c r="T1039855" s="28"/>
    </row>
    <row r="1039856" s="2" customFormat="1" customHeight="1" spans="17:20">
      <c r="Q1039856" s="27"/>
      <c r="T1039856" s="28"/>
    </row>
    <row r="1039857" s="2" customFormat="1" customHeight="1" spans="17:20">
      <c r="Q1039857" s="27"/>
      <c r="T1039857" s="28"/>
    </row>
    <row r="1039858" s="2" customFormat="1" customHeight="1" spans="17:20">
      <c r="Q1039858" s="27"/>
      <c r="T1039858" s="28"/>
    </row>
    <row r="1039859" s="2" customFormat="1" customHeight="1" spans="17:20">
      <c r="Q1039859" s="27"/>
      <c r="T1039859" s="28"/>
    </row>
    <row r="1039860" s="2" customFormat="1" customHeight="1" spans="17:20">
      <c r="Q1039860" s="27"/>
      <c r="T1039860" s="28"/>
    </row>
    <row r="1039861" s="2" customFormat="1" customHeight="1" spans="17:20">
      <c r="Q1039861" s="27"/>
      <c r="T1039861" s="28"/>
    </row>
    <row r="1039862" s="2" customFormat="1" customHeight="1" spans="17:20">
      <c r="Q1039862" s="27"/>
      <c r="T1039862" s="28"/>
    </row>
    <row r="1039863" s="2" customFormat="1" customHeight="1" spans="17:20">
      <c r="Q1039863" s="27"/>
      <c r="T1039863" s="28"/>
    </row>
    <row r="1039864" s="2" customFormat="1" customHeight="1" spans="17:20">
      <c r="Q1039864" s="27"/>
      <c r="T1039864" s="28"/>
    </row>
    <row r="1039865" s="2" customFormat="1" customHeight="1" spans="17:20">
      <c r="Q1039865" s="27"/>
      <c r="T1039865" s="28"/>
    </row>
    <row r="1039866" s="2" customFormat="1" customHeight="1" spans="17:20">
      <c r="Q1039866" s="27"/>
      <c r="T1039866" s="28"/>
    </row>
    <row r="1039867" s="2" customFormat="1" customHeight="1" spans="17:20">
      <c r="Q1039867" s="27"/>
      <c r="T1039867" s="28"/>
    </row>
    <row r="1039868" s="2" customFormat="1" customHeight="1" spans="17:20">
      <c r="Q1039868" s="27"/>
      <c r="T1039868" s="28"/>
    </row>
    <row r="1039869" s="2" customFormat="1" customHeight="1" spans="17:20">
      <c r="Q1039869" s="27"/>
      <c r="T1039869" s="28"/>
    </row>
    <row r="1039870" s="2" customFormat="1" customHeight="1" spans="17:20">
      <c r="Q1039870" s="27"/>
      <c r="T1039870" s="28"/>
    </row>
    <row r="1039871" s="2" customFormat="1" customHeight="1" spans="17:20">
      <c r="Q1039871" s="27"/>
      <c r="T1039871" s="28"/>
    </row>
    <row r="1039872" s="2" customFormat="1" customHeight="1" spans="17:20">
      <c r="Q1039872" s="27"/>
      <c r="T1039872" s="28"/>
    </row>
    <row r="1039873" s="2" customFormat="1" customHeight="1" spans="17:20">
      <c r="Q1039873" s="27"/>
      <c r="T1039873" s="28"/>
    </row>
    <row r="1039874" s="2" customFormat="1" customHeight="1" spans="17:20">
      <c r="Q1039874" s="27"/>
      <c r="T1039874" s="28"/>
    </row>
    <row r="1039875" s="2" customFormat="1" customHeight="1" spans="17:20">
      <c r="Q1039875" s="27"/>
      <c r="T1039875" s="28"/>
    </row>
    <row r="1039876" s="2" customFormat="1" customHeight="1" spans="17:20">
      <c r="Q1039876" s="27"/>
      <c r="T1039876" s="28"/>
    </row>
    <row r="1039877" s="2" customFormat="1" customHeight="1" spans="17:20">
      <c r="Q1039877" s="27"/>
      <c r="T1039877" s="28"/>
    </row>
    <row r="1039878" s="2" customFormat="1" customHeight="1" spans="17:20">
      <c r="Q1039878" s="27"/>
      <c r="T1039878" s="28"/>
    </row>
    <row r="1039879" s="2" customFormat="1" customHeight="1" spans="17:20">
      <c r="Q1039879" s="27"/>
      <c r="T1039879" s="28"/>
    </row>
    <row r="1039880" s="2" customFormat="1" customHeight="1" spans="17:20">
      <c r="Q1039880" s="27"/>
      <c r="T1039880" s="28"/>
    </row>
    <row r="1039881" s="2" customFormat="1" customHeight="1" spans="17:20">
      <c r="Q1039881" s="27"/>
      <c r="T1039881" s="28"/>
    </row>
    <row r="1039882" s="2" customFormat="1" customHeight="1" spans="17:20">
      <c r="Q1039882" s="27"/>
      <c r="T1039882" s="28"/>
    </row>
    <row r="1039883" s="2" customFormat="1" customHeight="1" spans="17:20">
      <c r="Q1039883" s="27"/>
      <c r="T1039883" s="28"/>
    </row>
    <row r="1039884" s="2" customFormat="1" customHeight="1" spans="17:20">
      <c r="Q1039884" s="27"/>
      <c r="T1039884" s="28"/>
    </row>
    <row r="1039885" s="2" customFormat="1" customHeight="1" spans="17:20">
      <c r="Q1039885" s="27"/>
      <c r="T1039885" s="28"/>
    </row>
    <row r="1039886" s="2" customFormat="1" customHeight="1" spans="17:20">
      <c r="Q1039886" s="27"/>
      <c r="T1039886" s="28"/>
    </row>
    <row r="1039887" s="2" customFormat="1" customHeight="1" spans="17:20">
      <c r="Q1039887" s="27"/>
      <c r="T1039887" s="28"/>
    </row>
    <row r="1039888" s="2" customFormat="1" customHeight="1" spans="17:20">
      <c r="Q1039888" s="27"/>
      <c r="T1039888" s="28"/>
    </row>
    <row r="1039889" s="2" customFormat="1" customHeight="1" spans="17:20">
      <c r="Q1039889" s="27"/>
      <c r="T1039889" s="28"/>
    </row>
    <row r="1039890" s="2" customFormat="1" customHeight="1" spans="17:20">
      <c r="Q1039890" s="27"/>
      <c r="T1039890" s="28"/>
    </row>
    <row r="1039891" s="2" customFormat="1" customHeight="1" spans="17:20">
      <c r="Q1039891" s="27"/>
      <c r="T1039891" s="28"/>
    </row>
    <row r="1039892" s="2" customFormat="1" customHeight="1" spans="17:20">
      <c r="Q1039892" s="27"/>
      <c r="T1039892" s="28"/>
    </row>
    <row r="1039893" s="2" customFormat="1" customHeight="1" spans="17:20">
      <c r="Q1039893" s="27"/>
      <c r="T1039893" s="28"/>
    </row>
    <row r="1039894" s="2" customFormat="1" customHeight="1" spans="17:20">
      <c r="Q1039894" s="27"/>
      <c r="T1039894" s="28"/>
    </row>
    <row r="1039895" s="2" customFormat="1" customHeight="1" spans="17:20">
      <c r="Q1039895" s="27"/>
      <c r="T1039895" s="28"/>
    </row>
    <row r="1039896" s="2" customFormat="1" customHeight="1" spans="17:20">
      <c r="Q1039896" s="27"/>
      <c r="T1039896" s="28"/>
    </row>
    <row r="1039897" s="2" customFormat="1" customHeight="1" spans="17:20">
      <c r="Q1039897" s="27"/>
      <c r="T1039897" s="28"/>
    </row>
    <row r="1039898" s="2" customFormat="1" customHeight="1" spans="17:20">
      <c r="Q1039898" s="27"/>
      <c r="T1039898" s="28"/>
    </row>
    <row r="1039899" s="2" customFormat="1" customHeight="1" spans="17:20">
      <c r="Q1039899" s="27"/>
      <c r="T1039899" s="28"/>
    </row>
    <row r="1039900" s="2" customFormat="1" customHeight="1" spans="17:20">
      <c r="Q1039900" s="27"/>
      <c r="T1039900" s="28"/>
    </row>
    <row r="1039901" s="2" customFormat="1" customHeight="1" spans="17:20">
      <c r="Q1039901" s="27"/>
      <c r="T1039901" s="28"/>
    </row>
    <row r="1039902" s="2" customFormat="1" customHeight="1" spans="17:20">
      <c r="Q1039902" s="27"/>
      <c r="T1039902" s="28"/>
    </row>
    <row r="1039903" s="2" customFormat="1" customHeight="1" spans="17:20">
      <c r="Q1039903" s="27"/>
      <c r="T1039903" s="28"/>
    </row>
    <row r="1039904" s="2" customFormat="1" customHeight="1" spans="17:20">
      <c r="Q1039904" s="27"/>
      <c r="T1039904" s="28"/>
    </row>
    <row r="1039905" s="2" customFormat="1" customHeight="1" spans="17:20">
      <c r="Q1039905" s="27"/>
      <c r="T1039905" s="28"/>
    </row>
    <row r="1039906" s="2" customFormat="1" customHeight="1" spans="17:20">
      <c r="Q1039906" s="27"/>
      <c r="T1039906" s="28"/>
    </row>
    <row r="1039907" s="2" customFormat="1" customHeight="1" spans="17:20">
      <c r="Q1039907" s="27"/>
      <c r="T1039907" s="28"/>
    </row>
    <row r="1039908" s="2" customFormat="1" customHeight="1" spans="17:20">
      <c r="Q1039908" s="27"/>
      <c r="T1039908" s="28"/>
    </row>
    <row r="1039909" s="2" customFormat="1" customHeight="1" spans="17:20">
      <c r="Q1039909" s="27"/>
      <c r="T1039909" s="28"/>
    </row>
    <row r="1039910" s="2" customFormat="1" customHeight="1" spans="17:20">
      <c r="Q1039910" s="27"/>
      <c r="T1039910" s="28"/>
    </row>
    <row r="1039911" s="2" customFormat="1" customHeight="1" spans="17:20">
      <c r="Q1039911" s="27"/>
      <c r="T1039911" s="28"/>
    </row>
    <row r="1039912" s="2" customFormat="1" customHeight="1" spans="17:20">
      <c r="Q1039912" s="27"/>
      <c r="T1039912" s="28"/>
    </row>
    <row r="1039913" s="2" customFormat="1" customHeight="1" spans="17:20">
      <c r="Q1039913" s="27"/>
      <c r="T1039913" s="28"/>
    </row>
    <row r="1039914" s="2" customFormat="1" customHeight="1" spans="17:20">
      <c r="Q1039914" s="27"/>
      <c r="T1039914" s="28"/>
    </row>
    <row r="1039915" s="2" customFormat="1" customHeight="1" spans="17:20">
      <c r="Q1039915" s="27"/>
      <c r="T1039915" s="28"/>
    </row>
    <row r="1039916" s="2" customFormat="1" customHeight="1" spans="17:20">
      <c r="Q1039916" s="27"/>
      <c r="T1039916" s="28"/>
    </row>
    <row r="1039917" s="2" customFormat="1" customHeight="1" spans="17:20">
      <c r="Q1039917" s="27"/>
      <c r="T1039917" s="28"/>
    </row>
    <row r="1039918" s="2" customFormat="1" customHeight="1" spans="17:20">
      <c r="Q1039918" s="27"/>
      <c r="T1039918" s="28"/>
    </row>
    <row r="1039919" s="2" customFormat="1" customHeight="1" spans="17:20">
      <c r="Q1039919" s="27"/>
      <c r="T1039919" s="28"/>
    </row>
    <row r="1039920" s="2" customFormat="1" customHeight="1" spans="17:20">
      <c r="Q1039920" s="27"/>
      <c r="T1039920" s="28"/>
    </row>
    <row r="1039921" s="2" customFormat="1" customHeight="1" spans="17:20">
      <c r="Q1039921" s="27"/>
      <c r="T1039921" s="28"/>
    </row>
    <row r="1039922" s="2" customFormat="1" customHeight="1" spans="17:20">
      <c r="Q1039922" s="27"/>
      <c r="T1039922" s="28"/>
    </row>
    <row r="1039923" s="2" customFormat="1" customHeight="1" spans="17:20">
      <c r="Q1039923" s="27"/>
      <c r="T1039923" s="28"/>
    </row>
    <row r="1039924" s="2" customFormat="1" customHeight="1" spans="17:20">
      <c r="Q1039924" s="27"/>
      <c r="T1039924" s="28"/>
    </row>
    <row r="1039925" s="2" customFormat="1" customHeight="1" spans="17:20">
      <c r="Q1039925" s="27"/>
      <c r="T1039925" s="28"/>
    </row>
    <row r="1039926" s="2" customFormat="1" customHeight="1" spans="17:20">
      <c r="Q1039926" s="27"/>
      <c r="T1039926" s="28"/>
    </row>
    <row r="1039927" s="2" customFormat="1" customHeight="1" spans="17:20">
      <c r="Q1039927" s="27"/>
      <c r="T1039927" s="28"/>
    </row>
    <row r="1039928" s="2" customFormat="1" customHeight="1" spans="17:20">
      <c r="Q1039928" s="27"/>
      <c r="T1039928" s="28"/>
    </row>
    <row r="1039929" s="2" customFormat="1" customHeight="1" spans="17:20">
      <c r="Q1039929" s="27"/>
      <c r="T1039929" s="28"/>
    </row>
    <row r="1039930" s="2" customFormat="1" customHeight="1" spans="17:20">
      <c r="Q1039930" s="27"/>
      <c r="T1039930" s="28"/>
    </row>
    <row r="1039931" s="2" customFormat="1" customHeight="1" spans="17:20">
      <c r="Q1039931" s="27"/>
      <c r="T1039931" s="28"/>
    </row>
    <row r="1039932" s="2" customFormat="1" customHeight="1" spans="17:20">
      <c r="Q1039932" s="27"/>
      <c r="T1039932" s="28"/>
    </row>
    <row r="1039933" s="2" customFormat="1" customHeight="1" spans="17:20">
      <c r="Q1039933" s="27"/>
      <c r="T1039933" s="28"/>
    </row>
    <row r="1039934" s="2" customFormat="1" customHeight="1" spans="17:20">
      <c r="Q1039934" s="27"/>
      <c r="T1039934" s="28"/>
    </row>
    <row r="1039935" s="2" customFormat="1" customHeight="1" spans="17:20">
      <c r="Q1039935" s="27"/>
      <c r="T1039935" s="28"/>
    </row>
    <row r="1039936" s="2" customFormat="1" customHeight="1" spans="17:20">
      <c r="Q1039936" s="27"/>
      <c r="T1039936" s="28"/>
    </row>
    <row r="1039937" s="2" customFormat="1" customHeight="1" spans="17:20">
      <c r="Q1039937" s="27"/>
      <c r="T1039937" s="28"/>
    </row>
    <row r="1039938" s="2" customFormat="1" customHeight="1" spans="17:20">
      <c r="Q1039938" s="27"/>
      <c r="T1039938" s="28"/>
    </row>
    <row r="1039939" s="2" customFormat="1" customHeight="1" spans="17:20">
      <c r="Q1039939" s="27"/>
      <c r="T1039939" s="28"/>
    </row>
    <row r="1039940" s="2" customFormat="1" customHeight="1" spans="17:20">
      <c r="Q1039940" s="27"/>
      <c r="T1039940" s="28"/>
    </row>
    <row r="1039941" s="2" customFormat="1" customHeight="1" spans="17:20">
      <c r="Q1039941" s="27"/>
      <c r="T1039941" s="28"/>
    </row>
    <row r="1039942" s="2" customFormat="1" customHeight="1" spans="17:20">
      <c r="Q1039942" s="27"/>
      <c r="T1039942" s="28"/>
    </row>
    <row r="1039943" s="2" customFormat="1" customHeight="1" spans="17:20">
      <c r="Q1039943" s="27"/>
      <c r="T1039943" s="28"/>
    </row>
    <row r="1039944" s="2" customFormat="1" customHeight="1" spans="17:20">
      <c r="Q1039944" s="27"/>
      <c r="T1039944" s="28"/>
    </row>
    <row r="1039945" s="2" customFormat="1" customHeight="1" spans="17:20">
      <c r="Q1039945" s="27"/>
      <c r="T1039945" s="28"/>
    </row>
    <row r="1039946" s="2" customFormat="1" customHeight="1" spans="17:20">
      <c r="Q1039946" s="27"/>
      <c r="T1039946" s="28"/>
    </row>
    <row r="1039947" s="2" customFormat="1" customHeight="1" spans="17:20">
      <c r="Q1039947" s="27"/>
      <c r="T1039947" s="28"/>
    </row>
    <row r="1039948" s="2" customFormat="1" customHeight="1" spans="17:20">
      <c r="Q1039948" s="27"/>
      <c r="T1039948" s="28"/>
    </row>
    <row r="1039949" s="2" customFormat="1" customHeight="1" spans="17:20">
      <c r="Q1039949" s="27"/>
      <c r="T1039949" s="28"/>
    </row>
    <row r="1039950" s="2" customFormat="1" customHeight="1" spans="17:20">
      <c r="Q1039950" s="27"/>
      <c r="T1039950" s="28"/>
    </row>
    <row r="1039951" s="2" customFormat="1" customHeight="1" spans="17:20">
      <c r="Q1039951" s="27"/>
      <c r="T1039951" s="28"/>
    </row>
    <row r="1039952" s="2" customFormat="1" customHeight="1" spans="17:20">
      <c r="Q1039952" s="27"/>
      <c r="T1039952" s="28"/>
    </row>
    <row r="1039953" s="2" customFormat="1" customHeight="1" spans="17:20">
      <c r="Q1039953" s="27"/>
      <c r="T1039953" s="28"/>
    </row>
    <row r="1039954" s="2" customFormat="1" customHeight="1" spans="17:20">
      <c r="Q1039954" s="27"/>
      <c r="T1039954" s="28"/>
    </row>
    <row r="1039955" s="2" customFormat="1" customHeight="1" spans="17:20">
      <c r="Q1039955" s="27"/>
      <c r="T1039955" s="28"/>
    </row>
    <row r="1039956" s="2" customFormat="1" customHeight="1" spans="17:20">
      <c r="Q1039956" s="27"/>
      <c r="T1039956" s="28"/>
    </row>
    <row r="1039957" s="2" customFormat="1" customHeight="1" spans="17:20">
      <c r="Q1039957" s="27"/>
      <c r="T1039957" s="28"/>
    </row>
    <row r="1039958" s="2" customFormat="1" customHeight="1" spans="17:20">
      <c r="Q1039958" s="27"/>
      <c r="T1039958" s="28"/>
    </row>
    <row r="1039959" s="2" customFormat="1" customHeight="1" spans="17:20">
      <c r="Q1039959" s="27"/>
      <c r="T1039959" s="28"/>
    </row>
    <row r="1039960" s="2" customFormat="1" customHeight="1" spans="17:20">
      <c r="Q1039960" s="27"/>
      <c r="T1039960" s="28"/>
    </row>
    <row r="1039961" s="2" customFormat="1" customHeight="1" spans="17:20">
      <c r="Q1039961" s="27"/>
      <c r="T1039961" s="28"/>
    </row>
    <row r="1039962" s="2" customFormat="1" customHeight="1" spans="17:20">
      <c r="Q1039962" s="27"/>
      <c r="T1039962" s="28"/>
    </row>
    <row r="1039963" s="2" customFormat="1" customHeight="1" spans="17:20">
      <c r="Q1039963" s="27"/>
      <c r="T1039963" s="28"/>
    </row>
    <row r="1039964" s="2" customFormat="1" customHeight="1" spans="17:20">
      <c r="Q1039964" s="27"/>
      <c r="T1039964" s="28"/>
    </row>
    <row r="1039965" s="2" customFormat="1" customHeight="1" spans="17:20">
      <c r="Q1039965" s="27"/>
      <c r="T1039965" s="28"/>
    </row>
    <row r="1039966" s="2" customFormat="1" customHeight="1" spans="17:20">
      <c r="Q1039966" s="27"/>
      <c r="T1039966" s="28"/>
    </row>
    <row r="1039967" s="2" customFormat="1" customHeight="1" spans="17:20">
      <c r="Q1039967" s="27"/>
      <c r="T1039967" s="28"/>
    </row>
    <row r="1039968" s="2" customFormat="1" customHeight="1" spans="17:20">
      <c r="Q1039968" s="27"/>
      <c r="T1039968" s="28"/>
    </row>
    <row r="1039969" s="2" customFormat="1" customHeight="1" spans="17:20">
      <c r="Q1039969" s="27"/>
      <c r="T1039969" s="28"/>
    </row>
    <row r="1039970" s="2" customFormat="1" customHeight="1" spans="17:20">
      <c r="Q1039970" s="27"/>
      <c r="T1039970" s="28"/>
    </row>
    <row r="1039971" s="2" customFormat="1" customHeight="1" spans="17:20">
      <c r="Q1039971" s="27"/>
      <c r="T1039971" s="28"/>
    </row>
    <row r="1039972" s="2" customFormat="1" customHeight="1" spans="17:20">
      <c r="Q1039972" s="27"/>
      <c r="T1039972" s="28"/>
    </row>
    <row r="1039973" s="2" customFormat="1" customHeight="1" spans="17:20">
      <c r="Q1039973" s="27"/>
      <c r="T1039973" s="28"/>
    </row>
    <row r="1039974" s="2" customFormat="1" customHeight="1" spans="17:20">
      <c r="Q1039974" s="27"/>
      <c r="T1039974" s="28"/>
    </row>
    <row r="1039975" s="2" customFormat="1" customHeight="1" spans="17:20">
      <c r="Q1039975" s="27"/>
      <c r="T1039975" s="28"/>
    </row>
    <row r="1039976" s="2" customFormat="1" customHeight="1" spans="17:20">
      <c r="Q1039976" s="27"/>
      <c r="T1039976" s="28"/>
    </row>
    <row r="1039977" s="2" customFormat="1" customHeight="1" spans="17:20">
      <c r="Q1039977" s="27"/>
      <c r="T1039977" s="28"/>
    </row>
    <row r="1039978" s="2" customFormat="1" customHeight="1" spans="17:20">
      <c r="Q1039978" s="27"/>
      <c r="T1039978" s="28"/>
    </row>
    <row r="1039979" s="2" customFormat="1" customHeight="1" spans="17:20">
      <c r="Q1039979" s="27"/>
      <c r="T1039979" s="28"/>
    </row>
    <row r="1039980" s="2" customFormat="1" customHeight="1" spans="17:20">
      <c r="Q1039980" s="27"/>
      <c r="T1039980" s="28"/>
    </row>
    <row r="1039981" s="2" customFormat="1" customHeight="1" spans="17:20">
      <c r="Q1039981" s="27"/>
      <c r="T1039981" s="28"/>
    </row>
    <row r="1039982" s="2" customFormat="1" customHeight="1" spans="17:20">
      <c r="Q1039982" s="27"/>
      <c r="T1039982" s="28"/>
    </row>
    <row r="1039983" s="2" customFormat="1" customHeight="1" spans="17:20">
      <c r="Q1039983" s="27"/>
      <c r="T1039983" s="28"/>
    </row>
    <row r="1039984" s="2" customFormat="1" customHeight="1" spans="17:20">
      <c r="Q1039984" s="27"/>
      <c r="T1039984" s="28"/>
    </row>
    <row r="1039985" s="2" customFormat="1" customHeight="1" spans="17:20">
      <c r="Q1039985" s="27"/>
      <c r="T1039985" s="28"/>
    </row>
    <row r="1039986" s="2" customFormat="1" customHeight="1" spans="17:20">
      <c r="Q1039986" s="27"/>
      <c r="T1039986" s="28"/>
    </row>
    <row r="1039987" s="2" customFormat="1" customHeight="1" spans="17:20">
      <c r="Q1039987" s="27"/>
      <c r="T1039987" s="28"/>
    </row>
    <row r="1039988" s="2" customFormat="1" customHeight="1" spans="17:20">
      <c r="Q1039988" s="27"/>
      <c r="T1039988" s="28"/>
    </row>
    <row r="1039989" s="2" customFormat="1" customHeight="1" spans="17:20">
      <c r="Q1039989" s="27"/>
      <c r="T1039989" s="28"/>
    </row>
    <row r="1039990" s="2" customFormat="1" customHeight="1" spans="17:20">
      <c r="Q1039990" s="27"/>
      <c r="T1039990" s="28"/>
    </row>
    <row r="1039991" s="2" customFormat="1" customHeight="1" spans="17:20">
      <c r="Q1039991" s="27"/>
      <c r="T1039991" s="28"/>
    </row>
    <row r="1039992" s="2" customFormat="1" customHeight="1" spans="17:20">
      <c r="Q1039992" s="27"/>
      <c r="T1039992" s="28"/>
    </row>
    <row r="1039993" s="2" customFormat="1" customHeight="1" spans="17:20">
      <c r="Q1039993" s="27"/>
      <c r="T1039993" s="28"/>
    </row>
    <row r="1039994" s="2" customFormat="1" customHeight="1" spans="17:20">
      <c r="Q1039994" s="27"/>
      <c r="T1039994" s="28"/>
    </row>
    <row r="1039995" s="2" customFormat="1" customHeight="1" spans="17:20">
      <c r="Q1039995" s="27"/>
      <c r="T1039995" s="28"/>
    </row>
    <row r="1039996" s="2" customFormat="1" customHeight="1" spans="17:20">
      <c r="Q1039996" s="27"/>
      <c r="T1039996" s="28"/>
    </row>
    <row r="1039997" s="2" customFormat="1" customHeight="1" spans="17:20">
      <c r="Q1039997" s="27"/>
      <c r="T1039997" s="28"/>
    </row>
    <row r="1039998" s="2" customFormat="1" customHeight="1" spans="17:20">
      <c r="Q1039998" s="27"/>
      <c r="T1039998" s="28"/>
    </row>
    <row r="1039999" s="2" customFormat="1" customHeight="1" spans="17:20">
      <c r="Q1039999" s="27"/>
      <c r="T1039999" s="28"/>
    </row>
    <row r="1040000" s="2" customFormat="1" customHeight="1" spans="17:20">
      <c r="Q1040000" s="27"/>
      <c r="T1040000" s="28"/>
    </row>
    <row r="1040001" s="2" customFormat="1" customHeight="1" spans="17:20">
      <c r="Q1040001" s="27"/>
      <c r="T1040001" s="28"/>
    </row>
    <row r="1040002" s="2" customFormat="1" customHeight="1" spans="17:20">
      <c r="Q1040002" s="27"/>
      <c r="T1040002" s="28"/>
    </row>
    <row r="1040003" s="2" customFormat="1" customHeight="1" spans="17:20">
      <c r="Q1040003" s="27"/>
      <c r="T1040003" s="28"/>
    </row>
    <row r="1040004" s="2" customFormat="1" customHeight="1" spans="17:20">
      <c r="Q1040004" s="27"/>
      <c r="T1040004" s="28"/>
    </row>
    <row r="1040005" s="2" customFormat="1" customHeight="1" spans="17:20">
      <c r="Q1040005" s="27"/>
      <c r="T1040005" s="28"/>
    </row>
    <row r="1040006" s="2" customFormat="1" customHeight="1" spans="17:20">
      <c r="Q1040006" s="27"/>
      <c r="T1040006" s="28"/>
    </row>
    <row r="1040007" s="2" customFormat="1" customHeight="1" spans="17:20">
      <c r="Q1040007" s="27"/>
      <c r="T1040007" s="28"/>
    </row>
    <row r="1040008" s="2" customFormat="1" customHeight="1" spans="17:20">
      <c r="Q1040008" s="27"/>
      <c r="T1040008" s="28"/>
    </row>
    <row r="1040009" s="2" customFormat="1" customHeight="1" spans="17:20">
      <c r="Q1040009" s="27"/>
      <c r="T1040009" s="28"/>
    </row>
    <row r="1040010" s="2" customFormat="1" customHeight="1" spans="17:20">
      <c r="Q1040010" s="27"/>
      <c r="T1040010" s="28"/>
    </row>
    <row r="1040011" s="2" customFormat="1" customHeight="1" spans="17:20">
      <c r="Q1040011" s="27"/>
      <c r="T1040011" s="28"/>
    </row>
    <row r="1040012" s="2" customFormat="1" customHeight="1" spans="17:20">
      <c r="Q1040012" s="27"/>
      <c r="T1040012" s="28"/>
    </row>
    <row r="1040013" s="2" customFormat="1" customHeight="1" spans="17:20">
      <c r="Q1040013" s="27"/>
      <c r="T1040013" s="28"/>
    </row>
    <row r="1040014" s="2" customFormat="1" customHeight="1" spans="17:20">
      <c r="Q1040014" s="27"/>
      <c r="T1040014" s="28"/>
    </row>
    <row r="1040015" s="2" customFormat="1" customHeight="1" spans="17:20">
      <c r="Q1040015" s="27"/>
      <c r="T1040015" s="28"/>
    </row>
    <row r="1040016" s="2" customFormat="1" customHeight="1" spans="17:20">
      <c r="Q1040016" s="27"/>
      <c r="T1040016" s="28"/>
    </row>
    <row r="1040017" s="2" customFormat="1" customHeight="1" spans="17:20">
      <c r="Q1040017" s="27"/>
      <c r="T1040017" s="28"/>
    </row>
    <row r="1040018" s="2" customFormat="1" customHeight="1" spans="17:20">
      <c r="Q1040018" s="27"/>
      <c r="T1040018" s="28"/>
    </row>
    <row r="1040019" s="2" customFormat="1" customHeight="1" spans="17:20">
      <c r="Q1040019" s="27"/>
      <c r="T1040019" s="28"/>
    </row>
    <row r="1040020" s="2" customFormat="1" customHeight="1" spans="17:20">
      <c r="Q1040020" s="27"/>
      <c r="T1040020" s="28"/>
    </row>
    <row r="1040021" s="2" customFormat="1" customHeight="1" spans="17:20">
      <c r="Q1040021" s="27"/>
      <c r="T1040021" s="28"/>
    </row>
    <row r="1040022" s="2" customFormat="1" customHeight="1" spans="17:20">
      <c r="Q1040022" s="27"/>
      <c r="T1040022" s="28"/>
    </row>
    <row r="1040023" s="2" customFormat="1" customHeight="1" spans="17:20">
      <c r="Q1040023" s="27"/>
      <c r="T1040023" s="28"/>
    </row>
    <row r="1040024" s="2" customFormat="1" customHeight="1" spans="17:20">
      <c r="Q1040024" s="27"/>
      <c r="T1040024" s="28"/>
    </row>
    <row r="1040025" s="2" customFormat="1" customHeight="1" spans="17:20">
      <c r="Q1040025" s="27"/>
      <c r="T1040025" s="28"/>
    </row>
    <row r="1040026" s="2" customFormat="1" customHeight="1" spans="17:20">
      <c r="Q1040026" s="27"/>
      <c r="T1040026" s="28"/>
    </row>
    <row r="1040027" s="2" customFormat="1" customHeight="1" spans="17:20">
      <c r="Q1040027" s="27"/>
      <c r="T1040027" s="28"/>
    </row>
    <row r="1040028" s="2" customFormat="1" customHeight="1" spans="17:20">
      <c r="Q1040028" s="27"/>
      <c r="T1040028" s="28"/>
    </row>
    <row r="1040029" s="2" customFormat="1" customHeight="1" spans="17:20">
      <c r="Q1040029" s="27"/>
      <c r="T1040029" s="28"/>
    </row>
    <row r="1040030" s="2" customFormat="1" customHeight="1" spans="17:20">
      <c r="Q1040030" s="27"/>
      <c r="T1040030" s="28"/>
    </row>
    <row r="1040031" s="2" customFormat="1" customHeight="1" spans="17:20">
      <c r="Q1040031" s="27"/>
      <c r="T1040031" s="28"/>
    </row>
    <row r="1040032" s="2" customFormat="1" customHeight="1" spans="17:20">
      <c r="Q1040032" s="27"/>
      <c r="T1040032" s="28"/>
    </row>
    <row r="1040033" s="2" customFormat="1" customHeight="1" spans="17:20">
      <c r="Q1040033" s="27"/>
      <c r="T1040033" s="28"/>
    </row>
    <row r="1040034" s="2" customFormat="1" customHeight="1" spans="17:20">
      <c r="Q1040034" s="27"/>
      <c r="T1040034" s="28"/>
    </row>
    <row r="1040035" s="2" customFormat="1" customHeight="1" spans="17:20">
      <c r="Q1040035" s="27"/>
      <c r="T1040035" s="28"/>
    </row>
    <row r="1040036" s="2" customFormat="1" customHeight="1" spans="17:20">
      <c r="Q1040036" s="27"/>
      <c r="T1040036" s="28"/>
    </row>
    <row r="1040037" s="2" customFormat="1" customHeight="1" spans="17:20">
      <c r="Q1040037" s="27"/>
      <c r="T1040037" s="28"/>
    </row>
    <row r="1040038" s="2" customFormat="1" customHeight="1" spans="17:20">
      <c r="Q1040038" s="27"/>
      <c r="T1040038" s="28"/>
    </row>
    <row r="1040039" s="2" customFormat="1" customHeight="1" spans="17:20">
      <c r="Q1040039" s="27"/>
      <c r="T1040039" s="28"/>
    </row>
    <row r="1040040" s="2" customFormat="1" customHeight="1" spans="17:20">
      <c r="Q1040040" s="27"/>
      <c r="T1040040" s="28"/>
    </row>
    <row r="1040041" s="2" customFormat="1" customHeight="1" spans="17:20">
      <c r="Q1040041" s="27"/>
      <c r="T1040041" s="28"/>
    </row>
    <row r="1040042" s="2" customFormat="1" customHeight="1" spans="17:20">
      <c r="Q1040042" s="27"/>
      <c r="T1040042" s="28"/>
    </row>
    <row r="1040043" s="2" customFormat="1" customHeight="1" spans="17:20">
      <c r="Q1040043" s="27"/>
      <c r="T1040043" s="28"/>
    </row>
    <row r="1040044" s="2" customFormat="1" customHeight="1" spans="17:20">
      <c r="Q1040044" s="27"/>
      <c r="T1040044" s="28"/>
    </row>
    <row r="1040045" s="2" customFormat="1" customHeight="1" spans="17:20">
      <c r="Q1040045" s="27"/>
      <c r="T1040045" s="28"/>
    </row>
    <row r="1040046" s="2" customFormat="1" customHeight="1" spans="17:20">
      <c r="Q1040046" s="27"/>
      <c r="T1040046" s="28"/>
    </row>
    <row r="1040047" s="2" customFormat="1" customHeight="1" spans="17:20">
      <c r="Q1040047" s="27"/>
      <c r="T1040047" s="28"/>
    </row>
    <row r="1040048" s="2" customFormat="1" customHeight="1" spans="17:20">
      <c r="Q1040048" s="27"/>
      <c r="T1040048" s="28"/>
    </row>
    <row r="1040049" s="2" customFormat="1" customHeight="1" spans="17:20">
      <c r="Q1040049" s="27"/>
      <c r="T1040049" s="28"/>
    </row>
    <row r="1040050" s="2" customFormat="1" customHeight="1" spans="17:20">
      <c r="Q1040050" s="27"/>
      <c r="T1040050" s="28"/>
    </row>
    <row r="1040051" s="2" customFormat="1" customHeight="1" spans="17:20">
      <c r="Q1040051" s="27"/>
      <c r="T1040051" s="28"/>
    </row>
    <row r="1040052" s="2" customFormat="1" customHeight="1" spans="17:20">
      <c r="Q1040052" s="27"/>
      <c r="T1040052" s="28"/>
    </row>
    <row r="1040053" s="2" customFormat="1" customHeight="1" spans="17:20">
      <c r="Q1040053" s="27"/>
      <c r="T1040053" s="28"/>
    </row>
    <row r="1040054" s="2" customFormat="1" customHeight="1" spans="17:20">
      <c r="Q1040054" s="27"/>
      <c r="T1040054" s="28"/>
    </row>
    <row r="1040055" s="2" customFormat="1" customHeight="1" spans="17:20">
      <c r="Q1040055" s="27"/>
      <c r="T1040055" s="28"/>
    </row>
    <row r="1040056" s="2" customFormat="1" customHeight="1" spans="17:20">
      <c r="Q1040056" s="27"/>
      <c r="T1040056" s="28"/>
    </row>
    <row r="1040057" s="2" customFormat="1" customHeight="1" spans="17:20">
      <c r="Q1040057" s="27"/>
      <c r="T1040057" s="28"/>
    </row>
    <row r="1040058" s="2" customFormat="1" customHeight="1" spans="17:20">
      <c r="Q1040058" s="27"/>
      <c r="T1040058" s="28"/>
    </row>
    <row r="1040059" s="2" customFormat="1" customHeight="1" spans="17:20">
      <c r="Q1040059" s="27"/>
      <c r="T1040059" s="28"/>
    </row>
    <row r="1040060" s="2" customFormat="1" customHeight="1" spans="17:20">
      <c r="Q1040060" s="27"/>
      <c r="T1040060" s="28"/>
    </row>
    <row r="1040061" s="2" customFormat="1" customHeight="1" spans="17:20">
      <c r="Q1040061" s="27"/>
      <c r="T1040061" s="28"/>
    </row>
    <row r="1040062" s="2" customFormat="1" customHeight="1" spans="17:20">
      <c r="Q1040062" s="27"/>
      <c r="T1040062" s="28"/>
    </row>
    <row r="1040063" s="2" customFormat="1" customHeight="1" spans="17:20">
      <c r="Q1040063" s="27"/>
      <c r="T1040063" s="28"/>
    </row>
    <row r="1040064" s="2" customFormat="1" customHeight="1" spans="17:20">
      <c r="Q1040064" s="27"/>
      <c r="T1040064" s="28"/>
    </row>
    <row r="1040065" s="2" customFormat="1" customHeight="1" spans="17:20">
      <c r="Q1040065" s="27"/>
      <c r="T1040065" s="28"/>
    </row>
    <row r="1040066" s="2" customFormat="1" customHeight="1" spans="17:20">
      <c r="Q1040066" s="27"/>
      <c r="T1040066" s="28"/>
    </row>
    <row r="1040067" s="2" customFormat="1" customHeight="1" spans="17:20">
      <c r="Q1040067" s="27"/>
      <c r="T1040067" s="28"/>
    </row>
    <row r="1040068" s="2" customFormat="1" customHeight="1" spans="17:20">
      <c r="Q1040068" s="27"/>
      <c r="T1040068" s="28"/>
    </row>
    <row r="1040069" s="2" customFormat="1" customHeight="1" spans="17:20">
      <c r="Q1040069" s="27"/>
      <c r="T1040069" s="28"/>
    </row>
    <row r="1040070" s="2" customFormat="1" customHeight="1" spans="17:20">
      <c r="Q1040070" s="27"/>
      <c r="T1040070" s="28"/>
    </row>
    <row r="1040071" s="2" customFormat="1" customHeight="1" spans="17:20">
      <c r="Q1040071" s="27"/>
      <c r="T1040071" s="28"/>
    </row>
    <row r="1040072" s="2" customFormat="1" customHeight="1" spans="17:20">
      <c r="Q1040072" s="27"/>
      <c r="T1040072" s="28"/>
    </row>
    <row r="1040073" s="2" customFormat="1" customHeight="1" spans="17:20">
      <c r="Q1040073" s="27"/>
      <c r="T1040073" s="28"/>
    </row>
    <row r="1040074" s="2" customFormat="1" customHeight="1" spans="17:20">
      <c r="Q1040074" s="27"/>
      <c r="T1040074" s="28"/>
    </row>
    <row r="1040075" s="2" customFormat="1" customHeight="1" spans="17:20">
      <c r="Q1040075" s="27"/>
      <c r="T1040075" s="28"/>
    </row>
    <row r="1040076" s="2" customFormat="1" customHeight="1" spans="17:20">
      <c r="Q1040076" s="27"/>
      <c r="T1040076" s="28"/>
    </row>
    <row r="1040077" s="2" customFormat="1" customHeight="1" spans="17:20">
      <c r="Q1040077" s="27"/>
      <c r="T1040077" s="28"/>
    </row>
    <row r="1040078" s="2" customFormat="1" customHeight="1" spans="17:20">
      <c r="Q1040078" s="27"/>
      <c r="T1040078" s="28"/>
    </row>
    <row r="1040079" s="2" customFormat="1" customHeight="1" spans="17:20">
      <c r="Q1040079" s="27"/>
      <c r="T1040079" s="28"/>
    </row>
    <row r="1040080" s="2" customFormat="1" customHeight="1" spans="17:20">
      <c r="Q1040080" s="27"/>
      <c r="T1040080" s="28"/>
    </row>
    <row r="1040081" s="2" customFormat="1" customHeight="1" spans="17:20">
      <c r="Q1040081" s="27"/>
      <c r="T1040081" s="28"/>
    </row>
    <row r="1040082" s="2" customFormat="1" customHeight="1" spans="17:20">
      <c r="Q1040082" s="27"/>
      <c r="T1040082" s="28"/>
    </row>
    <row r="1040083" s="2" customFormat="1" customHeight="1" spans="17:20">
      <c r="Q1040083" s="27"/>
      <c r="T1040083" s="28"/>
    </row>
    <row r="1040084" s="2" customFormat="1" customHeight="1" spans="17:20">
      <c r="Q1040084" s="27"/>
      <c r="T1040084" s="28"/>
    </row>
    <row r="1040085" s="2" customFormat="1" customHeight="1" spans="17:20">
      <c r="Q1040085" s="27"/>
      <c r="T1040085" s="28"/>
    </row>
    <row r="1040086" s="2" customFormat="1" customHeight="1" spans="17:20">
      <c r="Q1040086" s="27"/>
      <c r="T1040086" s="28"/>
    </row>
    <row r="1040087" s="2" customFormat="1" customHeight="1" spans="17:20">
      <c r="Q1040087" s="27"/>
      <c r="T1040087" s="28"/>
    </row>
    <row r="1040088" s="2" customFormat="1" customHeight="1" spans="17:20">
      <c r="Q1040088" s="27"/>
      <c r="T1040088" s="28"/>
    </row>
    <row r="1040089" s="2" customFormat="1" customHeight="1" spans="17:20">
      <c r="Q1040089" s="27"/>
      <c r="T1040089" s="28"/>
    </row>
    <row r="1040090" s="2" customFormat="1" customHeight="1" spans="17:20">
      <c r="Q1040090" s="27"/>
      <c r="T1040090" s="28"/>
    </row>
    <row r="1040091" s="2" customFormat="1" customHeight="1" spans="17:20">
      <c r="Q1040091" s="27"/>
      <c r="T1040091" s="28"/>
    </row>
    <row r="1040092" s="2" customFormat="1" customHeight="1" spans="17:20">
      <c r="Q1040092" s="27"/>
      <c r="T1040092" s="28"/>
    </row>
    <row r="1040093" s="2" customFormat="1" customHeight="1" spans="17:20">
      <c r="Q1040093" s="27"/>
      <c r="T1040093" s="28"/>
    </row>
    <row r="1040094" s="2" customFormat="1" customHeight="1" spans="17:20">
      <c r="Q1040094" s="27"/>
      <c r="T1040094" s="28"/>
    </row>
    <row r="1040095" s="2" customFormat="1" customHeight="1" spans="17:20">
      <c r="Q1040095" s="27"/>
      <c r="T1040095" s="28"/>
    </row>
    <row r="1040096" s="2" customFormat="1" customHeight="1" spans="17:20">
      <c r="Q1040096" s="27"/>
      <c r="T1040096" s="28"/>
    </row>
    <row r="1040097" s="2" customFormat="1" customHeight="1" spans="17:20">
      <c r="Q1040097" s="27"/>
      <c r="T1040097" s="28"/>
    </row>
    <row r="1040098" s="2" customFormat="1" customHeight="1" spans="17:20">
      <c r="Q1040098" s="27"/>
      <c r="T1040098" s="28"/>
    </row>
    <row r="1040099" s="2" customFormat="1" customHeight="1" spans="17:20">
      <c r="Q1040099" s="27"/>
      <c r="T1040099" s="28"/>
    </row>
    <row r="1040100" s="2" customFormat="1" customHeight="1" spans="17:20">
      <c r="Q1040100" s="27"/>
      <c r="T1040100" s="28"/>
    </row>
    <row r="1040101" s="2" customFormat="1" customHeight="1" spans="17:20">
      <c r="Q1040101" s="27"/>
      <c r="T1040101" s="28"/>
    </row>
    <row r="1040102" s="2" customFormat="1" customHeight="1" spans="17:20">
      <c r="Q1040102" s="27"/>
      <c r="T1040102" s="28"/>
    </row>
    <row r="1040103" s="2" customFormat="1" customHeight="1" spans="17:20">
      <c r="Q1040103" s="27"/>
      <c r="T1040103" s="28"/>
    </row>
    <row r="1040104" s="2" customFormat="1" customHeight="1" spans="17:20">
      <c r="Q1040104" s="27"/>
      <c r="T1040104" s="28"/>
    </row>
    <row r="1040105" s="2" customFormat="1" customHeight="1" spans="17:20">
      <c r="Q1040105" s="27"/>
      <c r="T1040105" s="28"/>
    </row>
    <row r="1040106" s="2" customFormat="1" customHeight="1" spans="17:20">
      <c r="Q1040106" s="27"/>
      <c r="T1040106" s="28"/>
    </row>
    <row r="1040107" s="2" customFormat="1" customHeight="1" spans="17:20">
      <c r="Q1040107" s="27"/>
      <c r="T1040107" s="28"/>
    </row>
    <row r="1040108" s="2" customFormat="1" customHeight="1" spans="17:20">
      <c r="Q1040108" s="27"/>
      <c r="T1040108" s="28"/>
    </row>
    <row r="1040109" s="2" customFormat="1" customHeight="1" spans="17:20">
      <c r="Q1040109" s="27"/>
      <c r="T1040109" s="28"/>
    </row>
    <row r="1040110" s="2" customFormat="1" customHeight="1" spans="17:20">
      <c r="Q1040110" s="27"/>
      <c r="T1040110" s="28"/>
    </row>
    <row r="1040111" s="2" customFormat="1" customHeight="1" spans="17:20">
      <c r="Q1040111" s="27"/>
      <c r="T1040111" s="28"/>
    </row>
    <row r="1040112" s="2" customFormat="1" customHeight="1" spans="17:20">
      <c r="Q1040112" s="27"/>
      <c r="T1040112" s="28"/>
    </row>
    <row r="1040113" s="2" customFormat="1" customHeight="1" spans="17:20">
      <c r="Q1040113" s="27"/>
      <c r="T1040113" s="28"/>
    </row>
    <row r="1040114" s="2" customFormat="1" customHeight="1" spans="17:20">
      <c r="Q1040114" s="27"/>
      <c r="T1040114" s="28"/>
    </row>
    <row r="1040115" s="2" customFormat="1" customHeight="1" spans="17:20">
      <c r="Q1040115" s="27"/>
      <c r="T1040115" s="28"/>
    </row>
    <row r="1040116" s="2" customFormat="1" customHeight="1" spans="17:20">
      <c r="Q1040116" s="27"/>
      <c r="T1040116" s="28"/>
    </row>
    <row r="1040117" s="2" customFormat="1" customHeight="1" spans="17:20">
      <c r="Q1040117" s="27"/>
      <c r="T1040117" s="28"/>
    </row>
    <row r="1040118" s="2" customFormat="1" customHeight="1" spans="17:20">
      <c r="Q1040118" s="27"/>
      <c r="T1040118" s="28"/>
    </row>
    <row r="1040119" s="2" customFormat="1" customHeight="1" spans="17:20">
      <c r="Q1040119" s="27"/>
      <c r="T1040119" s="28"/>
    </row>
    <row r="1040120" s="2" customFormat="1" customHeight="1" spans="17:20">
      <c r="Q1040120" s="27"/>
      <c r="T1040120" s="28"/>
    </row>
    <row r="1040121" s="2" customFormat="1" customHeight="1" spans="17:20">
      <c r="Q1040121" s="27"/>
      <c r="T1040121" s="28"/>
    </row>
    <row r="1040122" s="2" customFormat="1" customHeight="1" spans="17:20">
      <c r="Q1040122" s="27"/>
      <c r="T1040122" s="28"/>
    </row>
    <row r="1040123" s="2" customFormat="1" customHeight="1" spans="17:20">
      <c r="Q1040123" s="27"/>
      <c r="T1040123" s="28"/>
    </row>
    <row r="1040124" s="2" customFormat="1" customHeight="1" spans="17:20">
      <c r="Q1040124" s="27"/>
      <c r="T1040124" s="28"/>
    </row>
    <row r="1040125" s="2" customFormat="1" customHeight="1" spans="17:20">
      <c r="Q1040125" s="27"/>
      <c r="T1040125" s="28"/>
    </row>
    <row r="1040126" s="2" customFormat="1" customHeight="1" spans="17:20">
      <c r="Q1040126" s="27"/>
      <c r="T1040126" s="28"/>
    </row>
    <row r="1040127" s="2" customFormat="1" customHeight="1" spans="17:20">
      <c r="Q1040127" s="27"/>
      <c r="T1040127" s="28"/>
    </row>
    <row r="1040128" s="2" customFormat="1" customHeight="1" spans="17:20">
      <c r="Q1040128" s="27"/>
      <c r="T1040128" s="28"/>
    </row>
    <row r="1040129" s="2" customFormat="1" customHeight="1" spans="17:20">
      <c r="Q1040129" s="27"/>
      <c r="T1040129" s="28"/>
    </row>
    <row r="1040130" s="2" customFormat="1" customHeight="1" spans="17:20">
      <c r="Q1040130" s="27"/>
      <c r="T1040130" s="28"/>
    </row>
    <row r="1040131" s="2" customFormat="1" customHeight="1" spans="17:20">
      <c r="Q1040131" s="27"/>
      <c r="T1040131" s="28"/>
    </row>
    <row r="1040132" s="2" customFormat="1" customHeight="1" spans="17:20">
      <c r="Q1040132" s="27"/>
      <c r="T1040132" s="28"/>
    </row>
    <row r="1040133" s="2" customFormat="1" customHeight="1" spans="17:20">
      <c r="Q1040133" s="27"/>
      <c r="T1040133" s="28"/>
    </row>
    <row r="1040134" s="2" customFormat="1" customHeight="1" spans="17:20">
      <c r="Q1040134" s="27"/>
      <c r="T1040134" s="28"/>
    </row>
    <row r="1040135" s="2" customFormat="1" customHeight="1" spans="17:20">
      <c r="Q1040135" s="27"/>
      <c r="T1040135" s="28"/>
    </row>
    <row r="1040136" s="2" customFormat="1" customHeight="1" spans="17:20">
      <c r="Q1040136" s="27"/>
      <c r="T1040136" s="28"/>
    </row>
    <row r="1040137" s="2" customFormat="1" customHeight="1" spans="17:20">
      <c r="Q1040137" s="27"/>
      <c r="T1040137" s="28"/>
    </row>
    <row r="1040138" s="2" customFormat="1" customHeight="1" spans="17:20">
      <c r="Q1040138" s="27"/>
      <c r="T1040138" s="28"/>
    </row>
    <row r="1040139" s="2" customFormat="1" customHeight="1" spans="17:20">
      <c r="Q1040139" s="27"/>
      <c r="T1040139" s="28"/>
    </row>
    <row r="1040140" s="2" customFormat="1" customHeight="1" spans="17:20">
      <c r="Q1040140" s="27"/>
      <c r="T1040140" s="28"/>
    </row>
    <row r="1040141" s="2" customFormat="1" customHeight="1" spans="17:20">
      <c r="Q1040141" s="27"/>
      <c r="T1040141" s="28"/>
    </row>
    <row r="1040142" s="2" customFormat="1" customHeight="1" spans="17:20">
      <c r="Q1040142" s="27"/>
      <c r="T1040142" s="28"/>
    </row>
    <row r="1040143" s="2" customFormat="1" customHeight="1" spans="17:20">
      <c r="Q1040143" s="27"/>
      <c r="T1040143" s="28"/>
    </row>
    <row r="1040144" s="2" customFormat="1" customHeight="1" spans="17:20">
      <c r="Q1040144" s="27"/>
      <c r="T1040144" s="28"/>
    </row>
    <row r="1040145" s="2" customFormat="1" customHeight="1" spans="17:20">
      <c r="Q1040145" s="27"/>
      <c r="T1040145" s="28"/>
    </row>
    <row r="1040146" s="2" customFormat="1" customHeight="1" spans="17:20">
      <c r="Q1040146" s="27"/>
      <c r="T1040146" s="28"/>
    </row>
    <row r="1040147" s="2" customFormat="1" customHeight="1" spans="17:20">
      <c r="Q1040147" s="27"/>
      <c r="T1040147" s="28"/>
    </row>
    <row r="1040148" s="2" customFormat="1" customHeight="1" spans="17:20">
      <c r="Q1040148" s="27"/>
      <c r="T1040148" s="28"/>
    </row>
    <row r="1040149" s="2" customFormat="1" customHeight="1" spans="17:20">
      <c r="Q1040149" s="27"/>
      <c r="T1040149" s="28"/>
    </row>
    <row r="1040150" s="2" customFormat="1" customHeight="1" spans="17:20">
      <c r="Q1040150" s="27"/>
      <c r="T1040150" s="28"/>
    </row>
    <row r="1040151" s="2" customFormat="1" customHeight="1" spans="17:20">
      <c r="Q1040151" s="27"/>
      <c r="T1040151" s="28"/>
    </row>
    <row r="1040152" s="2" customFormat="1" customHeight="1" spans="17:20">
      <c r="Q1040152" s="27"/>
      <c r="T1040152" s="28"/>
    </row>
    <row r="1040153" s="2" customFormat="1" customHeight="1" spans="17:20">
      <c r="Q1040153" s="27"/>
      <c r="T1040153" s="28"/>
    </row>
    <row r="1040154" s="2" customFormat="1" customHeight="1" spans="17:20">
      <c r="Q1040154" s="27"/>
      <c r="T1040154" s="28"/>
    </row>
    <row r="1040155" s="2" customFormat="1" customHeight="1" spans="17:20">
      <c r="Q1040155" s="27"/>
      <c r="T1040155" s="28"/>
    </row>
    <row r="1040156" s="2" customFormat="1" customHeight="1" spans="17:20">
      <c r="Q1040156" s="27"/>
      <c r="T1040156" s="28"/>
    </row>
    <row r="1040157" s="2" customFormat="1" customHeight="1" spans="17:20">
      <c r="Q1040157" s="27"/>
      <c r="T1040157" s="28"/>
    </row>
    <row r="1040158" s="2" customFormat="1" customHeight="1" spans="17:20">
      <c r="Q1040158" s="27"/>
      <c r="T1040158" s="28"/>
    </row>
    <row r="1040159" s="2" customFormat="1" customHeight="1" spans="17:20">
      <c r="Q1040159" s="27"/>
      <c r="T1040159" s="28"/>
    </row>
    <row r="1040160" s="2" customFormat="1" customHeight="1" spans="17:20">
      <c r="Q1040160" s="27"/>
      <c r="T1040160" s="28"/>
    </row>
    <row r="1040161" s="2" customFormat="1" customHeight="1" spans="17:20">
      <c r="Q1040161" s="27"/>
      <c r="T1040161" s="28"/>
    </row>
    <row r="1040162" s="2" customFormat="1" customHeight="1" spans="17:20">
      <c r="Q1040162" s="27"/>
      <c r="T1040162" s="28"/>
    </row>
    <row r="1040163" s="2" customFormat="1" customHeight="1" spans="17:20">
      <c r="Q1040163" s="27"/>
      <c r="T1040163" s="28"/>
    </row>
    <row r="1040164" s="2" customFormat="1" customHeight="1" spans="17:20">
      <c r="Q1040164" s="27"/>
      <c r="T1040164" s="28"/>
    </row>
    <row r="1040165" s="2" customFormat="1" customHeight="1" spans="17:20">
      <c r="Q1040165" s="27"/>
      <c r="T1040165" s="28"/>
    </row>
    <row r="1040166" s="2" customFormat="1" customHeight="1" spans="17:20">
      <c r="Q1040166" s="27"/>
      <c r="T1040166" s="28"/>
    </row>
    <row r="1040167" s="2" customFormat="1" customHeight="1" spans="17:20">
      <c r="Q1040167" s="27"/>
      <c r="T1040167" s="28"/>
    </row>
    <row r="1040168" s="2" customFormat="1" customHeight="1" spans="17:20">
      <c r="Q1040168" s="27"/>
      <c r="T1040168" s="28"/>
    </row>
    <row r="1040169" s="2" customFormat="1" customHeight="1" spans="17:20">
      <c r="Q1040169" s="27"/>
      <c r="T1040169" s="28"/>
    </row>
    <row r="1040170" s="2" customFormat="1" customHeight="1" spans="17:20">
      <c r="Q1040170" s="27"/>
      <c r="T1040170" s="28"/>
    </row>
    <row r="1040171" s="2" customFormat="1" customHeight="1" spans="17:20">
      <c r="Q1040171" s="27"/>
      <c r="T1040171" s="28"/>
    </row>
    <row r="1040172" s="2" customFormat="1" customHeight="1" spans="17:20">
      <c r="Q1040172" s="27"/>
      <c r="T1040172" s="28"/>
    </row>
    <row r="1040173" s="2" customFormat="1" customHeight="1" spans="17:20">
      <c r="Q1040173" s="27"/>
      <c r="T1040173" s="28"/>
    </row>
    <row r="1040174" s="2" customFormat="1" customHeight="1" spans="17:20">
      <c r="Q1040174" s="27"/>
      <c r="T1040174" s="28"/>
    </row>
    <row r="1040175" s="2" customFormat="1" customHeight="1" spans="17:20">
      <c r="Q1040175" s="27"/>
      <c r="T1040175" s="28"/>
    </row>
    <row r="1040176" s="2" customFormat="1" customHeight="1" spans="17:20">
      <c r="Q1040176" s="27"/>
      <c r="T1040176" s="28"/>
    </row>
    <row r="1040177" s="2" customFormat="1" customHeight="1" spans="17:20">
      <c r="Q1040177" s="27"/>
      <c r="T1040177" s="28"/>
    </row>
    <row r="1040178" s="2" customFormat="1" customHeight="1" spans="17:20">
      <c r="Q1040178" s="27"/>
      <c r="T1040178" s="28"/>
    </row>
    <row r="1040179" s="2" customFormat="1" customHeight="1" spans="17:20">
      <c r="Q1040179" s="27"/>
      <c r="T1040179" s="28"/>
    </row>
    <row r="1040180" s="2" customFormat="1" customHeight="1" spans="17:20">
      <c r="Q1040180" s="27"/>
      <c r="T1040180" s="28"/>
    </row>
    <row r="1040181" s="2" customFormat="1" customHeight="1" spans="17:20">
      <c r="Q1040181" s="27"/>
      <c r="T1040181" s="28"/>
    </row>
    <row r="1040182" s="2" customFormat="1" customHeight="1" spans="17:20">
      <c r="Q1040182" s="27"/>
      <c r="T1040182" s="28"/>
    </row>
    <row r="1040183" s="2" customFormat="1" customHeight="1" spans="17:20">
      <c r="Q1040183" s="27"/>
      <c r="T1040183" s="28"/>
    </row>
    <row r="1040184" s="2" customFormat="1" customHeight="1" spans="17:20">
      <c r="Q1040184" s="27"/>
      <c r="T1040184" s="28"/>
    </row>
    <row r="1040185" s="2" customFormat="1" customHeight="1" spans="17:20">
      <c r="Q1040185" s="27"/>
      <c r="T1040185" s="28"/>
    </row>
    <row r="1040186" s="2" customFormat="1" customHeight="1" spans="17:20">
      <c r="Q1040186" s="27"/>
      <c r="T1040186" s="28"/>
    </row>
    <row r="1040187" s="2" customFormat="1" customHeight="1" spans="17:20">
      <c r="Q1040187" s="27"/>
      <c r="T1040187" s="28"/>
    </row>
    <row r="1040188" s="2" customFormat="1" customHeight="1" spans="17:20">
      <c r="Q1040188" s="27"/>
      <c r="T1040188" s="28"/>
    </row>
    <row r="1040189" s="2" customFormat="1" customHeight="1" spans="17:20">
      <c r="Q1040189" s="27"/>
      <c r="T1040189" s="28"/>
    </row>
    <row r="1040190" s="2" customFormat="1" customHeight="1" spans="17:20">
      <c r="Q1040190" s="27"/>
      <c r="T1040190" s="28"/>
    </row>
    <row r="1040191" s="2" customFormat="1" customHeight="1" spans="17:20">
      <c r="Q1040191" s="27"/>
      <c r="T1040191" s="28"/>
    </row>
    <row r="1040192" s="2" customFormat="1" customHeight="1" spans="17:20">
      <c r="Q1040192" s="27"/>
      <c r="T1040192" s="28"/>
    </row>
    <row r="1040193" s="2" customFormat="1" customHeight="1" spans="17:20">
      <c r="Q1040193" s="27"/>
      <c r="T1040193" s="28"/>
    </row>
    <row r="1040194" s="2" customFormat="1" customHeight="1" spans="17:20">
      <c r="Q1040194" s="27"/>
      <c r="T1040194" s="28"/>
    </row>
    <row r="1040195" s="2" customFormat="1" customHeight="1" spans="17:20">
      <c r="Q1040195" s="27"/>
      <c r="T1040195" s="28"/>
    </row>
    <row r="1040196" s="2" customFormat="1" customHeight="1" spans="17:20">
      <c r="Q1040196" s="27"/>
      <c r="T1040196" s="28"/>
    </row>
    <row r="1040197" s="2" customFormat="1" customHeight="1" spans="17:20">
      <c r="Q1040197" s="27"/>
      <c r="T1040197" s="28"/>
    </row>
    <row r="1040198" s="2" customFormat="1" customHeight="1" spans="17:20">
      <c r="Q1040198" s="27"/>
      <c r="T1040198" s="28"/>
    </row>
    <row r="1040199" s="2" customFormat="1" customHeight="1" spans="17:20">
      <c r="Q1040199" s="27"/>
      <c r="T1040199" s="28"/>
    </row>
    <row r="1040200" s="2" customFormat="1" customHeight="1" spans="17:20">
      <c r="Q1040200" s="27"/>
      <c r="T1040200" s="28"/>
    </row>
    <row r="1040201" s="2" customFormat="1" customHeight="1" spans="17:20">
      <c r="Q1040201" s="27"/>
      <c r="T1040201" s="28"/>
    </row>
    <row r="1040202" s="2" customFormat="1" customHeight="1" spans="17:20">
      <c r="Q1040202" s="27"/>
      <c r="T1040202" s="28"/>
    </row>
    <row r="1040203" s="2" customFormat="1" customHeight="1" spans="17:20">
      <c r="Q1040203" s="27"/>
      <c r="T1040203" s="28"/>
    </row>
    <row r="1040204" s="2" customFormat="1" customHeight="1" spans="17:20">
      <c r="Q1040204" s="27"/>
      <c r="T1040204" s="28"/>
    </row>
    <row r="1040205" s="2" customFormat="1" customHeight="1" spans="17:20">
      <c r="Q1040205" s="27"/>
      <c r="T1040205" s="28"/>
    </row>
    <row r="1040206" s="2" customFormat="1" customHeight="1" spans="17:20">
      <c r="Q1040206" s="27"/>
      <c r="T1040206" s="28"/>
    </row>
    <row r="1040207" s="2" customFormat="1" customHeight="1" spans="17:20">
      <c r="Q1040207" s="27"/>
      <c r="T1040207" s="28"/>
    </row>
    <row r="1040208" s="2" customFormat="1" customHeight="1" spans="17:20">
      <c r="Q1040208" s="27"/>
      <c r="T1040208" s="28"/>
    </row>
    <row r="1040209" s="2" customFormat="1" customHeight="1" spans="17:20">
      <c r="Q1040209" s="27"/>
      <c r="T1040209" s="28"/>
    </row>
    <row r="1040210" s="2" customFormat="1" customHeight="1" spans="17:20">
      <c r="Q1040210" s="27"/>
      <c r="T1040210" s="28"/>
    </row>
    <row r="1040211" s="2" customFormat="1" customHeight="1" spans="17:20">
      <c r="Q1040211" s="27"/>
      <c r="T1040211" s="28"/>
    </row>
    <row r="1040212" s="2" customFormat="1" customHeight="1" spans="17:20">
      <c r="Q1040212" s="27"/>
      <c r="T1040212" s="28"/>
    </row>
    <row r="1040213" s="2" customFormat="1" customHeight="1" spans="17:20">
      <c r="Q1040213" s="27"/>
      <c r="T1040213" s="28"/>
    </row>
    <row r="1040214" s="2" customFormat="1" customHeight="1" spans="17:20">
      <c r="Q1040214" s="27"/>
      <c r="T1040214" s="28"/>
    </row>
    <row r="1040215" s="2" customFormat="1" customHeight="1" spans="17:20">
      <c r="Q1040215" s="27"/>
      <c r="T1040215" s="28"/>
    </row>
    <row r="1040216" s="2" customFormat="1" customHeight="1" spans="17:20">
      <c r="Q1040216" s="27"/>
      <c r="T1040216" s="28"/>
    </row>
    <row r="1040217" s="2" customFormat="1" customHeight="1" spans="17:20">
      <c r="Q1040217" s="27"/>
      <c r="T1040217" s="28"/>
    </row>
    <row r="1040218" s="2" customFormat="1" customHeight="1" spans="17:20">
      <c r="Q1040218" s="27"/>
      <c r="T1040218" s="28"/>
    </row>
    <row r="1040219" s="2" customFormat="1" customHeight="1" spans="17:20">
      <c r="Q1040219" s="27"/>
      <c r="T1040219" s="28"/>
    </row>
    <row r="1040220" s="2" customFormat="1" customHeight="1" spans="17:20">
      <c r="Q1040220" s="27"/>
      <c r="T1040220" s="28"/>
    </row>
    <row r="1040221" s="2" customFormat="1" customHeight="1" spans="17:20">
      <c r="Q1040221" s="27"/>
      <c r="T1040221" s="28"/>
    </row>
    <row r="1040222" s="2" customFormat="1" customHeight="1" spans="17:20">
      <c r="Q1040222" s="27"/>
      <c r="T1040222" s="28"/>
    </row>
    <row r="1040223" s="2" customFormat="1" customHeight="1" spans="17:20">
      <c r="Q1040223" s="27"/>
      <c r="T1040223" s="28"/>
    </row>
    <row r="1040224" s="2" customFormat="1" customHeight="1" spans="17:20">
      <c r="Q1040224" s="27"/>
      <c r="T1040224" s="28"/>
    </row>
    <row r="1040225" s="2" customFormat="1" customHeight="1" spans="17:20">
      <c r="Q1040225" s="27"/>
      <c r="T1040225" s="28"/>
    </row>
    <row r="1040226" s="2" customFormat="1" customHeight="1" spans="17:20">
      <c r="Q1040226" s="27"/>
      <c r="T1040226" s="28"/>
    </row>
    <row r="1040227" s="2" customFormat="1" customHeight="1" spans="17:20">
      <c r="Q1040227" s="27"/>
      <c r="T1040227" s="28"/>
    </row>
    <row r="1040228" s="2" customFormat="1" customHeight="1" spans="17:20">
      <c r="Q1040228" s="27"/>
      <c r="T1040228" s="28"/>
    </row>
    <row r="1040229" s="2" customFormat="1" customHeight="1" spans="17:20">
      <c r="Q1040229" s="27"/>
      <c r="T1040229" s="28"/>
    </row>
    <row r="1040230" s="2" customFormat="1" customHeight="1" spans="17:20">
      <c r="Q1040230" s="27"/>
      <c r="T1040230" s="28"/>
    </row>
    <row r="1040231" s="2" customFormat="1" customHeight="1" spans="17:20">
      <c r="Q1040231" s="27"/>
      <c r="T1040231" s="28"/>
    </row>
    <row r="1040232" s="2" customFormat="1" customHeight="1" spans="17:20">
      <c r="Q1040232" s="27"/>
      <c r="T1040232" s="28"/>
    </row>
    <row r="1040233" s="2" customFormat="1" customHeight="1" spans="17:20">
      <c r="Q1040233" s="27"/>
      <c r="T1040233" s="28"/>
    </row>
    <row r="1040234" s="2" customFormat="1" customHeight="1" spans="17:20">
      <c r="Q1040234" s="27"/>
      <c r="T1040234" s="28"/>
    </row>
    <row r="1040235" s="2" customFormat="1" customHeight="1" spans="17:20">
      <c r="Q1040235" s="27"/>
      <c r="T1040235" s="28"/>
    </row>
    <row r="1040236" s="2" customFormat="1" customHeight="1" spans="17:20">
      <c r="Q1040236" s="27"/>
      <c r="T1040236" s="28"/>
    </row>
    <row r="1040237" s="2" customFormat="1" customHeight="1" spans="17:20">
      <c r="Q1040237" s="27"/>
      <c r="T1040237" s="28"/>
    </row>
    <row r="1040238" s="2" customFormat="1" customHeight="1" spans="17:20">
      <c r="Q1040238" s="27"/>
      <c r="T1040238" s="28"/>
    </row>
    <row r="1040239" s="2" customFormat="1" customHeight="1" spans="17:20">
      <c r="Q1040239" s="27"/>
      <c r="T1040239" s="28"/>
    </row>
    <row r="1040240" s="2" customFormat="1" customHeight="1" spans="17:20">
      <c r="Q1040240" s="27"/>
      <c r="T1040240" s="28"/>
    </row>
    <row r="1040241" s="2" customFormat="1" customHeight="1" spans="17:20">
      <c r="Q1040241" s="27"/>
      <c r="T1040241" s="28"/>
    </row>
    <row r="1040242" s="2" customFormat="1" customHeight="1" spans="17:20">
      <c r="Q1040242" s="27"/>
      <c r="T1040242" s="28"/>
    </row>
    <row r="1040243" s="2" customFormat="1" customHeight="1" spans="17:20">
      <c r="Q1040243" s="27"/>
      <c r="T1040243" s="28"/>
    </row>
    <row r="1040244" s="2" customFormat="1" customHeight="1" spans="17:20">
      <c r="Q1040244" s="27"/>
      <c r="T1040244" s="28"/>
    </row>
    <row r="1040245" s="2" customFormat="1" customHeight="1" spans="17:20">
      <c r="Q1040245" s="27"/>
      <c r="T1040245" s="28"/>
    </row>
    <row r="1040246" s="2" customFormat="1" customHeight="1" spans="17:20">
      <c r="Q1040246" s="27"/>
      <c r="T1040246" s="28"/>
    </row>
    <row r="1040247" s="2" customFormat="1" customHeight="1" spans="17:20">
      <c r="Q1040247" s="27"/>
      <c r="T1040247" s="28"/>
    </row>
    <row r="1040248" s="2" customFormat="1" customHeight="1" spans="17:20">
      <c r="Q1040248" s="27"/>
      <c r="T1040248" s="28"/>
    </row>
    <row r="1040249" s="2" customFormat="1" customHeight="1" spans="17:20">
      <c r="Q1040249" s="27"/>
      <c r="T1040249" s="28"/>
    </row>
    <row r="1040250" s="2" customFormat="1" customHeight="1" spans="17:20">
      <c r="Q1040250" s="27"/>
      <c r="T1040250" s="28"/>
    </row>
    <row r="1040251" s="2" customFormat="1" customHeight="1" spans="17:20">
      <c r="Q1040251" s="27"/>
      <c r="T1040251" s="28"/>
    </row>
    <row r="1040252" s="2" customFormat="1" customHeight="1" spans="17:20">
      <c r="Q1040252" s="27"/>
      <c r="T1040252" s="28"/>
    </row>
    <row r="1040253" s="2" customFormat="1" customHeight="1" spans="17:20">
      <c r="Q1040253" s="27"/>
      <c r="T1040253" s="28"/>
    </row>
    <row r="1040254" s="2" customFormat="1" customHeight="1" spans="17:20">
      <c r="Q1040254" s="27"/>
      <c r="T1040254" s="28"/>
    </row>
    <row r="1040255" s="2" customFormat="1" customHeight="1" spans="17:20">
      <c r="Q1040255" s="27"/>
      <c r="T1040255" s="28"/>
    </row>
    <row r="1040256" s="2" customFormat="1" customHeight="1" spans="17:20">
      <c r="Q1040256" s="27"/>
      <c r="T1040256" s="28"/>
    </row>
    <row r="1040257" s="2" customFormat="1" customHeight="1" spans="17:20">
      <c r="Q1040257" s="27"/>
      <c r="T1040257" s="28"/>
    </row>
    <row r="1040258" s="2" customFormat="1" customHeight="1" spans="17:20">
      <c r="Q1040258" s="27"/>
      <c r="T1040258" s="28"/>
    </row>
    <row r="1040259" s="2" customFormat="1" customHeight="1" spans="17:20">
      <c r="Q1040259" s="27"/>
      <c r="T1040259" s="28"/>
    </row>
    <row r="1040260" s="2" customFormat="1" customHeight="1" spans="17:20">
      <c r="Q1040260" s="27"/>
      <c r="T1040260" s="28"/>
    </row>
    <row r="1040261" s="2" customFormat="1" customHeight="1" spans="17:20">
      <c r="Q1040261" s="27"/>
      <c r="T1040261" s="28"/>
    </row>
    <row r="1040262" s="2" customFormat="1" customHeight="1" spans="17:20">
      <c r="Q1040262" s="27"/>
      <c r="T1040262" s="28"/>
    </row>
    <row r="1040263" s="2" customFormat="1" customHeight="1" spans="17:20">
      <c r="Q1040263" s="27"/>
      <c r="T1040263" s="28"/>
    </row>
    <row r="1040264" s="2" customFormat="1" customHeight="1" spans="17:20">
      <c r="Q1040264" s="27"/>
      <c r="T1040264" s="28"/>
    </row>
    <row r="1040265" s="2" customFormat="1" customHeight="1" spans="17:20">
      <c r="Q1040265" s="27"/>
      <c r="T1040265" s="28"/>
    </row>
    <row r="1040266" s="2" customFormat="1" customHeight="1" spans="17:20">
      <c r="Q1040266" s="27"/>
      <c r="T1040266" s="28"/>
    </row>
    <row r="1040267" s="2" customFormat="1" customHeight="1" spans="17:20">
      <c r="Q1040267" s="27"/>
      <c r="T1040267" s="28"/>
    </row>
    <row r="1040268" s="2" customFormat="1" customHeight="1" spans="17:20">
      <c r="Q1040268" s="27"/>
      <c r="T1040268" s="28"/>
    </row>
    <row r="1040269" s="2" customFormat="1" customHeight="1" spans="17:20">
      <c r="Q1040269" s="27"/>
      <c r="T1040269" s="28"/>
    </row>
    <row r="1040270" s="2" customFormat="1" customHeight="1" spans="17:20">
      <c r="Q1040270" s="27"/>
      <c r="T1040270" s="28"/>
    </row>
    <row r="1040271" s="2" customFormat="1" customHeight="1" spans="17:20">
      <c r="Q1040271" s="27"/>
      <c r="T1040271" s="28"/>
    </row>
    <row r="1040272" s="2" customFormat="1" customHeight="1" spans="17:20">
      <c r="Q1040272" s="27"/>
      <c r="T1040272" s="28"/>
    </row>
    <row r="1040273" s="2" customFormat="1" customHeight="1" spans="17:20">
      <c r="Q1040273" s="27"/>
      <c r="T1040273" s="28"/>
    </row>
    <row r="1040274" s="2" customFormat="1" customHeight="1" spans="17:20">
      <c r="Q1040274" s="27"/>
      <c r="T1040274" s="28"/>
    </row>
    <row r="1040275" s="2" customFormat="1" customHeight="1" spans="17:20">
      <c r="Q1040275" s="27"/>
      <c r="T1040275" s="28"/>
    </row>
    <row r="1040276" s="2" customFormat="1" customHeight="1" spans="17:20">
      <c r="Q1040276" s="27"/>
      <c r="T1040276" s="28"/>
    </row>
    <row r="1040277" s="2" customFormat="1" customHeight="1" spans="17:20">
      <c r="Q1040277" s="27"/>
      <c r="T1040277" s="28"/>
    </row>
    <row r="1040278" s="2" customFormat="1" customHeight="1" spans="17:20">
      <c r="Q1040278" s="27"/>
      <c r="T1040278" s="28"/>
    </row>
    <row r="1040279" s="2" customFormat="1" customHeight="1" spans="17:20">
      <c r="Q1040279" s="27"/>
      <c r="T1040279" s="28"/>
    </row>
    <row r="1040280" s="2" customFormat="1" customHeight="1" spans="17:20">
      <c r="Q1040280" s="27"/>
      <c r="T1040280" s="28"/>
    </row>
    <row r="1040281" s="2" customFormat="1" customHeight="1" spans="17:20">
      <c r="Q1040281" s="27"/>
      <c r="T1040281" s="28"/>
    </row>
    <row r="1040282" s="2" customFormat="1" customHeight="1" spans="17:20">
      <c r="Q1040282" s="27"/>
      <c r="T1040282" s="28"/>
    </row>
    <row r="1040283" s="2" customFormat="1" customHeight="1" spans="17:20">
      <c r="Q1040283" s="27"/>
      <c r="T1040283" s="28"/>
    </row>
    <row r="1040284" s="2" customFormat="1" customHeight="1" spans="17:20">
      <c r="Q1040284" s="27"/>
      <c r="T1040284" s="28"/>
    </row>
    <row r="1040285" s="2" customFormat="1" customHeight="1" spans="17:20">
      <c r="Q1040285" s="27"/>
      <c r="T1040285" s="28"/>
    </row>
    <row r="1040286" s="2" customFormat="1" customHeight="1" spans="17:20">
      <c r="Q1040286" s="27"/>
      <c r="T1040286" s="28"/>
    </row>
    <row r="1040287" s="2" customFormat="1" customHeight="1" spans="17:20">
      <c r="Q1040287" s="27"/>
      <c r="T1040287" s="28"/>
    </row>
    <row r="1040288" s="2" customFormat="1" customHeight="1" spans="17:20">
      <c r="Q1040288" s="27"/>
      <c r="T1040288" s="28"/>
    </row>
    <row r="1040289" s="2" customFormat="1" customHeight="1" spans="17:20">
      <c r="Q1040289" s="27"/>
      <c r="T1040289" s="28"/>
    </row>
    <row r="1040290" s="2" customFormat="1" customHeight="1" spans="17:20">
      <c r="Q1040290" s="27"/>
      <c r="T1040290" s="28"/>
    </row>
    <row r="1040291" s="2" customFormat="1" customHeight="1" spans="17:20">
      <c r="Q1040291" s="27"/>
      <c r="T1040291" s="28"/>
    </row>
    <row r="1040292" s="2" customFormat="1" customHeight="1" spans="17:20">
      <c r="Q1040292" s="27"/>
      <c r="T1040292" s="28"/>
    </row>
    <row r="1040293" s="2" customFormat="1" customHeight="1" spans="17:20">
      <c r="Q1040293" s="27"/>
      <c r="T1040293" s="28"/>
    </row>
    <row r="1040294" s="2" customFormat="1" customHeight="1" spans="17:20">
      <c r="Q1040294" s="27"/>
      <c r="T1040294" s="28"/>
    </row>
    <row r="1040295" s="2" customFormat="1" customHeight="1" spans="17:20">
      <c r="Q1040295" s="27"/>
      <c r="T1040295" s="28"/>
    </row>
    <row r="1040296" s="2" customFormat="1" customHeight="1" spans="17:20">
      <c r="Q1040296" s="27"/>
      <c r="T1040296" s="28"/>
    </row>
    <row r="1040297" s="2" customFormat="1" customHeight="1" spans="17:20">
      <c r="Q1040297" s="27"/>
      <c r="T1040297" s="28"/>
    </row>
    <row r="1040298" s="2" customFormat="1" customHeight="1" spans="17:20">
      <c r="Q1040298" s="27"/>
      <c r="T1040298" s="28"/>
    </row>
    <row r="1040299" s="2" customFormat="1" customHeight="1" spans="17:20">
      <c r="Q1040299" s="27"/>
      <c r="T1040299" s="28"/>
    </row>
    <row r="1040300" s="2" customFormat="1" customHeight="1" spans="17:20">
      <c r="Q1040300" s="27"/>
      <c r="T1040300" s="28"/>
    </row>
    <row r="1040301" s="2" customFormat="1" customHeight="1" spans="17:20">
      <c r="Q1040301" s="27"/>
      <c r="T1040301" s="28"/>
    </row>
    <row r="1040302" s="2" customFormat="1" customHeight="1" spans="17:20">
      <c r="Q1040302" s="27"/>
      <c r="T1040302" s="28"/>
    </row>
    <row r="1040303" s="2" customFormat="1" customHeight="1" spans="17:20">
      <c r="Q1040303" s="27"/>
      <c r="T1040303" s="28"/>
    </row>
    <row r="1040304" s="2" customFormat="1" customHeight="1" spans="17:20">
      <c r="Q1040304" s="27"/>
      <c r="T1040304" s="28"/>
    </row>
    <row r="1040305" s="2" customFormat="1" customHeight="1" spans="17:20">
      <c r="Q1040305" s="27"/>
      <c r="T1040305" s="28"/>
    </row>
    <row r="1040306" s="2" customFormat="1" customHeight="1" spans="17:20">
      <c r="Q1040306" s="27"/>
      <c r="T1040306" s="28"/>
    </row>
    <row r="1040307" s="2" customFormat="1" customHeight="1" spans="17:20">
      <c r="Q1040307" s="27"/>
      <c r="T1040307" s="28"/>
    </row>
    <row r="1040308" s="2" customFormat="1" customHeight="1" spans="17:20">
      <c r="Q1040308" s="27"/>
      <c r="T1040308" s="28"/>
    </row>
    <row r="1040309" s="2" customFormat="1" customHeight="1" spans="17:20">
      <c r="Q1040309" s="27"/>
      <c r="T1040309" s="28"/>
    </row>
    <row r="1040310" s="2" customFormat="1" customHeight="1" spans="17:20">
      <c r="Q1040310" s="27"/>
      <c r="T1040310" s="28"/>
    </row>
    <row r="1040311" s="2" customFormat="1" customHeight="1" spans="17:20">
      <c r="Q1040311" s="27"/>
      <c r="T1040311" s="28"/>
    </row>
    <row r="1040312" s="2" customFormat="1" customHeight="1" spans="17:20">
      <c r="Q1040312" s="27"/>
      <c r="T1040312" s="28"/>
    </row>
    <row r="1040313" s="2" customFormat="1" customHeight="1" spans="17:20">
      <c r="Q1040313" s="27"/>
      <c r="T1040313" s="28"/>
    </row>
    <row r="1040314" s="2" customFormat="1" customHeight="1" spans="17:20">
      <c r="Q1040314" s="27"/>
      <c r="T1040314" s="28"/>
    </row>
    <row r="1040315" s="2" customFormat="1" customHeight="1" spans="17:20">
      <c r="Q1040315" s="27"/>
      <c r="T1040315" s="28"/>
    </row>
    <row r="1040316" s="2" customFormat="1" customHeight="1" spans="17:20">
      <c r="Q1040316" s="27"/>
      <c r="T1040316" s="28"/>
    </row>
    <row r="1040317" s="2" customFormat="1" customHeight="1" spans="17:20">
      <c r="Q1040317" s="27"/>
      <c r="T1040317" s="28"/>
    </row>
    <row r="1040318" s="2" customFormat="1" customHeight="1" spans="17:20">
      <c r="Q1040318" s="27"/>
      <c r="T1040318" s="28"/>
    </row>
    <row r="1040319" s="2" customFormat="1" customHeight="1" spans="17:20">
      <c r="Q1040319" s="27"/>
      <c r="T1040319" s="28"/>
    </row>
    <row r="1040320" s="2" customFormat="1" customHeight="1" spans="17:20">
      <c r="Q1040320" s="27"/>
      <c r="T1040320" s="28"/>
    </row>
    <row r="1040321" s="2" customFormat="1" customHeight="1" spans="17:20">
      <c r="Q1040321" s="27"/>
      <c r="T1040321" s="28"/>
    </row>
    <row r="1040322" s="2" customFormat="1" customHeight="1" spans="17:20">
      <c r="Q1040322" s="27"/>
      <c r="T1040322" s="28"/>
    </row>
    <row r="1040323" s="2" customFormat="1" customHeight="1" spans="17:20">
      <c r="Q1040323" s="27"/>
      <c r="T1040323" s="28"/>
    </row>
    <row r="1040324" s="2" customFormat="1" customHeight="1" spans="17:20">
      <c r="Q1040324" s="27"/>
      <c r="T1040324" s="28"/>
    </row>
    <row r="1040325" s="2" customFormat="1" customHeight="1" spans="17:20">
      <c r="Q1040325" s="27"/>
      <c r="T1040325" s="28"/>
    </row>
    <row r="1040326" s="2" customFormat="1" customHeight="1" spans="17:20">
      <c r="Q1040326" s="27"/>
      <c r="T1040326" s="28"/>
    </row>
    <row r="1040327" s="2" customFormat="1" customHeight="1" spans="17:20">
      <c r="Q1040327" s="27"/>
      <c r="T1040327" s="28"/>
    </row>
    <row r="1040328" s="2" customFormat="1" customHeight="1" spans="17:20">
      <c r="Q1040328" s="27"/>
      <c r="T1040328" s="28"/>
    </row>
    <row r="1040329" s="2" customFormat="1" customHeight="1" spans="17:20">
      <c r="Q1040329" s="27"/>
      <c r="T1040329" s="28"/>
    </row>
    <row r="1040330" s="2" customFormat="1" customHeight="1" spans="17:20">
      <c r="Q1040330" s="27"/>
      <c r="T1040330" s="28"/>
    </row>
    <row r="1040331" s="2" customFormat="1" customHeight="1" spans="17:20">
      <c r="Q1040331" s="27"/>
      <c r="T1040331" s="28"/>
    </row>
    <row r="1040332" s="2" customFormat="1" customHeight="1" spans="17:20">
      <c r="Q1040332" s="27"/>
      <c r="T1040332" s="28"/>
    </row>
    <row r="1040333" s="2" customFormat="1" customHeight="1" spans="17:20">
      <c r="Q1040333" s="27"/>
      <c r="T1040333" s="28"/>
    </row>
    <row r="1040334" s="2" customFormat="1" customHeight="1" spans="17:20">
      <c r="Q1040334" s="27"/>
      <c r="T1040334" s="28"/>
    </row>
    <row r="1040335" s="2" customFormat="1" customHeight="1" spans="17:20">
      <c r="Q1040335" s="27"/>
      <c r="T1040335" s="28"/>
    </row>
    <row r="1040336" s="2" customFormat="1" customHeight="1" spans="17:20">
      <c r="Q1040336" s="27"/>
      <c r="T1040336" s="28"/>
    </row>
    <row r="1040337" s="2" customFormat="1" customHeight="1" spans="17:20">
      <c r="Q1040337" s="27"/>
      <c r="T1040337" s="28"/>
    </row>
    <row r="1040338" s="2" customFormat="1" customHeight="1" spans="17:20">
      <c r="Q1040338" s="27"/>
      <c r="T1040338" s="28"/>
    </row>
    <row r="1040339" s="2" customFormat="1" customHeight="1" spans="17:20">
      <c r="Q1040339" s="27"/>
      <c r="T1040339" s="28"/>
    </row>
    <row r="1040340" s="2" customFormat="1" customHeight="1" spans="17:20">
      <c r="Q1040340" s="27"/>
      <c r="T1040340" s="28"/>
    </row>
    <row r="1040341" s="2" customFormat="1" customHeight="1" spans="17:20">
      <c r="Q1040341" s="27"/>
      <c r="T1040341" s="28"/>
    </row>
    <row r="1040342" s="2" customFormat="1" customHeight="1" spans="17:20">
      <c r="Q1040342" s="27"/>
      <c r="T1040342" s="28"/>
    </row>
    <row r="1040343" s="2" customFormat="1" customHeight="1" spans="17:20">
      <c r="Q1040343" s="27"/>
      <c r="T1040343" s="28"/>
    </row>
    <row r="1040344" s="2" customFormat="1" customHeight="1" spans="17:20">
      <c r="Q1040344" s="27"/>
      <c r="T1040344" s="28"/>
    </row>
    <row r="1040345" s="2" customFormat="1" customHeight="1" spans="17:20">
      <c r="Q1040345" s="27"/>
      <c r="T1040345" s="28"/>
    </row>
    <row r="1040346" s="2" customFormat="1" customHeight="1" spans="17:20">
      <c r="Q1040346" s="27"/>
      <c r="T1040346" s="28"/>
    </row>
    <row r="1040347" s="2" customFormat="1" customHeight="1" spans="17:20">
      <c r="Q1040347" s="27"/>
      <c r="T1040347" s="28"/>
    </row>
    <row r="1040348" s="2" customFormat="1" customHeight="1" spans="17:20">
      <c r="Q1040348" s="27"/>
      <c r="T1040348" s="28"/>
    </row>
    <row r="1040349" s="2" customFormat="1" customHeight="1" spans="17:20">
      <c r="Q1040349" s="27"/>
      <c r="T1040349" s="28"/>
    </row>
    <row r="1040350" s="2" customFormat="1" customHeight="1" spans="17:20">
      <c r="Q1040350" s="27"/>
      <c r="T1040350" s="28"/>
    </row>
    <row r="1040351" s="2" customFormat="1" customHeight="1" spans="17:20">
      <c r="Q1040351" s="27"/>
      <c r="T1040351" s="28"/>
    </row>
    <row r="1040352" s="2" customFormat="1" customHeight="1" spans="17:20">
      <c r="Q1040352" s="27"/>
      <c r="T1040352" s="28"/>
    </row>
    <row r="1040353" s="2" customFormat="1" customHeight="1" spans="17:20">
      <c r="Q1040353" s="27"/>
      <c r="T1040353" s="28"/>
    </row>
    <row r="1040354" s="2" customFormat="1" customHeight="1" spans="17:20">
      <c r="Q1040354" s="27"/>
      <c r="T1040354" s="28"/>
    </row>
    <row r="1040355" s="2" customFormat="1" customHeight="1" spans="17:20">
      <c r="Q1040355" s="27"/>
      <c r="T1040355" s="28"/>
    </row>
    <row r="1040356" s="2" customFormat="1" customHeight="1" spans="17:20">
      <c r="Q1040356" s="27"/>
      <c r="T1040356" s="28"/>
    </row>
    <row r="1040357" s="2" customFormat="1" customHeight="1" spans="17:20">
      <c r="Q1040357" s="27"/>
      <c r="T1040357" s="28"/>
    </row>
    <row r="1040358" s="2" customFormat="1" customHeight="1" spans="17:20">
      <c r="Q1040358" s="27"/>
      <c r="T1040358" s="28"/>
    </row>
    <row r="1040359" s="2" customFormat="1" customHeight="1" spans="17:20">
      <c r="Q1040359" s="27"/>
      <c r="T1040359" s="28"/>
    </row>
    <row r="1040360" s="2" customFormat="1" customHeight="1" spans="17:20">
      <c r="Q1040360" s="27"/>
      <c r="T1040360" s="28"/>
    </row>
    <row r="1040361" s="2" customFormat="1" customHeight="1" spans="17:20">
      <c r="Q1040361" s="27"/>
      <c r="T1040361" s="28"/>
    </row>
    <row r="1040362" s="2" customFormat="1" customHeight="1" spans="17:20">
      <c r="Q1040362" s="27"/>
      <c r="T1040362" s="28"/>
    </row>
    <row r="1040363" s="2" customFormat="1" customHeight="1" spans="17:20">
      <c r="Q1040363" s="27"/>
      <c r="T1040363" s="28"/>
    </row>
    <row r="1040364" s="2" customFormat="1" customHeight="1" spans="17:20">
      <c r="Q1040364" s="27"/>
      <c r="T1040364" s="28"/>
    </row>
    <row r="1040365" s="2" customFormat="1" customHeight="1" spans="17:20">
      <c r="Q1040365" s="27"/>
      <c r="T1040365" s="28"/>
    </row>
    <row r="1040366" s="2" customFormat="1" customHeight="1" spans="17:20">
      <c r="Q1040366" s="27"/>
      <c r="T1040366" s="28"/>
    </row>
    <row r="1040367" s="2" customFormat="1" customHeight="1" spans="17:20">
      <c r="Q1040367" s="27"/>
      <c r="T1040367" s="28"/>
    </row>
    <row r="1040368" s="2" customFormat="1" customHeight="1" spans="17:20">
      <c r="Q1040368" s="27"/>
      <c r="T1040368" s="28"/>
    </row>
    <row r="1040369" s="2" customFormat="1" customHeight="1" spans="17:20">
      <c r="Q1040369" s="27"/>
      <c r="T1040369" s="28"/>
    </row>
    <row r="1040370" s="2" customFormat="1" customHeight="1" spans="17:20">
      <c r="Q1040370" s="27"/>
      <c r="T1040370" s="28"/>
    </row>
    <row r="1040371" s="2" customFormat="1" customHeight="1" spans="17:20">
      <c r="Q1040371" s="27"/>
      <c r="T1040371" s="28"/>
    </row>
    <row r="1040372" s="2" customFormat="1" customHeight="1" spans="17:20">
      <c r="Q1040372" s="27"/>
      <c r="T1040372" s="28"/>
    </row>
    <row r="1040373" s="2" customFormat="1" customHeight="1" spans="17:20">
      <c r="Q1040373" s="27"/>
      <c r="T1040373" s="28"/>
    </row>
    <row r="1040374" s="2" customFormat="1" customHeight="1" spans="17:20">
      <c r="Q1040374" s="27"/>
      <c r="T1040374" s="28"/>
    </row>
    <row r="1040375" s="2" customFormat="1" customHeight="1" spans="17:20">
      <c r="Q1040375" s="27"/>
      <c r="T1040375" s="28"/>
    </row>
    <row r="1040376" s="2" customFormat="1" customHeight="1" spans="17:20">
      <c r="Q1040376" s="27"/>
      <c r="T1040376" s="28"/>
    </row>
    <row r="1040377" s="2" customFormat="1" customHeight="1" spans="17:20">
      <c r="Q1040377" s="27"/>
      <c r="T1040377" s="28"/>
    </row>
    <row r="1040378" s="2" customFormat="1" customHeight="1" spans="17:20">
      <c r="Q1040378" s="27"/>
      <c r="T1040378" s="28"/>
    </row>
    <row r="1040379" s="2" customFormat="1" customHeight="1" spans="17:20">
      <c r="Q1040379" s="27"/>
      <c r="T1040379" s="28"/>
    </row>
    <row r="1040380" s="2" customFormat="1" customHeight="1" spans="17:20">
      <c r="Q1040380" s="27"/>
      <c r="T1040380" s="28"/>
    </row>
    <row r="1040381" s="2" customFormat="1" customHeight="1" spans="17:20">
      <c r="Q1040381" s="27"/>
      <c r="T1040381" s="28"/>
    </row>
    <row r="1040382" s="2" customFormat="1" customHeight="1" spans="17:20">
      <c r="Q1040382" s="27"/>
      <c r="T1040382" s="28"/>
    </row>
    <row r="1040383" s="2" customFormat="1" customHeight="1" spans="17:20">
      <c r="Q1040383" s="27"/>
      <c r="T1040383" s="28"/>
    </row>
    <row r="1040384" s="2" customFormat="1" customHeight="1" spans="17:20">
      <c r="Q1040384" s="27"/>
      <c r="T1040384" s="28"/>
    </row>
    <row r="1040385" s="2" customFormat="1" customHeight="1" spans="17:20">
      <c r="Q1040385" s="27"/>
      <c r="T1040385" s="28"/>
    </row>
    <row r="1040386" s="2" customFormat="1" customHeight="1" spans="17:20">
      <c r="Q1040386" s="27"/>
      <c r="T1040386" s="28"/>
    </row>
    <row r="1040387" s="2" customFormat="1" customHeight="1" spans="17:20">
      <c r="Q1040387" s="27"/>
      <c r="T1040387" s="28"/>
    </row>
    <row r="1040388" s="2" customFormat="1" customHeight="1" spans="17:20">
      <c r="Q1040388" s="27"/>
      <c r="T1040388" s="28"/>
    </row>
    <row r="1040389" s="2" customFormat="1" customHeight="1" spans="17:20">
      <c r="Q1040389" s="27"/>
      <c r="T1040389" s="28"/>
    </row>
    <row r="1040390" s="2" customFormat="1" customHeight="1" spans="17:20">
      <c r="Q1040390" s="27"/>
      <c r="T1040390" s="28"/>
    </row>
    <row r="1040391" s="2" customFormat="1" customHeight="1" spans="17:20">
      <c r="Q1040391" s="27"/>
      <c r="T1040391" s="28"/>
    </row>
    <row r="1040392" s="2" customFormat="1" customHeight="1" spans="17:20">
      <c r="Q1040392" s="27"/>
      <c r="T1040392" s="28"/>
    </row>
    <row r="1040393" s="2" customFormat="1" customHeight="1" spans="17:20">
      <c r="Q1040393" s="27"/>
      <c r="T1040393" s="28"/>
    </row>
    <row r="1040394" s="2" customFormat="1" customHeight="1" spans="17:20">
      <c r="Q1040394" s="27"/>
      <c r="T1040394" s="28"/>
    </row>
    <row r="1040395" s="2" customFormat="1" customHeight="1" spans="17:20">
      <c r="Q1040395" s="27"/>
      <c r="T1040395" s="28"/>
    </row>
    <row r="1040396" s="2" customFormat="1" customHeight="1" spans="17:20">
      <c r="Q1040396" s="27"/>
      <c r="T1040396" s="28"/>
    </row>
    <row r="1040397" s="2" customFormat="1" customHeight="1" spans="17:20">
      <c r="Q1040397" s="27"/>
      <c r="T1040397" s="28"/>
    </row>
    <row r="1040398" s="2" customFormat="1" customHeight="1" spans="17:20">
      <c r="Q1040398" s="27"/>
      <c r="T1040398" s="28"/>
    </row>
    <row r="1040399" s="2" customFormat="1" customHeight="1" spans="17:20">
      <c r="Q1040399" s="27"/>
      <c r="T1040399" s="28"/>
    </row>
    <row r="1040400" s="2" customFormat="1" customHeight="1" spans="17:20">
      <c r="Q1040400" s="27"/>
      <c r="T1040400" s="28"/>
    </row>
    <row r="1040401" s="2" customFormat="1" customHeight="1" spans="17:20">
      <c r="Q1040401" s="27"/>
      <c r="T1040401" s="28"/>
    </row>
    <row r="1040402" s="2" customFormat="1" customHeight="1" spans="17:20">
      <c r="Q1040402" s="27"/>
      <c r="T1040402" s="28"/>
    </row>
    <row r="1040403" s="2" customFormat="1" customHeight="1" spans="17:20">
      <c r="Q1040403" s="27"/>
      <c r="T1040403" s="28"/>
    </row>
    <row r="1040404" s="2" customFormat="1" customHeight="1" spans="17:20">
      <c r="Q1040404" s="27"/>
      <c r="T1040404" s="28"/>
    </row>
    <row r="1040405" s="2" customFormat="1" customHeight="1" spans="17:20">
      <c r="Q1040405" s="27"/>
      <c r="T1040405" s="28"/>
    </row>
    <row r="1040406" s="2" customFormat="1" customHeight="1" spans="17:20">
      <c r="Q1040406" s="27"/>
      <c r="T1040406" s="28"/>
    </row>
    <row r="1040407" s="2" customFormat="1" customHeight="1" spans="17:20">
      <c r="Q1040407" s="27"/>
      <c r="T1040407" s="28"/>
    </row>
    <row r="1040408" s="2" customFormat="1" customHeight="1" spans="17:20">
      <c r="Q1040408" s="27"/>
      <c r="T1040408" s="28"/>
    </row>
    <row r="1040409" s="2" customFormat="1" customHeight="1" spans="17:20">
      <c r="Q1040409" s="27"/>
      <c r="T1040409" s="28"/>
    </row>
    <row r="1040410" s="2" customFormat="1" customHeight="1" spans="17:20">
      <c r="Q1040410" s="27"/>
      <c r="T1040410" s="28"/>
    </row>
    <row r="1040411" s="2" customFormat="1" customHeight="1" spans="17:20">
      <c r="Q1040411" s="27"/>
      <c r="T1040411" s="28"/>
    </row>
    <row r="1040412" s="2" customFormat="1" customHeight="1" spans="17:20">
      <c r="Q1040412" s="27"/>
      <c r="T1040412" s="28"/>
    </row>
    <row r="1040413" s="2" customFormat="1" customHeight="1" spans="17:20">
      <c r="Q1040413" s="27"/>
      <c r="T1040413" s="28"/>
    </row>
    <row r="1040414" s="2" customFormat="1" customHeight="1" spans="17:20">
      <c r="Q1040414" s="27"/>
      <c r="T1040414" s="28"/>
    </row>
    <row r="1040415" s="2" customFormat="1" customHeight="1" spans="17:20">
      <c r="Q1040415" s="27"/>
      <c r="T1040415" s="28"/>
    </row>
    <row r="1040416" s="2" customFormat="1" customHeight="1" spans="17:20">
      <c r="Q1040416" s="27"/>
      <c r="T1040416" s="28"/>
    </row>
    <row r="1040417" s="2" customFormat="1" customHeight="1" spans="17:20">
      <c r="Q1040417" s="27"/>
      <c r="T1040417" s="28"/>
    </row>
    <row r="1040418" s="2" customFormat="1" customHeight="1" spans="17:20">
      <c r="Q1040418" s="27"/>
      <c r="T1040418" s="28"/>
    </row>
    <row r="1040419" s="2" customFormat="1" customHeight="1" spans="17:20">
      <c r="Q1040419" s="27"/>
      <c r="T1040419" s="28"/>
    </row>
    <row r="1040420" s="2" customFormat="1" customHeight="1" spans="17:20">
      <c r="Q1040420" s="27"/>
      <c r="T1040420" s="28"/>
    </row>
    <row r="1040421" s="2" customFormat="1" customHeight="1" spans="17:20">
      <c r="Q1040421" s="27"/>
      <c r="T1040421" s="28"/>
    </row>
    <row r="1040422" s="2" customFormat="1" customHeight="1" spans="17:20">
      <c r="Q1040422" s="27"/>
      <c r="T1040422" s="28"/>
    </row>
    <row r="1040423" s="2" customFormat="1" customHeight="1" spans="17:20">
      <c r="Q1040423" s="27"/>
      <c r="T1040423" s="28"/>
    </row>
    <row r="1040424" s="2" customFormat="1" customHeight="1" spans="17:20">
      <c r="Q1040424" s="27"/>
      <c r="T1040424" s="28"/>
    </row>
    <row r="1040425" s="2" customFormat="1" customHeight="1" spans="17:20">
      <c r="Q1040425" s="27"/>
      <c r="T1040425" s="28"/>
    </row>
    <row r="1040426" s="2" customFormat="1" customHeight="1" spans="17:20">
      <c r="Q1040426" s="27"/>
      <c r="T1040426" s="28"/>
    </row>
    <row r="1040427" s="2" customFormat="1" customHeight="1" spans="17:20">
      <c r="Q1040427" s="27"/>
      <c r="T1040427" s="28"/>
    </row>
    <row r="1040428" s="2" customFormat="1" customHeight="1" spans="17:20">
      <c r="Q1040428" s="27"/>
      <c r="T1040428" s="28"/>
    </row>
    <row r="1040429" s="2" customFormat="1" customHeight="1" spans="17:20">
      <c r="Q1040429" s="27"/>
      <c r="T1040429" s="28"/>
    </row>
    <row r="1040430" s="2" customFormat="1" customHeight="1" spans="17:20">
      <c r="Q1040430" s="27"/>
      <c r="T1040430" s="28"/>
    </row>
    <row r="1040431" s="2" customFormat="1" customHeight="1" spans="17:20">
      <c r="Q1040431" s="27"/>
      <c r="T1040431" s="28"/>
    </row>
    <row r="1040432" s="2" customFormat="1" customHeight="1" spans="17:20">
      <c r="Q1040432" s="27"/>
      <c r="T1040432" s="28"/>
    </row>
    <row r="1040433" s="2" customFormat="1" customHeight="1" spans="17:20">
      <c r="Q1040433" s="27"/>
      <c r="T1040433" s="28"/>
    </row>
    <row r="1040434" s="2" customFormat="1" customHeight="1" spans="17:20">
      <c r="Q1040434" s="27"/>
      <c r="T1040434" s="28"/>
    </row>
    <row r="1040435" s="2" customFormat="1" customHeight="1" spans="17:20">
      <c r="Q1040435" s="27"/>
      <c r="T1040435" s="28"/>
    </row>
    <row r="1040436" s="2" customFormat="1" customHeight="1" spans="17:20">
      <c r="Q1040436" s="27"/>
      <c r="T1040436" s="28"/>
    </row>
    <row r="1040437" s="2" customFormat="1" customHeight="1" spans="17:20">
      <c r="Q1040437" s="27"/>
      <c r="T1040437" s="28"/>
    </row>
    <row r="1040438" s="2" customFormat="1" customHeight="1" spans="17:20">
      <c r="Q1040438" s="27"/>
      <c r="T1040438" s="28"/>
    </row>
    <row r="1040439" s="2" customFormat="1" customHeight="1" spans="17:20">
      <c r="Q1040439" s="27"/>
      <c r="T1040439" s="28"/>
    </row>
    <row r="1040440" s="2" customFormat="1" customHeight="1" spans="17:20">
      <c r="Q1040440" s="27"/>
      <c r="T1040440" s="28"/>
    </row>
    <row r="1040441" s="2" customFormat="1" customHeight="1" spans="17:20">
      <c r="Q1040441" s="27"/>
      <c r="T1040441" s="28"/>
    </row>
    <row r="1040442" s="2" customFormat="1" customHeight="1" spans="17:20">
      <c r="Q1040442" s="27"/>
      <c r="T1040442" s="28"/>
    </row>
    <row r="1040443" s="2" customFormat="1" customHeight="1" spans="17:20">
      <c r="Q1040443" s="27"/>
      <c r="T1040443" s="28"/>
    </row>
    <row r="1040444" s="2" customFormat="1" customHeight="1" spans="17:20">
      <c r="Q1040444" s="27"/>
      <c r="T1040444" s="28"/>
    </row>
    <row r="1040445" s="2" customFormat="1" customHeight="1" spans="17:20">
      <c r="Q1040445" s="27"/>
      <c r="T1040445" s="28"/>
    </row>
    <row r="1040446" s="2" customFormat="1" customHeight="1" spans="17:20">
      <c r="Q1040446" s="27"/>
      <c r="T1040446" s="28"/>
    </row>
    <row r="1040447" s="2" customFormat="1" customHeight="1" spans="17:20">
      <c r="Q1040447" s="27"/>
      <c r="T1040447" s="28"/>
    </row>
    <row r="1040448" s="2" customFormat="1" customHeight="1" spans="17:20">
      <c r="Q1040448" s="27"/>
      <c r="T1040448" s="28"/>
    </row>
    <row r="1040449" s="2" customFormat="1" customHeight="1" spans="17:20">
      <c r="Q1040449" s="27"/>
      <c r="T1040449" s="28"/>
    </row>
    <row r="1040450" s="2" customFormat="1" customHeight="1" spans="17:20">
      <c r="Q1040450" s="27"/>
      <c r="T1040450" s="28"/>
    </row>
    <row r="1040451" s="2" customFormat="1" customHeight="1" spans="17:20">
      <c r="Q1040451" s="27"/>
      <c r="T1040451" s="28"/>
    </row>
    <row r="1040452" s="2" customFormat="1" customHeight="1" spans="17:20">
      <c r="Q1040452" s="27"/>
      <c r="T1040452" s="28"/>
    </row>
    <row r="1040453" s="2" customFormat="1" customHeight="1" spans="17:20">
      <c r="Q1040453" s="27"/>
      <c r="T1040453" s="28"/>
    </row>
    <row r="1040454" s="2" customFormat="1" customHeight="1" spans="17:20">
      <c r="Q1040454" s="27"/>
      <c r="T1040454" s="28"/>
    </row>
    <row r="1040455" s="2" customFormat="1" customHeight="1" spans="17:20">
      <c r="Q1040455" s="27"/>
      <c r="T1040455" s="28"/>
    </row>
    <row r="1040456" s="2" customFormat="1" customHeight="1" spans="17:20">
      <c r="Q1040456" s="27"/>
      <c r="T1040456" s="28"/>
    </row>
    <row r="1040457" s="2" customFormat="1" customHeight="1" spans="17:20">
      <c r="Q1040457" s="27"/>
      <c r="T1040457" s="28"/>
    </row>
    <row r="1040458" s="2" customFormat="1" customHeight="1" spans="17:20">
      <c r="Q1040458" s="27"/>
      <c r="T1040458" s="28"/>
    </row>
    <row r="1040459" s="2" customFormat="1" customHeight="1" spans="17:20">
      <c r="Q1040459" s="27"/>
      <c r="T1040459" s="28"/>
    </row>
    <row r="1040460" s="2" customFormat="1" customHeight="1" spans="17:20">
      <c r="Q1040460" s="27"/>
      <c r="T1040460" s="28"/>
    </row>
    <row r="1040461" s="2" customFormat="1" customHeight="1" spans="17:20">
      <c r="Q1040461" s="27"/>
      <c r="T1040461" s="28"/>
    </row>
    <row r="1040462" s="2" customFormat="1" customHeight="1" spans="17:20">
      <c r="Q1040462" s="27"/>
      <c r="T1040462" s="28"/>
    </row>
    <row r="1040463" s="2" customFormat="1" customHeight="1" spans="17:20">
      <c r="Q1040463" s="27"/>
      <c r="T1040463" s="28"/>
    </row>
    <row r="1040464" s="2" customFormat="1" customHeight="1" spans="17:20">
      <c r="Q1040464" s="27"/>
      <c r="T1040464" s="28"/>
    </row>
    <row r="1040465" s="2" customFormat="1" customHeight="1" spans="17:20">
      <c r="Q1040465" s="27"/>
      <c r="T1040465" s="28"/>
    </row>
    <row r="1040466" s="2" customFormat="1" customHeight="1" spans="17:20">
      <c r="Q1040466" s="27"/>
      <c r="T1040466" s="28"/>
    </row>
    <row r="1040467" s="2" customFormat="1" customHeight="1" spans="17:20">
      <c r="Q1040467" s="27"/>
      <c r="T1040467" s="28"/>
    </row>
    <row r="1040468" s="2" customFormat="1" customHeight="1" spans="17:20">
      <c r="Q1040468" s="27"/>
      <c r="T1040468" s="28"/>
    </row>
    <row r="1040469" s="2" customFormat="1" customHeight="1" spans="17:20">
      <c r="Q1040469" s="27"/>
      <c r="T1040469" s="28"/>
    </row>
    <row r="1040470" s="2" customFormat="1" customHeight="1" spans="17:20">
      <c r="Q1040470" s="27"/>
      <c r="T1040470" s="28"/>
    </row>
    <row r="1040471" s="2" customFormat="1" customHeight="1" spans="17:20">
      <c r="Q1040471" s="27"/>
      <c r="T1040471" s="28"/>
    </row>
    <row r="1040472" s="2" customFormat="1" customHeight="1" spans="17:20">
      <c r="Q1040472" s="27"/>
      <c r="T1040472" s="28"/>
    </row>
    <row r="1040473" s="2" customFormat="1" customHeight="1" spans="17:20">
      <c r="Q1040473" s="27"/>
      <c r="T1040473" s="28"/>
    </row>
    <row r="1040474" s="2" customFormat="1" customHeight="1" spans="17:20">
      <c r="Q1040474" s="27"/>
      <c r="T1040474" s="28"/>
    </row>
    <row r="1040475" s="2" customFormat="1" customHeight="1" spans="17:20">
      <c r="Q1040475" s="27"/>
      <c r="T1040475" s="28"/>
    </row>
    <row r="1040476" s="2" customFormat="1" customHeight="1" spans="17:20">
      <c r="Q1040476" s="27"/>
      <c r="T1040476" s="28"/>
    </row>
    <row r="1040477" s="2" customFormat="1" customHeight="1" spans="17:20">
      <c r="Q1040477" s="27"/>
      <c r="T1040477" s="28"/>
    </row>
    <row r="1040478" s="2" customFormat="1" customHeight="1" spans="17:20">
      <c r="Q1040478" s="27"/>
      <c r="T1040478" s="28"/>
    </row>
    <row r="1040479" s="2" customFormat="1" customHeight="1" spans="17:20">
      <c r="Q1040479" s="27"/>
      <c r="T1040479" s="28"/>
    </row>
    <row r="1040480" s="2" customFormat="1" customHeight="1" spans="17:20">
      <c r="Q1040480" s="27"/>
      <c r="T1040480" s="28"/>
    </row>
    <row r="1040481" s="2" customFormat="1" customHeight="1" spans="17:20">
      <c r="Q1040481" s="27"/>
      <c r="T1040481" s="28"/>
    </row>
    <row r="1040482" s="2" customFormat="1" customHeight="1" spans="17:20">
      <c r="Q1040482" s="27"/>
      <c r="T1040482" s="28"/>
    </row>
    <row r="1040483" s="2" customFormat="1" customHeight="1" spans="17:20">
      <c r="Q1040483" s="27"/>
      <c r="T1040483" s="28"/>
    </row>
    <row r="1040484" s="2" customFormat="1" customHeight="1" spans="17:20">
      <c r="Q1040484" s="27"/>
      <c r="T1040484" s="28"/>
    </row>
    <row r="1040485" s="2" customFormat="1" customHeight="1" spans="17:20">
      <c r="Q1040485" s="27"/>
      <c r="T1040485" s="28"/>
    </row>
    <row r="1040486" s="2" customFormat="1" customHeight="1" spans="17:20">
      <c r="Q1040486" s="27"/>
      <c r="T1040486" s="28"/>
    </row>
    <row r="1040487" s="2" customFormat="1" customHeight="1" spans="17:20">
      <c r="Q1040487" s="27"/>
      <c r="T1040487" s="28"/>
    </row>
    <row r="1040488" s="2" customFormat="1" customHeight="1" spans="17:20">
      <c r="Q1040488" s="27"/>
      <c r="T1040488" s="28"/>
    </row>
    <row r="1040489" s="2" customFormat="1" customHeight="1" spans="17:20">
      <c r="Q1040489" s="27"/>
      <c r="T1040489" s="28"/>
    </row>
    <row r="1040490" s="2" customFormat="1" customHeight="1" spans="17:20">
      <c r="Q1040490" s="27"/>
      <c r="T1040490" s="28"/>
    </row>
    <row r="1040491" s="2" customFormat="1" customHeight="1" spans="17:20">
      <c r="Q1040491" s="27"/>
      <c r="T1040491" s="28"/>
    </row>
    <row r="1040492" s="2" customFormat="1" customHeight="1" spans="17:20">
      <c r="Q1040492" s="27"/>
      <c r="T1040492" s="28"/>
    </row>
    <row r="1040493" s="2" customFormat="1" customHeight="1" spans="17:20">
      <c r="Q1040493" s="27"/>
      <c r="T1040493" s="28"/>
    </row>
    <row r="1040494" s="2" customFormat="1" customHeight="1" spans="17:20">
      <c r="Q1040494" s="27"/>
      <c r="T1040494" s="28"/>
    </row>
    <row r="1040495" s="2" customFormat="1" customHeight="1" spans="17:20">
      <c r="Q1040495" s="27"/>
      <c r="T1040495" s="28"/>
    </row>
    <row r="1040496" s="2" customFormat="1" customHeight="1" spans="17:20">
      <c r="Q1040496" s="27"/>
      <c r="T1040496" s="28"/>
    </row>
    <row r="1040497" s="2" customFormat="1" customHeight="1" spans="17:20">
      <c r="Q1040497" s="27"/>
      <c r="T1040497" s="28"/>
    </row>
    <row r="1040498" s="2" customFormat="1" customHeight="1" spans="17:20">
      <c r="Q1040498" s="27"/>
      <c r="T1040498" s="28"/>
    </row>
    <row r="1040499" s="2" customFormat="1" customHeight="1" spans="17:20">
      <c r="Q1040499" s="27"/>
      <c r="T1040499" s="28"/>
    </row>
    <row r="1040500" s="2" customFormat="1" customHeight="1" spans="17:20">
      <c r="Q1040500" s="27"/>
      <c r="T1040500" s="28"/>
    </row>
    <row r="1040501" s="2" customFormat="1" customHeight="1" spans="17:20">
      <c r="Q1040501" s="27"/>
      <c r="T1040501" s="28"/>
    </row>
    <row r="1040502" s="2" customFormat="1" customHeight="1" spans="17:20">
      <c r="Q1040502" s="27"/>
      <c r="T1040502" s="28"/>
    </row>
    <row r="1040503" s="2" customFormat="1" customHeight="1" spans="17:20">
      <c r="Q1040503" s="27"/>
      <c r="T1040503" s="28"/>
    </row>
    <row r="1040504" s="2" customFormat="1" customHeight="1" spans="17:20">
      <c r="Q1040504" s="27"/>
      <c r="T1040504" s="28"/>
    </row>
    <row r="1040505" s="2" customFormat="1" customHeight="1" spans="17:20">
      <c r="Q1040505" s="27"/>
      <c r="T1040505" s="28"/>
    </row>
    <row r="1040506" s="2" customFormat="1" customHeight="1" spans="17:20">
      <c r="Q1040506" s="27"/>
      <c r="T1040506" s="28"/>
    </row>
    <row r="1040507" s="2" customFormat="1" customHeight="1" spans="17:20">
      <c r="Q1040507" s="27"/>
      <c r="T1040507" s="28"/>
    </row>
    <row r="1040508" s="2" customFormat="1" customHeight="1" spans="17:20">
      <c r="Q1040508" s="27"/>
      <c r="T1040508" s="28"/>
    </row>
    <row r="1040509" s="2" customFormat="1" customHeight="1" spans="17:20">
      <c r="Q1040509" s="27"/>
      <c r="T1040509" s="28"/>
    </row>
    <row r="1040510" s="2" customFormat="1" customHeight="1" spans="17:20">
      <c r="Q1040510" s="27"/>
      <c r="T1040510" s="28"/>
    </row>
    <row r="1040511" s="2" customFormat="1" customHeight="1" spans="17:20">
      <c r="Q1040511" s="27"/>
      <c r="T1040511" s="28"/>
    </row>
    <row r="1040512" s="2" customFormat="1" customHeight="1" spans="17:20">
      <c r="Q1040512" s="27"/>
      <c r="T1040512" s="28"/>
    </row>
    <row r="1040513" s="2" customFormat="1" customHeight="1" spans="17:20">
      <c r="Q1040513" s="27"/>
      <c r="T1040513" s="28"/>
    </row>
    <row r="1040514" s="2" customFormat="1" customHeight="1" spans="17:20">
      <c r="Q1040514" s="27"/>
      <c r="T1040514" s="28"/>
    </row>
    <row r="1040515" s="2" customFormat="1" customHeight="1" spans="17:20">
      <c r="Q1040515" s="27"/>
      <c r="T1040515" s="28"/>
    </row>
    <row r="1040516" s="2" customFormat="1" customHeight="1" spans="17:20">
      <c r="Q1040516" s="27"/>
      <c r="T1040516" s="28"/>
    </row>
    <row r="1040517" s="2" customFormat="1" customHeight="1" spans="17:20">
      <c r="Q1040517" s="27"/>
      <c r="T1040517" s="28"/>
    </row>
    <row r="1040518" s="2" customFormat="1" customHeight="1" spans="17:20">
      <c r="Q1040518" s="27"/>
      <c r="T1040518" s="28"/>
    </row>
    <row r="1040519" s="2" customFormat="1" customHeight="1" spans="17:20">
      <c r="Q1040519" s="27"/>
      <c r="T1040519" s="28"/>
    </row>
    <row r="1040520" s="2" customFormat="1" customHeight="1" spans="17:20">
      <c r="Q1040520" s="27"/>
      <c r="T1040520" s="28"/>
    </row>
    <row r="1040521" s="2" customFormat="1" customHeight="1" spans="17:20">
      <c r="Q1040521" s="27"/>
      <c r="T1040521" s="28"/>
    </row>
    <row r="1040522" s="2" customFormat="1" customHeight="1" spans="17:20">
      <c r="Q1040522" s="27"/>
      <c r="T1040522" s="28"/>
    </row>
    <row r="1040523" s="2" customFormat="1" customHeight="1" spans="17:20">
      <c r="Q1040523" s="27"/>
      <c r="T1040523" s="28"/>
    </row>
    <row r="1040524" s="2" customFormat="1" customHeight="1" spans="17:20">
      <c r="Q1040524" s="27"/>
      <c r="T1040524" s="28"/>
    </row>
    <row r="1040525" s="2" customFormat="1" customHeight="1" spans="17:20">
      <c r="Q1040525" s="27"/>
      <c r="T1040525" s="28"/>
    </row>
    <row r="1040526" s="2" customFormat="1" customHeight="1" spans="17:20">
      <c r="Q1040526" s="27"/>
      <c r="T1040526" s="28"/>
    </row>
    <row r="1040527" s="2" customFormat="1" customHeight="1" spans="17:20">
      <c r="Q1040527" s="27"/>
      <c r="T1040527" s="28"/>
    </row>
    <row r="1040528" s="2" customFormat="1" customHeight="1" spans="17:20">
      <c r="Q1040528" s="27"/>
      <c r="T1040528" s="28"/>
    </row>
    <row r="1040529" s="2" customFormat="1" customHeight="1" spans="17:20">
      <c r="Q1040529" s="27"/>
      <c r="T1040529" s="28"/>
    </row>
    <row r="1040530" s="2" customFormat="1" customHeight="1" spans="17:20">
      <c r="Q1040530" s="27"/>
      <c r="T1040530" s="28"/>
    </row>
    <row r="1040531" s="2" customFormat="1" customHeight="1" spans="17:20">
      <c r="Q1040531" s="27"/>
      <c r="T1040531" s="28"/>
    </row>
    <row r="1040532" s="2" customFormat="1" customHeight="1" spans="17:20">
      <c r="Q1040532" s="27"/>
      <c r="T1040532" s="28"/>
    </row>
    <row r="1040533" s="2" customFormat="1" customHeight="1" spans="17:20">
      <c r="Q1040533" s="27"/>
      <c r="T1040533" s="28"/>
    </row>
    <row r="1040534" s="2" customFormat="1" customHeight="1" spans="17:20">
      <c r="Q1040534" s="27"/>
      <c r="T1040534" s="28"/>
    </row>
    <row r="1040535" s="2" customFormat="1" customHeight="1" spans="17:20">
      <c r="Q1040535" s="27"/>
      <c r="T1040535" s="28"/>
    </row>
    <row r="1040536" s="2" customFormat="1" customHeight="1" spans="17:20">
      <c r="Q1040536" s="27"/>
      <c r="T1040536" s="28"/>
    </row>
    <row r="1040537" s="2" customFormat="1" customHeight="1" spans="17:20">
      <c r="Q1040537" s="27"/>
      <c r="T1040537" s="28"/>
    </row>
    <row r="1040538" s="2" customFormat="1" customHeight="1" spans="17:20">
      <c r="Q1040538" s="27"/>
      <c r="T1040538" s="28"/>
    </row>
    <row r="1040539" s="2" customFormat="1" customHeight="1" spans="17:20">
      <c r="Q1040539" s="27"/>
      <c r="T1040539" s="28"/>
    </row>
    <row r="1040540" s="2" customFormat="1" customHeight="1" spans="17:20">
      <c r="Q1040540" s="27"/>
      <c r="T1040540" s="28"/>
    </row>
    <row r="1040541" s="2" customFormat="1" customHeight="1" spans="17:20">
      <c r="Q1040541" s="27"/>
      <c r="T1040541" s="28"/>
    </row>
    <row r="1040542" s="2" customFormat="1" customHeight="1" spans="17:20">
      <c r="Q1040542" s="27"/>
      <c r="T1040542" s="28"/>
    </row>
    <row r="1040543" s="2" customFormat="1" customHeight="1" spans="17:20">
      <c r="Q1040543" s="27"/>
      <c r="T1040543" s="28"/>
    </row>
    <row r="1040544" s="2" customFormat="1" customHeight="1" spans="17:20">
      <c r="Q1040544" s="27"/>
      <c r="T1040544" s="28"/>
    </row>
    <row r="1040545" s="2" customFormat="1" customHeight="1" spans="17:20">
      <c r="Q1040545" s="27"/>
      <c r="T1040545" s="28"/>
    </row>
    <row r="1040546" s="2" customFormat="1" customHeight="1" spans="17:20">
      <c r="Q1040546" s="27"/>
      <c r="T1040546" s="28"/>
    </row>
    <row r="1040547" s="2" customFormat="1" customHeight="1" spans="17:20">
      <c r="Q1040547" s="27"/>
      <c r="T1040547" s="28"/>
    </row>
    <row r="1040548" s="2" customFormat="1" customHeight="1" spans="17:20">
      <c r="Q1040548" s="27"/>
      <c r="T1040548" s="28"/>
    </row>
    <row r="1040549" s="2" customFormat="1" customHeight="1" spans="17:20">
      <c r="Q1040549" s="27"/>
      <c r="T1040549" s="28"/>
    </row>
    <row r="1040550" s="2" customFormat="1" customHeight="1" spans="17:20">
      <c r="Q1040550" s="27"/>
      <c r="T1040550" s="28"/>
    </row>
    <row r="1040551" s="2" customFormat="1" customHeight="1" spans="17:20">
      <c r="Q1040551" s="27"/>
      <c r="T1040551" s="28"/>
    </row>
    <row r="1040552" s="2" customFormat="1" customHeight="1" spans="17:20">
      <c r="Q1040552" s="27"/>
      <c r="T1040552" s="28"/>
    </row>
    <row r="1040553" s="2" customFormat="1" customHeight="1" spans="17:20">
      <c r="Q1040553" s="27"/>
      <c r="T1040553" s="28"/>
    </row>
    <row r="1040554" s="2" customFormat="1" customHeight="1" spans="17:20">
      <c r="Q1040554" s="27"/>
      <c r="T1040554" s="28"/>
    </row>
    <row r="1040555" s="2" customFormat="1" customHeight="1" spans="17:20">
      <c r="Q1040555" s="27"/>
      <c r="T1040555" s="28"/>
    </row>
    <row r="1040556" s="2" customFormat="1" customHeight="1" spans="17:20">
      <c r="Q1040556" s="27"/>
      <c r="T1040556" s="28"/>
    </row>
    <row r="1040557" s="2" customFormat="1" customHeight="1" spans="17:20">
      <c r="Q1040557" s="27"/>
      <c r="T1040557" s="28"/>
    </row>
    <row r="1040558" s="2" customFormat="1" customHeight="1" spans="17:20">
      <c r="Q1040558" s="27"/>
      <c r="T1040558" s="28"/>
    </row>
    <row r="1040559" s="2" customFormat="1" customHeight="1" spans="17:20">
      <c r="Q1040559" s="27"/>
      <c r="T1040559" s="28"/>
    </row>
    <row r="1040560" s="2" customFormat="1" customHeight="1" spans="17:20">
      <c r="Q1040560" s="27"/>
      <c r="T1040560" s="28"/>
    </row>
    <row r="1040561" s="2" customFormat="1" customHeight="1" spans="17:20">
      <c r="Q1040561" s="27"/>
      <c r="T1040561" s="28"/>
    </row>
    <row r="1040562" s="2" customFormat="1" customHeight="1" spans="17:20">
      <c r="Q1040562" s="27"/>
      <c r="T1040562" s="28"/>
    </row>
    <row r="1040563" s="2" customFormat="1" customHeight="1" spans="17:20">
      <c r="Q1040563" s="27"/>
      <c r="T1040563" s="28"/>
    </row>
    <row r="1040564" s="2" customFormat="1" customHeight="1" spans="17:20">
      <c r="Q1040564" s="27"/>
      <c r="T1040564" s="28"/>
    </row>
    <row r="1040565" s="2" customFormat="1" customHeight="1" spans="17:20">
      <c r="Q1040565" s="27"/>
      <c r="T1040565" s="28"/>
    </row>
    <row r="1040566" s="2" customFormat="1" customHeight="1" spans="17:20">
      <c r="Q1040566" s="27"/>
      <c r="T1040566" s="28"/>
    </row>
    <row r="1040567" s="2" customFormat="1" customHeight="1" spans="17:20">
      <c r="Q1040567" s="27"/>
      <c r="T1040567" s="28"/>
    </row>
    <row r="1040568" s="2" customFormat="1" customHeight="1" spans="17:20">
      <c r="Q1040568" s="27"/>
      <c r="T1040568" s="28"/>
    </row>
    <row r="1040569" s="2" customFormat="1" customHeight="1" spans="17:20">
      <c r="Q1040569" s="27"/>
      <c r="T1040569" s="28"/>
    </row>
    <row r="1040570" s="2" customFormat="1" customHeight="1" spans="17:20">
      <c r="Q1040570" s="27"/>
      <c r="T1040570" s="28"/>
    </row>
    <row r="1040571" s="2" customFormat="1" customHeight="1" spans="17:20">
      <c r="Q1040571" s="27"/>
      <c r="T1040571" s="28"/>
    </row>
    <row r="1040572" s="2" customFormat="1" customHeight="1" spans="17:20">
      <c r="Q1040572" s="27"/>
      <c r="T1040572" s="28"/>
    </row>
    <row r="1040573" s="2" customFormat="1" customHeight="1" spans="17:20">
      <c r="Q1040573" s="27"/>
      <c r="T1040573" s="28"/>
    </row>
    <row r="1040574" s="2" customFormat="1" customHeight="1" spans="17:20">
      <c r="Q1040574" s="27"/>
      <c r="T1040574" s="28"/>
    </row>
    <row r="1040575" s="2" customFormat="1" customHeight="1" spans="17:20">
      <c r="Q1040575" s="27"/>
      <c r="T1040575" s="28"/>
    </row>
    <row r="1040576" s="2" customFormat="1" customHeight="1" spans="17:20">
      <c r="Q1040576" s="27"/>
      <c r="T1040576" s="28"/>
    </row>
    <row r="1040577" s="2" customFormat="1" customHeight="1" spans="17:20">
      <c r="Q1040577" s="27"/>
      <c r="T1040577" s="28"/>
    </row>
    <row r="1040578" s="2" customFormat="1" customHeight="1" spans="17:20">
      <c r="Q1040578" s="27"/>
      <c r="T1040578" s="28"/>
    </row>
    <row r="1040579" s="2" customFormat="1" customHeight="1" spans="17:20">
      <c r="Q1040579" s="27"/>
      <c r="T1040579" s="28"/>
    </row>
    <row r="1040580" s="2" customFormat="1" customHeight="1" spans="17:20">
      <c r="Q1040580" s="27"/>
      <c r="T1040580" s="28"/>
    </row>
    <row r="1040581" s="2" customFormat="1" customHeight="1" spans="17:20">
      <c r="Q1040581" s="27"/>
      <c r="T1040581" s="28"/>
    </row>
    <row r="1040582" s="2" customFormat="1" customHeight="1" spans="17:20">
      <c r="Q1040582" s="27"/>
      <c r="T1040582" s="28"/>
    </row>
    <row r="1040583" s="2" customFormat="1" customHeight="1" spans="17:20">
      <c r="Q1040583" s="27"/>
      <c r="T1040583" s="28"/>
    </row>
    <row r="1040584" s="2" customFormat="1" customHeight="1" spans="17:20">
      <c r="Q1040584" s="27"/>
      <c r="T1040584" s="28"/>
    </row>
    <row r="1040585" s="2" customFormat="1" customHeight="1" spans="17:20">
      <c r="Q1040585" s="27"/>
      <c r="T1040585" s="28"/>
    </row>
    <row r="1040586" s="2" customFormat="1" customHeight="1" spans="17:20">
      <c r="Q1040586" s="27"/>
      <c r="T1040586" s="28"/>
    </row>
    <row r="1040587" s="2" customFormat="1" customHeight="1" spans="17:20">
      <c r="Q1040587" s="27"/>
      <c r="T1040587" s="28"/>
    </row>
    <row r="1040588" s="2" customFormat="1" customHeight="1" spans="17:20">
      <c r="Q1040588" s="27"/>
      <c r="T1040588" s="28"/>
    </row>
    <row r="1040589" s="2" customFormat="1" customHeight="1" spans="17:20">
      <c r="Q1040589" s="27"/>
      <c r="T1040589" s="28"/>
    </row>
    <row r="1040590" s="2" customFormat="1" customHeight="1" spans="17:20">
      <c r="Q1040590" s="27"/>
      <c r="T1040590" s="28"/>
    </row>
    <row r="1040591" s="2" customFormat="1" customHeight="1" spans="17:20">
      <c r="Q1040591" s="27"/>
      <c r="T1040591" s="28"/>
    </row>
    <row r="1040592" s="2" customFormat="1" customHeight="1" spans="17:20">
      <c r="Q1040592" s="27"/>
      <c r="T1040592" s="28"/>
    </row>
    <row r="1040593" s="2" customFormat="1" customHeight="1" spans="17:20">
      <c r="Q1040593" s="27"/>
      <c r="T1040593" s="28"/>
    </row>
    <row r="1040594" s="2" customFormat="1" customHeight="1" spans="17:20">
      <c r="Q1040594" s="27"/>
      <c r="T1040594" s="28"/>
    </row>
    <row r="1040595" s="2" customFormat="1" customHeight="1" spans="17:20">
      <c r="Q1040595" s="27"/>
      <c r="T1040595" s="28"/>
    </row>
    <row r="1040596" s="2" customFormat="1" customHeight="1" spans="17:20">
      <c r="Q1040596" s="27"/>
      <c r="T1040596" s="28"/>
    </row>
    <row r="1040597" s="2" customFormat="1" customHeight="1" spans="17:20">
      <c r="Q1040597" s="27"/>
      <c r="T1040597" s="28"/>
    </row>
    <row r="1040598" s="2" customFormat="1" customHeight="1" spans="17:20">
      <c r="Q1040598" s="27"/>
      <c r="T1040598" s="28"/>
    </row>
    <row r="1040599" s="2" customFormat="1" customHeight="1" spans="17:20">
      <c r="Q1040599" s="27"/>
      <c r="T1040599" s="28"/>
    </row>
    <row r="1040600" s="2" customFormat="1" customHeight="1" spans="17:20">
      <c r="Q1040600" s="27"/>
      <c r="T1040600" s="28"/>
    </row>
    <row r="1040601" s="2" customFormat="1" customHeight="1" spans="17:20">
      <c r="Q1040601" s="27"/>
      <c r="T1040601" s="28"/>
    </row>
    <row r="1040602" s="2" customFormat="1" customHeight="1" spans="17:20">
      <c r="Q1040602" s="27"/>
      <c r="T1040602" s="28"/>
    </row>
    <row r="1040603" s="2" customFormat="1" customHeight="1" spans="17:20">
      <c r="Q1040603" s="27"/>
      <c r="T1040603" s="28"/>
    </row>
    <row r="1040604" s="2" customFormat="1" customHeight="1" spans="17:20">
      <c r="Q1040604" s="27"/>
      <c r="T1040604" s="28"/>
    </row>
    <row r="1040605" s="2" customFormat="1" customHeight="1" spans="17:20">
      <c r="Q1040605" s="27"/>
      <c r="T1040605" s="28"/>
    </row>
    <row r="1040606" s="2" customFormat="1" customHeight="1" spans="17:20">
      <c r="Q1040606" s="27"/>
      <c r="T1040606" s="28"/>
    </row>
    <row r="1040607" s="2" customFormat="1" customHeight="1" spans="17:20">
      <c r="Q1040607" s="27"/>
      <c r="T1040607" s="28"/>
    </row>
    <row r="1040608" s="2" customFormat="1" customHeight="1" spans="17:20">
      <c r="Q1040608" s="27"/>
      <c r="T1040608" s="28"/>
    </row>
    <row r="1040609" s="2" customFormat="1" customHeight="1" spans="17:20">
      <c r="Q1040609" s="27"/>
      <c r="T1040609" s="28"/>
    </row>
    <row r="1040610" s="2" customFormat="1" customHeight="1" spans="17:20">
      <c r="Q1040610" s="27"/>
      <c r="T1040610" s="28"/>
    </row>
    <row r="1040611" s="2" customFormat="1" customHeight="1" spans="17:20">
      <c r="Q1040611" s="27"/>
      <c r="T1040611" s="28"/>
    </row>
    <row r="1040612" s="2" customFormat="1" customHeight="1" spans="17:20">
      <c r="Q1040612" s="27"/>
      <c r="T1040612" s="28"/>
    </row>
    <row r="1040613" s="2" customFormat="1" customHeight="1" spans="17:20">
      <c r="Q1040613" s="27"/>
      <c r="T1040613" s="28"/>
    </row>
    <row r="1040614" s="2" customFormat="1" customHeight="1" spans="17:20">
      <c r="Q1040614" s="27"/>
      <c r="T1040614" s="28"/>
    </row>
    <row r="1040615" s="2" customFormat="1" customHeight="1" spans="17:20">
      <c r="Q1040615" s="27"/>
      <c r="T1040615" s="28"/>
    </row>
    <row r="1040616" s="2" customFormat="1" customHeight="1" spans="17:20">
      <c r="Q1040616" s="27"/>
      <c r="T1040616" s="28"/>
    </row>
    <row r="1040617" s="2" customFormat="1" customHeight="1" spans="17:20">
      <c r="Q1040617" s="27"/>
      <c r="T1040617" s="28"/>
    </row>
    <row r="1040618" s="2" customFormat="1" customHeight="1" spans="17:20">
      <c r="Q1040618" s="27"/>
      <c r="T1040618" s="28"/>
    </row>
    <row r="1040619" s="2" customFormat="1" customHeight="1" spans="17:20">
      <c r="Q1040619" s="27"/>
      <c r="T1040619" s="28"/>
    </row>
    <row r="1040620" s="2" customFormat="1" customHeight="1" spans="17:20">
      <c r="Q1040620" s="27"/>
      <c r="T1040620" s="28"/>
    </row>
    <row r="1040621" s="2" customFormat="1" customHeight="1" spans="17:20">
      <c r="Q1040621" s="27"/>
      <c r="T1040621" s="28"/>
    </row>
    <row r="1040622" s="2" customFormat="1" customHeight="1" spans="17:20">
      <c r="Q1040622" s="27"/>
      <c r="T1040622" s="28"/>
    </row>
    <row r="1040623" s="2" customFormat="1" customHeight="1" spans="17:20">
      <c r="Q1040623" s="27"/>
      <c r="T1040623" s="28"/>
    </row>
    <row r="1040624" s="2" customFormat="1" customHeight="1" spans="17:20">
      <c r="Q1040624" s="27"/>
      <c r="T1040624" s="28"/>
    </row>
    <row r="1040625" s="2" customFormat="1" customHeight="1" spans="17:20">
      <c r="Q1040625" s="27"/>
      <c r="T1040625" s="28"/>
    </row>
    <row r="1040626" s="2" customFormat="1" customHeight="1" spans="17:20">
      <c r="Q1040626" s="27"/>
      <c r="T1040626" s="28"/>
    </row>
    <row r="1040627" s="2" customFormat="1" customHeight="1" spans="17:20">
      <c r="Q1040627" s="27"/>
      <c r="T1040627" s="28"/>
    </row>
    <row r="1040628" s="2" customFormat="1" customHeight="1" spans="17:20">
      <c r="Q1040628" s="27"/>
      <c r="T1040628" s="28"/>
    </row>
    <row r="1040629" s="2" customFormat="1" customHeight="1" spans="17:20">
      <c r="Q1040629" s="27"/>
      <c r="T1040629" s="28"/>
    </row>
    <row r="1040630" s="2" customFormat="1" customHeight="1" spans="17:20">
      <c r="Q1040630" s="27"/>
      <c r="T1040630" s="28"/>
    </row>
    <row r="1040631" s="2" customFormat="1" customHeight="1" spans="17:20">
      <c r="Q1040631" s="27"/>
      <c r="T1040631" s="28"/>
    </row>
    <row r="1040632" s="2" customFormat="1" customHeight="1" spans="17:20">
      <c r="Q1040632" s="27"/>
      <c r="T1040632" s="28"/>
    </row>
    <row r="1040633" s="2" customFormat="1" customHeight="1" spans="17:20">
      <c r="Q1040633" s="27"/>
      <c r="T1040633" s="28"/>
    </row>
    <row r="1040634" s="2" customFormat="1" customHeight="1" spans="17:20">
      <c r="Q1040634" s="27"/>
      <c r="T1040634" s="28"/>
    </row>
    <row r="1040635" s="2" customFormat="1" customHeight="1" spans="17:20">
      <c r="Q1040635" s="27"/>
      <c r="T1040635" s="28"/>
    </row>
    <row r="1040636" s="2" customFormat="1" customHeight="1" spans="17:20">
      <c r="Q1040636" s="27"/>
      <c r="T1040636" s="28"/>
    </row>
    <row r="1040637" s="2" customFormat="1" customHeight="1" spans="17:20">
      <c r="Q1040637" s="27"/>
      <c r="T1040637" s="28"/>
    </row>
    <row r="1040638" s="2" customFormat="1" customHeight="1" spans="17:20">
      <c r="Q1040638" s="27"/>
      <c r="T1040638" s="28"/>
    </row>
    <row r="1040639" s="2" customFormat="1" customHeight="1" spans="17:20">
      <c r="Q1040639" s="27"/>
      <c r="T1040639" s="28"/>
    </row>
    <row r="1040640" s="2" customFormat="1" customHeight="1" spans="17:20">
      <c r="Q1040640" s="27"/>
      <c r="T1040640" s="28"/>
    </row>
    <row r="1040641" s="2" customFormat="1" customHeight="1" spans="17:20">
      <c r="Q1040641" s="27"/>
      <c r="T1040641" s="28"/>
    </row>
    <row r="1040642" s="2" customFormat="1" customHeight="1" spans="17:20">
      <c r="Q1040642" s="27"/>
      <c r="T1040642" s="28"/>
    </row>
    <row r="1040643" s="2" customFormat="1" customHeight="1" spans="17:20">
      <c r="Q1040643" s="27"/>
      <c r="T1040643" s="28"/>
    </row>
    <row r="1040644" s="2" customFormat="1" customHeight="1" spans="17:20">
      <c r="Q1040644" s="27"/>
      <c r="T1040644" s="28"/>
    </row>
    <row r="1040645" s="2" customFormat="1" customHeight="1" spans="17:20">
      <c r="Q1040645" s="27"/>
      <c r="T1040645" s="28"/>
    </row>
    <row r="1040646" s="2" customFormat="1" customHeight="1" spans="17:20">
      <c r="Q1040646" s="27"/>
      <c r="T1040646" s="28"/>
    </row>
    <row r="1040647" s="2" customFormat="1" customHeight="1" spans="17:20">
      <c r="Q1040647" s="27"/>
      <c r="T1040647" s="28"/>
    </row>
    <row r="1040648" s="2" customFormat="1" customHeight="1" spans="17:20">
      <c r="Q1040648" s="27"/>
      <c r="T1040648" s="28"/>
    </row>
    <row r="1040649" s="2" customFormat="1" customHeight="1" spans="17:20">
      <c r="Q1040649" s="27"/>
      <c r="T1040649" s="28"/>
    </row>
    <row r="1040650" s="2" customFormat="1" customHeight="1" spans="17:20">
      <c r="Q1040650" s="27"/>
      <c r="T1040650" s="28"/>
    </row>
    <row r="1040651" s="2" customFormat="1" customHeight="1" spans="17:20">
      <c r="Q1040651" s="27"/>
      <c r="T1040651" s="28"/>
    </row>
    <row r="1040652" s="2" customFormat="1" customHeight="1" spans="17:20">
      <c r="Q1040652" s="27"/>
      <c r="T1040652" s="28"/>
    </row>
    <row r="1040653" s="2" customFormat="1" customHeight="1" spans="17:20">
      <c r="Q1040653" s="27"/>
      <c r="T1040653" s="28"/>
    </row>
    <row r="1040654" s="2" customFormat="1" customHeight="1" spans="17:20">
      <c r="Q1040654" s="27"/>
      <c r="T1040654" s="28"/>
    </row>
    <row r="1040655" s="2" customFormat="1" customHeight="1" spans="17:20">
      <c r="Q1040655" s="27"/>
      <c r="T1040655" s="28"/>
    </row>
    <row r="1040656" s="2" customFormat="1" customHeight="1" spans="17:20">
      <c r="Q1040656" s="27"/>
      <c r="T1040656" s="28"/>
    </row>
    <row r="1040657" s="2" customFormat="1" customHeight="1" spans="17:20">
      <c r="Q1040657" s="27"/>
      <c r="T1040657" s="28"/>
    </row>
    <row r="1040658" s="2" customFormat="1" customHeight="1" spans="17:20">
      <c r="Q1040658" s="27"/>
      <c r="T1040658" s="28"/>
    </row>
    <row r="1040659" s="2" customFormat="1" customHeight="1" spans="17:20">
      <c r="Q1040659" s="27"/>
      <c r="T1040659" s="28"/>
    </row>
    <row r="1040660" s="2" customFormat="1" customHeight="1" spans="17:20">
      <c r="Q1040660" s="27"/>
      <c r="T1040660" s="28"/>
    </row>
    <row r="1040661" s="2" customFormat="1" customHeight="1" spans="17:20">
      <c r="Q1040661" s="27"/>
      <c r="T1040661" s="28"/>
    </row>
    <row r="1040662" s="2" customFormat="1" customHeight="1" spans="17:20">
      <c r="Q1040662" s="27"/>
      <c r="T1040662" s="28"/>
    </row>
    <row r="1040663" s="2" customFormat="1" customHeight="1" spans="17:20">
      <c r="Q1040663" s="27"/>
      <c r="T1040663" s="28"/>
    </row>
    <row r="1040664" s="2" customFormat="1" customHeight="1" spans="17:20">
      <c r="Q1040664" s="27"/>
      <c r="T1040664" s="28"/>
    </row>
    <row r="1040665" s="2" customFormat="1" customHeight="1" spans="17:20">
      <c r="Q1040665" s="27"/>
      <c r="T1040665" s="28"/>
    </row>
    <row r="1040666" s="2" customFormat="1" customHeight="1" spans="17:20">
      <c r="Q1040666" s="27"/>
      <c r="T1040666" s="28"/>
    </row>
    <row r="1040667" s="2" customFormat="1" customHeight="1" spans="17:20">
      <c r="Q1040667" s="27"/>
      <c r="T1040667" s="28"/>
    </row>
    <row r="1040668" s="2" customFormat="1" customHeight="1" spans="17:20">
      <c r="Q1040668" s="27"/>
      <c r="T1040668" s="28"/>
    </row>
    <row r="1040669" s="2" customFormat="1" customHeight="1" spans="17:20">
      <c r="Q1040669" s="27"/>
      <c r="T1040669" s="28"/>
    </row>
    <row r="1040670" s="2" customFormat="1" customHeight="1" spans="17:20">
      <c r="Q1040670" s="27"/>
      <c r="T1040670" s="28"/>
    </row>
    <row r="1040671" s="2" customFormat="1" customHeight="1" spans="17:20">
      <c r="Q1040671" s="27"/>
      <c r="T1040671" s="28"/>
    </row>
    <row r="1040672" s="2" customFormat="1" customHeight="1" spans="17:20">
      <c r="Q1040672" s="27"/>
      <c r="T1040672" s="28"/>
    </row>
    <row r="1040673" s="2" customFormat="1" customHeight="1" spans="17:20">
      <c r="Q1040673" s="27"/>
      <c r="T1040673" s="28"/>
    </row>
    <row r="1040674" s="2" customFormat="1" customHeight="1" spans="17:20">
      <c r="Q1040674" s="27"/>
      <c r="T1040674" s="28"/>
    </row>
    <row r="1040675" s="2" customFormat="1" customHeight="1" spans="17:20">
      <c r="Q1040675" s="27"/>
      <c r="T1040675" s="28"/>
    </row>
    <row r="1040676" s="2" customFormat="1" customHeight="1" spans="17:20">
      <c r="Q1040676" s="27"/>
      <c r="T1040676" s="28"/>
    </row>
    <row r="1040677" s="2" customFormat="1" customHeight="1" spans="17:20">
      <c r="Q1040677" s="27"/>
      <c r="T1040677" s="28"/>
    </row>
    <row r="1040678" s="2" customFormat="1" customHeight="1" spans="17:20">
      <c r="Q1040678" s="27"/>
      <c r="T1040678" s="28"/>
    </row>
    <row r="1040679" s="2" customFormat="1" customHeight="1" spans="17:20">
      <c r="Q1040679" s="27"/>
      <c r="T1040679" s="28"/>
    </row>
    <row r="1040680" s="2" customFormat="1" customHeight="1" spans="17:20">
      <c r="Q1040680" s="27"/>
      <c r="T1040680" s="28"/>
    </row>
    <row r="1040681" s="2" customFormat="1" customHeight="1" spans="17:20">
      <c r="Q1040681" s="27"/>
      <c r="T1040681" s="28"/>
    </row>
    <row r="1040682" s="2" customFormat="1" customHeight="1" spans="17:20">
      <c r="Q1040682" s="27"/>
      <c r="T1040682" s="28"/>
    </row>
    <row r="1040683" s="2" customFormat="1" customHeight="1" spans="17:20">
      <c r="Q1040683" s="27"/>
      <c r="T1040683" s="28"/>
    </row>
    <row r="1040684" s="2" customFormat="1" customHeight="1" spans="17:20">
      <c r="Q1040684" s="27"/>
      <c r="T1040684" s="28"/>
    </row>
    <row r="1040685" s="2" customFormat="1" customHeight="1" spans="17:20">
      <c r="Q1040685" s="27"/>
      <c r="T1040685" s="28"/>
    </row>
    <row r="1040686" s="2" customFormat="1" customHeight="1" spans="17:20">
      <c r="Q1040686" s="27"/>
      <c r="T1040686" s="28"/>
    </row>
    <row r="1040687" s="2" customFormat="1" customHeight="1" spans="17:20">
      <c r="Q1040687" s="27"/>
      <c r="T1040687" s="28"/>
    </row>
    <row r="1040688" s="2" customFormat="1" customHeight="1" spans="17:20">
      <c r="Q1040688" s="27"/>
      <c r="T1040688" s="28"/>
    </row>
    <row r="1040689" s="2" customFormat="1" customHeight="1" spans="17:20">
      <c r="Q1040689" s="27"/>
      <c r="T1040689" s="28"/>
    </row>
    <row r="1040690" s="2" customFormat="1" customHeight="1" spans="17:20">
      <c r="Q1040690" s="27"/>
      <c r="T1040690" s="28"/>
    </row>
    <row r="1040691" s="2" customFormat="1" customHeight="1" spans="17:20">
      <c r="Q1040691" s="27"/>
      <c r="T1040691" s="28"/>
    </row>
    <row r="1040692" s="2" customFormat="1" customHeight="1" spans="17:20">
      <c r="Q1040692" s="27"/>
      <c r="T1040692" s="28"/>
    </row>
    <row r="1040693" s="2" customFormat="1" customHeight="1" spans="17:20">
      <c r="Q1040693" s="27"/>
      <c r="T1040693" s="28"/>
    </row>
    <row r="1040694" s="2" customFormat="1" customHeight="1" spans="17:20">
      <c r="Q1040694" s="27"/>
      <c r="T1040694" s="28"/>
    </row>
    <row r="1040695" s="2" customFormat="1" customHeight="1" spans="17:20">
      <c r="Q1040695" s="27"/>
      <c r="T1040695" s="28"/>
    </row>
    <row r="1040696" s="2" customFormat="1" customHeight="1" spans="17:20">
      <c r="Q1040696" s="27"/>
      <c r="T1040696" s="28"/>
    </row>
    <row r="1040697" s="2" customFormat="1" customHeight="1" spans="17:20">
      <c r="Q1040697" s="27"/>
      <c r="T1040697" s="28"/>
    </row>
    <row r="1040698" s="2" customFormat="1" customHeight="1" spans="17:20">
      <c r="Q1040698" s="27"/>
      <c r="T1040698" s="28"/>
    </row>
    <row r="1040699" s="2" customFormat="1" customHeight="1" spans="17:20">
      <c r="Q1040699" s="27"/>
      <c r="T1040699" s="28"/>
    </row>
    <row r="1040700" s="2" customFormat="1" customHeight="1" spans="17:20">
      <c r="Q1040700" s="27"/>
      <c r="T1040700" s="28"/>
    </row>
    <row r="1040701" s="2" customFormat="1" customHeight="1" spans="17:20">
      <c r="Q1040701" s="27"/>
      <c r="T1040701" s="28"/>
    </row>
    <row r="1040702" s="2" customFormat="1" customHeight="1" spans="17:20">
      <c r="Q1040702" s="27"/>
      <c r="T1040702" s="28"/>
    </row>
    <row r="1040703" s="2" customFormat="1" customHeight="1" spans="17:20">
      <c r="Q1040703" s="27"/>
      <c r="T1040703" s="28"/>
    </row>
    <row r="1040704" s="2" customFormat="1" customHeight="1" spans="17:20">
      <c r="Q1040704" s="27"/>
      <c r="T1040704" s="28"/>
    </row>
    <row r="1040705" s="2" customFormat="1" customHeight="1" spans="17:20">
      <c r="Q1040705" s="27"/>
      <c r="T1040705" s="28"/>
    </row>
    <row r="1040706" s="2" customFormat="1" customHeight="1" spans="17:20">
      <c r="Q1040706" s="27"/>
      <c r="T1040706" s="28"/>
    </row>
    <row r="1040707" s="2" customFormat="1" customHeight="1" spans="17:20">
      <c r="Q1040707" s="27"/>
      <c r="T1040707" s="28"/>
    </row>
    <row r="1040708" s="2" customFormat="1" customHeight="1" spans="17:20">
      <c r="Q1040708" s="27"/>
      <c r="T1040708" s="28"/>
    </row>
    <row r="1040709" s="2" customFormat="1" customHeight="1" spans="17:20">
      <c r="Q1040709" s="27"/>
      <c r="T1040709" s="28"/>
    </row>
    <row r="1040710" s="2" customFormat="1" customHeight="1" spans="17:20">
      <c r="Q1040710" s="27"/>
      <c r="T1040710" s="28"/>
    </row>
    <row r="1040711" s="2" customFormat="1" customHeight="1" spans="17:20">
      <c r="Q1040711" s="27"/>
      <c r="T1040711" s="28"/>
    </row>
    <row r="1040712" s="2" customFormat="1" customHeight="1" spans="17:20">
      <c r="Q1040712" s="27"/>
      <c r="T1040712" s="28"/>
    </row>
    <row r="1040713" s="2" customFormat="1" customHeight="1" spans="17:20">
      <c r="Q1040713" s="27"/>
      <c r="T1040713" s="28"/>
    </row>
    <row r="1040714" s="2" customFormat="1" customHeight="1" spans="17:20">
      <c r="Q1040714" s="27"/>
      <c r="T1040714" s="28"/>
    </row>
    <row r="1040715" s="2" customFormat="1" customHeight="1" spans="17:20">
      <c r="Q1040715" s="27"/>
      <c r="T1040715" s="28"/>
    </row>
    <row r="1040716" s="2" customFormat="1" customHeight="1" spans="17:20">
      <c r="Q1040716" s="27"/>
      <c r="T1040716" s="28"/>
    </row>
    <row r="1040717" s="2" customFormat="1" customHeight="1" spans="17:20">
      <c r="Q1040717" s="27"/>
      <c r="T1040717" s="28"/>
    </row>
    <row r="1040718" s="2" customFormat="1" customHeight="1" spans="17:20">
      <c r="Q1040718" s="27"/>
      <c r="T1040718" s="28"/>
    </row>
    <row r="1040719" s="2" customFormat="1" customHeight="1" spans="17:20">
      <c r="Q1040719" s="27"/>
      <c r="T1040719" s="28"/>
    </row>
    <row r="1040720" s="2" customFormat="1" customHeight="1" spans="17:20">
      <c r="Q1040720" s="27"/>
      <c r="T1040720" s="28"/>
    </row>
    <row r="1040721" s="2" customFormat="1" customHeight="1" spans="17:20">
      <c r="Q1040721" s="27"/>
      <c r="T1040721" s="28"/>
    </row>
    <row r="1040722" s="2" customFormat="1" customHeight="1" spans="17:20">
      <c r="Q1040722" s="27"/>
      <c r="T1040722" s="28"/>
    </row>
    <row r="1040723" s="2" customFormat="1" customHeight="1" spans="17:20">
      <c r="Q1040723" s="27"/>
      <c r="T1040723" s="28"/>
    </row>
    <row r="1040724" s="2" customFormat="1" customHeight="1" spans="17:20">
      <c r="Q1040724" s="27"/>
      <c r="T1040724" s="28"/>
    </row>
    <row r="1040725" s="2" customFormat="1" customHeight="1" spans="17:20">
      <c r="Q1040725" s="27"/>
      <c r="T1040725" s="28"/>
    </row>
    <row r="1040726" s="2" customFormat="1" customHeight="1" spans="17:20">
      <c r="Q1040726" s="27"/>
      <c r="T1040726" s="28"/>
    </row>
    <row r="1040727" s="2" customFormat="1" customHeight="1" spans="17:20">
      <c r="Q1040727" s="27"/>
      <c r="T1040727" s="28"/>
    </row>
    <row r="1040728" s="2" customFormat="1" customHeight="1" spans="17:20">
      <c r="Q1040728" s="27"/>
      <c r="T1040728" s="28"/>
    </row>
    <row r="1040729" s="2" customFormat="1" customHeight="1" spans="17:20">
      <c r="Q1040729" s="27"/>
      <c r="T1040729" s="28"/>
    </row>
    <row r="1040730" s="2" customFormat="1" customHeight="1" spans="17:20">
      <c r="Q1040730" s="27"/>
      <c r="T1040730" s="28"/>
    </row>
    <row r="1040731" s="2" customFormat="1" customHeight="1" spans="17:20">
      <c r="Q1040731" s="27"/>
      <c r="T1040731" s="28"/>
    </row>
    <row r="1040732" s="2" customFormat="1" customHeight="1" spans="17:20">
      <c r="Q1040732" s="27"/>
      <c r="T1040732" s="28"/>
    </row>
    <row r="1040733" s="2" customFormat="1" customHeight="1" spans="17:20">
      <c r="Q1040733" s="27"/>
      <c r="T1040733" s="28"/>
    </row>
    <row r="1040734" s="2" customFormat="1" customHeight="1" spans="17:20">
      <c r="Q1040734" s="27"/>
      <c r="T1040734" s="28"/>
    </row>
    <row r="1040735" s="2" customFormat="1" customHeight="1" spans="17:20">
      <c r="Q1040735" s="27"/>
      <c r="T1040735" s="28"/>
    </row>
    <row r="1040736" s="2" customFormat="1" customHeight="1" spans="17:20">
      <c r="Q1040736" s="27"/>
      <c r="T1040736" s="28"/>
    </row>
    <row r="1040737" s="2" customFormat="1" customHeight="1" spans="17:20">
      <c r="Q1040737" s="27"/>
      <c r="T1040737" s="28"/>
    </row>
    <row r="1040738" s="2" customFormat="1" customHeight="1" spans="17:20">
      <c r="Q1040738" s="27"/>
      <c r="T1040738" s="28"/>
    </row>
    <row r="1040739" s="2" customFormat="1" customHeight="1" spans="17:20">
      <c r="Q1040739" s="27"/>
      <c r="T1040739" s="28"/>
    </row>
    <row r="1040740" s="2" customFormat="1" customHeight="1" spans="17:20">
      <c r="Q1040740" s="27"/>
      <c r="T1040740" s="28"/>
    </row>
    <row r="1040741" s="2" customFormat="1" customHeight="1" spans="17:20">
      <c r="Q1040741" s="27"/>
      <c r="T1040741" s="28"/>
    </row>
    <row r="1040742" s="2" customFormat="1" customHeight="1" spans="17:20">
      <c r="Q1040742" s="27"/>
      <c r="T1040742" s="28"/>
    </row>
    <row r="1040743" s="2" customFormat="1" customHeight="1" spans="17:20">
      <c r="Q1040743" s="27"/>
      <c r="T1040743" s="28"/>
    </row>
    <row r="1040744" s="2" customFormat="1" customHeight="1" spans="17:20">
      <c r="Q1040744" s="27"/>
      <c r="T1040744" s="28"/>
    </row>
    <row r="1040745" s="2" customFormat="1" customHeight="1" spans="17:20">
      <c r="Q1040745" s="27"/>
      <c r="T1040745" s="28"/>
    </row>
    <row r="1040746" s="2" customFormat="1" customHeight="1" spans="17:20">
      <c r="Q1040746" s="27"/>
      <c r="T1040746" s="28"/>
    </row>
    <row r="1040747" s="2" customFormat="1" customHeight="1" spans="17:20">
      <c r="Q1040747" s="27"/>
      <c r="T1040747" s="28"/>
    </row>
    <row r="1040748" s="2" customFormat="1" customHeight="1" spans="17:20">
      <c r="Q1040748" s="27"/>
      <c r="T1040748" s="28"/>
    </row>
    <row r="1040749" s="2" customFormat="1" customHeight="1" spans="17:20">
      <c r="Q1040749" s="27"/>
      <c r="T1040749" s="28"/>
    </row>
    <row r="1040750" s="2" customFormat="1" customHeight="1" spans="17:20">
      <c r="Q1040750" s="27"/>
      <c r="T1040750" s="28"/>
    </row>
    <row r="1040751" s="2" customFormat="1" customHeight="1" spans="17:20">
      <c r="Q1040751" s="27"/>
      <c r="T1040751" s="28"/>
    </row>
    <row r="1040752" s="2" customFormat="1" customHeight="1" spans="17:20">
      <c r="Q1040752" s="27"/>
      <c r="T1040752" s="28"/>
    </row>
    <row r="1040753" s="2" customFormat="1" customHeight="1" spans="17:20">
      <c r="Q1040753" s="27"/>
      <c r="T1040753" s="28"/>
    </row>
    <row r="1040754" s="2" customFormat="1" customHeight="1" spans="17:20">
      <c r="Q1040754" s="27"/>
      <c r="T1040754" s="28"/>
    </row>
    <row r="1040755" s="2" customFormat="1" customHeight="1" spans="17:20">
      <c r="Q1040755" s="27"/>
      <c r="T1040755" s="28"/>
    </row>
    <row r="1040756" s="2" customFormat="1" customHeight="1" spans="17:20">
      <c r="Q1040756" s="27"/>
      <c r="T1040756" s="28"/>
    </row>
    <row r="1040757" s="2" customFormat="1" customHeight="1" spans="17:20">
      <c r="Q1040757" s="27"/>
      <c r="T1040757" s="28"/>
    </row>
    <row r="1040758" s="2" customFormat="1" customHeight="1" spans="17:20">
      <c r="Q1040758" s="27"/>
      <c r="T1040758" s="28"/>
    </row>
    <row r="1040759" s="2" customFormat="1" customHeight="1" spans="17:20">
      <c r="Q1040759" s="27"/>
      <c r="T1040759" s="28"/>
    </row>
    <row r="1040760" s="2" customFormat="1" customHeight="1" spans="17:20">
      <c r="Q1040760" s="27"/>
      <c r="T1040760" s="28"/>
    </row>
    <row r="1040761" s="2" customFormat="1" customHeight="1" spans="17:20">
      <c r="Q1040761" s="27"/>
      <c r="T1040761" s="28"/>
    </row>
    <row r="1040762" s="2" customFormat="1" customHeight="1" spans="17:20">
      <c r="Q1040762" s="27"/>
      <c r="T1040762" s="28"/>
    </row>
    <row r="1040763" s="2" customFormat="1" customHeight="1" spans="17:20">
      <c r="Q1040763" s="27"/>
      <c r="T1040763" s="28"/>
    </row>
    <row r="1040764" s="2" customFormat="1" customHeight="1" spans="17:20">
      <c r="Q1040764" s="27"/>
      <c r="T1040764" s="28"/>
    </row>
    <row r="1040765" s="2" customFormat="1" customHeight="1" spans="17:20">
      <c r="Q1040765" s="27"/>
      <c r="T1040765" s="28"/>
    </row>
    <row r="1040766" s="2" customFormat="1" customHeight="1" spans="17:20">
      <c r="Q1040766" s="27"/>
      <c r="T1040766" s="28"/>
    </row>
    <row r="1040767" s="2" customFormat="1" customHeight="1" spans="17:20">
      <c r="Q1040767" s="27"/>
      <c r="T1040767" s="28"/>
    </row>
    <row r="1040768" s="2" customFormat="1" customHeight="1" spans="17:20">
      <c r="Q1040768" s="27"/>
      <c r="T1040768" s="28"/>
    </row>
    <row r="1040769" s="2" customFormat="1" customHeight="1" spans="17:20">
      <c r="Q1040769" s="27"/>
      <c r="T1040769" s="28"/>
    </row>
    <row r="1040770" s="2" customFormat="1" customHeight="1" spans="17:20">
      <c r="Q1040770" s="27"/>
      <c r="T1040770" s="28"/>
    </row>
    <row r="1040771" s="2" customFormat="1" customHeight="1" spans="17:20">
      <c r="Q1040771" s="27"/>
      <c r="T1040771" s="28"/>
    </row>
    <row r="1040772" s="2" customFormat="1" customHeight="1" spans="17:20">
      <c r="Q1040772" s="27"/>
      <c r="T1040772" s="28"/>
    </row>
    <row r="1040773" s="2" customFormat="1" customHeight="1" spans="17:20">
      <c r="Q1040773" s="27"/>
      <c r="T1040773" s="28"/>
    </row>
    <row r="1040774" s="2" customFormat="1" customHeight="1" spans="17:20">
      <c r="Q1040774" s="27"/>
      <c r="T1040774" s="28"/>
    </row>
    <row r="1040775" s="2" customFormat="1" customHeight="1" spans="17:20">
      <c r="Q1040775" s="27"/>
      <c r="T1040775" s="28"/>
    </row>
    <row r="1040776" s="2" customFormat="1" customHeight="1" spans="17:20">
      <c r="Q1040776" s="27"/>
      <c r="T1040776" s="28"/>
    </row>
    <row r="1040777" s="2" customFormat="1" customHeight="1" spans="17:20">
      <c r="Q1040777" s="27"/>
      <c r="T1040777" s="28"/>
    </row>
    <row r="1040778" s="2" customFormat="1" customHeight="1" spans="17:20">
      <c r="Q1040778" s="27"/>
      <c r="T1040778" s="28"/>
    </row>
    <row r="1040779" s="2" customFormat="1" customHeight="1" spans="17:20">
      <c r="Q1040779" s="27"/>
      <c r="T1040779" s="28"/>
    </row>
    <row r="1040780" s="2" customFormat="1" customHeight="1" spans="17:20">
      <c r="Q1040780" s="27"/>
      <c r="T1040780" s="28"/>
    </row>
    <row r="1040781" s="2" customFormat="1" customHeight="1" spans="17:20">
      <c r="Q1040781" s="27"/>
      <c r="T1040781" s="28"/>
    </row>
    <row r="1040782" s="2" customFormat="1" customHeight="1" spans="17:20">
      <c r="Q1040782" s="27"/>
      <c r="T1040782" s="28"/>
    </row>
    <row r="1040783" s="2" customFormat="1" customHeight="1" spans="17:20">
      <c r="Q1040783" s="27"/>
      <c r="T1040783" s="28"/>
    </row>
    <row r="1040784" s="2" customFormat="1" customHeight="1" spans="17:20">
      <c r="Q1040784" s="27"/>
      <c r="T1040784" s="28"/>
    </row>
    <row r="1040785" s="2" customFormat="1" customHeight="1" spans="17:20">
      <c r="Q1040785" s="27"/>
      <c r="T1040785" s="28"/>
    </row>
    <row r="1040786" s="2" customFormat="1" customHeight="1" spans="17:20">
      <c r="Q1040786" s="27"/>
      <c r="T1040786" s="28"/>
    </row>
    <row r="1040787" s="2" customFormat="1" customHeight="1" spans="17:20">
      <c r="Q1040787" s="27"/>
      <c r="T1040787" s="28"/>
    </row>
    <row r="1040788" s="2" customFormat="1" customHeight="1" spans="17:20">
      <c r="Q1040788" s="27"/>
      <c r="T1040788" s="28"/>
    </row>
    <row r="1040789" s="2" customFormat="1" customHeight="1" spans="17:20">
      <c r="Q1040789" s="27"/>
      <c r="T1040789" s="28"/>
    </row>
    <row r="1040790" s="2" customFormat="1" customHeight="1" spans="17:20">
      <c r="Q1040790" s="27"/>
      <c r="T1040790" s="28"/>
    </row>
    <row r="1040791" s="2" customFormat="1" customHeight="1" spans="17:20">
      <c r="Q1040791" s="27"/>
      <c r="T1040791" s="28"/>
    </row>
    <row r="1040792" s="2" customFormat="1" customHeight="1" spans="17:20">
      <c r="Q1040792" s="27"/>
      <c r="T1040792" s="28"/>
    </row>
    <row r="1040793" s="2" customFormat="1" customHeight="1" spans="17:20">
      <c r="Q1040793" s="27"/>
      <c r="T1040793" s="28"/>
    </row>
    <row r="1040794" s="2" customFormat="1" customHeight="1" spans="17:20">
      <c r="Q1040794" s="27"/>
      <c r="T1040794" s="28"/>
    </row>
    <row r="1040795" s="2" customFormat="1" customHeight="1" spans="17:20">
      <c r="Q1040795" s="27"/>
      <c r="T1040795" s="28"/>
    </row>
    <row r="1040796" s="2" customFormat="1" customHeight="1" spans="17:20">
      <c r="Q1040796" s="27"/>
      <c r="T1040796" s="28"/>
    </row>
    <row r="1040797" s="2" customFormat="1" customHeight="1" spans="17:20">
      <c r="Q1040797" s="27"/>
      <c r="T1040797" s="28"/>
    </row>
    <row r="1040798" s="2" customFormat="1" customHeight="1" spans="17:20">
      <c r="Q1040798" s="27"/>
      <c r="T1040798" s="28"/>
    </row>
    <row r="1040799" s="2" customFormat="1" customHeight="1" spans="17:20">
      <c r="Q1040799" s="27"/>
      <c r="T1040799" s="28"/>
    </row>
    <row r="1040800" s="2" customFormat="1" customHeight="1" spans="17:20">
      <c r="Q1040800" s="27"/>
      <c r="T1040800" s="28"/>
    </row>
    <row r="1040801" s="2" customFormat="1" customHeight="1" spans="17:20">
      <c r="Q1040801" s="27"/>
      <c r="T1040801" s="28"/>
    </row>
    <row r="1040802" s="2" customFormat="1" customHeight="1" spans="17:20">
      <c r="Q1040802" s="27"/>
      <c r="T1040802" s="28"/>
    </row>
    <row r="1040803" s="2" customFormat="1" customHeight="1" spans="17:20">
      <c r="Q1040803" s="27"/>
      <c r="T1040803" s="28"/>
    </row>
    <row r="1040804" s="2" customFormat="1" customHeight="1" spans="17:20">
      <c r="Q1040804" s="27"/>
      <c r="T1040804" s="28"/>
    </row>
    <row r="1040805" s="2" customFormat="1" customHeight="1" spans="17:20">
      <c r="Q1040805" s="27"/>
      <c r="T1040805" s="28"/>
    </row>
    <row r="1040806" s="2" customFormat="1" customHeight="1" spans="17:20">
      <c r="Q1040806" s="27"/>
      <c r="T1040806" s="28"/>
    </row>
    <row r="1040807" s="2" customFormat="1" customHeight="1" spans="17:20">
      <c r="Q1040807" s="27"/>
      <c r="T1040807" s="28"/>
    </row>
    <row r="1040808" s="2" customFormat="1" customHeight="1" spans="17:20">
      <c r="Q1040808" s="27"/>
      <c r="T1040808" s="28"/>
    </row>
    <row r="1040809" s="2" customFormat="1" customHeight="1" spans="17:20">
      <c r="Q1040809" s="27"/>
      <c r="T1040809" s="28"/>
    </row>
    <row r="1040810" s="2" customFormat="1" customHeight="1" spans="17:20">
      <c r="Q1040810" s="27"/>
      <c r="T1040810" s="28"/>
    </row>
    <row r="1040811" s="2" customFormat="1" customHeight="1" spans="17:20">
      <c r="Q1040811" s="27"/>
      <c r="T1040811" s="28"/>
    </row>
    <row r="1040812" s="2" customFormat="1" customHeight="1" spans="17:20">
      <c r="Q1040812" s="27"/>
      <c r="T1040812" s="28"/>
    </row>
    <row r="1040813" s="2" customFormat="1" customHeight="1" spans="17:20">
      <c r="Q1040813" s="27"/>
      <c r="T1040813" s="28"/>
    </row>
    <row r="1040814" s="2" customFormat="1" customHeight="1" spans="17:20">
      <c r="Q1040814" s="27"/>
      <c r="T1040814" s="28"/>
    </row>
    <row r="1040815" s="2" customFormat="1" customHeight="1" spans="17:20">
      <c r="Q1040815" s="27"/>
      <c r="T1040815" s="28"/>
    </row>
    <row r="1040816" s="2" customFormat="1" customHeight="1" spans="17:20">
      <c r="Q1040816" s="27"/>
      <c r="T1040816" s="28"/>
    </row>
    <row r="1040817" s="2" customFormat="1" customHeight="1" spans="17:20">
      <c r="Q1040817" s="27"/>
      <c r="T1040817" s="28"/>
    </row>
    <row r="1040818" s="2" customFormat="1" customHeight="1" spans="17:20">
      <c r="Q1040818" s="27"/>
      <c r="T1040818" s="28"/>
    </row>
    <row r="1040819" s="2" customFormat="1" customHeight="1" spans="17:20">
      <c r="Q1040819" s="27"/>
      <c r="T1040819" s="28"/>
    </row>
    <row r="1040820" s="2" customFormat="1" customHeight="1" spans="17:20">
      <c r="Q1040820" s="27"/>
      <c r="T1040820" s="28"/>
    </row>
    <row r="1040821" s="2" customFormat="1" customHeight="1" spans="17:20">
      <c r="Q1040821" s="27"/>
      <c r="T1040821" s="28"/>
    </row>
    <row r="1040822" s="2" customFormat="1" customHeight="1" spans="17:20">
      <c r="Q1040822" s="27"/>
      <c r="T1040822" s="28"/>
    </row>
    <row r="1040823" s="2" customFormat="1" customHeight="1" spans="17:20">
      <c r="Q1040823" s="27"/>
      <c r="T1040823" s="28"/>
    </row>
    <row r="1040824" s="2" customFormat="1" customHeight="1" spans="17:20">
      <c r="Q1040824" s="27"/>
      <c r="T1040824" s="28"/>
    </row>
    <row r="1040825" s="2" customFormat="1" customHeight="1" spans="17:20">
      <c r="Q1040825" s="27"/>
      <c r="T1040825" s="28"/>
    </row>
    <row r="1040826" s="2" customFormat="1" customHeight="1" spans="17:20">
      <c r="Q1040826" s="27"/>
      <c r="T1040826" s="28"/>
    </row>
    <row r="1040827" s="2" customFormat="1" customHeight="1" spans="17:20">
      <c r="Q1040827" s="27"/>
      <c r="T1040827" s="28"/>
    </row>
    <row r="1040828" s="2" customFormat="1" customHeight="1" spans="17:20">
      <c r="Q1040828" s="27"/>
      <c r="T1040828" s="28"/>
    </row>
    <row r="1040829" s="2" customFormat="1" customHeight="1" spans="17:20">
      <c r="Q1040829" s="27"/>
      <c r="T1040829" s="28"/>
    </row>
    <row r="1040830" s="2" customFormat="1" customHeight="1" spans="17:20">
      <c r="Q1040830" s="27"/>
      <c r="T1040830" s="28"/>
    </row>
    <row r="1040831" s="2" customFormat="1" customHeight="1" spans="17:20">
      <c r="Q1040831" s="27"/>
      <c r="T1040831" s="28"/>
    </row>
    <row r="1040832" s="2" customFormat="1" customHeight="1" spans="17:20">
      <c r="Q1040832" s="27"/>
      <c r="T1040832" s="28"/>
    </row>
    <row r="1040833" s="2" customFormat="1" customHeight="1" spans="17:20">
      <c r="Q1040833" s="27"/>
      <c r="T1040833" s="28"/>
    </row>
    <row r="1040834" s="2" customFormat="1" customHeight="1" spans="17:20">
      <c r="Q1040834" s="27"/>
      <c r="T1040834" s="28"/>
    </row>
    <row r="1040835" s="2" customFormat="1" customHeight="1" spans="17:20">
      <c r="Q1040835" s="27"/>
      <c r="T1040835" s="28"/>
    </row>
    <row r="1040836" s="2" customFormat="1" customHeight="1" spans="17:20">
      <c r="Q1040836" s="27"/>
      <c r="T1040836" s="28"/>
    </row>
    <row r="1040837" s="2" customFormat="1" customHeight="1" spans="17:20">
      <c r="Q1040837" s="27"/>
      <c r="T1040837" s="28"/>
    </row>
    <row r="1040838" s="2" customFormat="1" customHeight="1" spans="17:20">
      <c r="Q1040838" s="27"/>
      <c r="T1040838" s="28"/>
    </row>
    <row r="1040839" s="2" customFormat="1" customHeight="1" spans="17:20">
      <c r="Q1040839" s="27"/>
      <c r="T1040839" s="28"/>
    </row>
    <row r="1040840" s="2" customFormat="1" customHeight="1" spans="17:20">
      <c r="Q1040840" s="27"/>
      <c r="T1040840" s="28"/>
    </row>
    <row r="1040841" s="2" customFormat="1" customHeight="1" spans="17:20">
      <c r="Q1040841" s="27"/>
      <c r="T1040841" s="28"/>
    </row>
    <row r="1040842" s="2" customFormat="1" customHeight="1" spans="17:20">
      <c r="Q1040842" s="27"/>
      <c r="T1040842" s="28"/>
    </row>
    <row r="1040843" s="2" customFormat="1" customHeight="1" spans="17:20">
      <c r="Q1040843" s="27"/>
      <c r="T1040843" s="28"/>
    </row>
    <row r="1040844" s="2" customFormat="1" customHeight="1" spans="17:20">
      <c r="Q1040844" s="27"/>
      <c r="T1040844" s="28"/>
    </row>
    <row r="1040845" s="2" customFormat="1" customHeight="1" spans="17:20">
      <c r="Q1040845" s="27"/>
      <c r="T1040845" s="28"/>
    </row>
    <row r="1040846" s="2" customFormat="1" customHeight="1" spans="17:20">
      <c r="Q1040846" s="27"/>
      <c r="T1040846" s="28"/>
    </row>
    <row r="1040847" s="2" customFormat="1" customHeight="1" spans="17:20">
      <c r="Q1040847" s="27"/>
      <c r="T1040847" s="28"/>
    </row>
    <row r="1040848" s="2" customFormat="1" customHeight="1" spans="17:20">
      <c r="Q1040848" s="27"/>
      <c r="T1040848" s="28"/>
    </row>
    <row r="1040849" s="2" customFormat="1" customHeight="1" spans="17:20">
      <c r="Q1040849" s="27"/>
      <c r="T1040849" s="28"/>
    </row>
    <row r="1040850" s="2" customFormat="1" customHeight="1" spans="17:20">
      <c r="Q1040850" s="27"/>
      <c r="T1040850" s="28"/>
    </row>
    <row r="1040851" s="2" customFormat="1" customHeight="1" spans="17:20">
      <c r="Q1040851" s="27"/>
      <c r="T1040851" s="28"/>
    </row>
    <row r="1040852" s="2" customFormat="1" customHeight="1" spans="17:20">
      <c r="Q1040852" s="27"/>
      <c r="T1040852" s="28"/>
    </row>
    <row r="1040853" s="2" customFormat="1" customHeight="1" spans="17:20">
      <c r="Q1040853" s="27"/>
      <c r="T1040853" s="28"/>
    </row>
    <row r="1040854" s="2" customFormat="1" customHeight="1" spans="17:20">
      <c r="Q1040854" s="27"/>
      <c r="T1040854" s="28"/>
    </row>
    <row r="1040855" s="2" customFormat="1" customHeight="1" spans="17:20">
      <c r="Q1040855" s="27"/>
      <c r="T1040855" s="28"/>
    </row>
    <row r="1040856" s="2" customFormat="1" customHeight="1" spans="17:20">
      <c r="Q1040856" s="27"/>
      <c r="T1040856" s="28"/>
    </row>
    <row r="1040857" s="2" customFormat="1" customHeight="1" spans="17:20">
      <c r="Q1040857" s="27"/>
      <c r="T1040857" s="28"/>
    </row>
    <row r="1040858" s="2" customFormat="1" customHeight="1" spans="17:20">
      <c r="Q1040858" s="27"/>
      <c r="T1040858" s="28"/>
    </row>
    <row r="1040859" s="2" customFormat="1" customHeight="1" spans="17:20">
      <c r="Q1040859" s="27"/>
      <c r="T1040859" s="28"/>
    </row>
    <row r="1040860" s="2" customFormat="1" customHeight="1" spans="17:20">
      <c r="Q1040860" s="27"/>
      <c r="T1040860" s="28"/>
    </row>
    <row r="1040861" s="2" customFormat="1" customHeight="1" spans="17:20">
      <c r="Q1040861" s="27"/>
      <c r="T1040861" s="28"/>
    </row>
    <row r="1040862" s="2" customFormat="1" customHeight="1" spans="17:20">
      <c r="Q1040862" s="27"/>
      <c r="T1040862" s="28"/>
    </row>
    <row r="1040863" s="2" customFormat="1" customHeight="1" spans="17:20">
      <c r="Q1040863" s="27"/>
      <c r="T1040863" s="28"/>
    </row>
    <row r="1040864" s="2" customFormat="1" customHeight="1" spans="17:20">
      <c r="Q1040864" s="27"/>
      <c r="T1040864" s="28"/>
    </row>
    <row r="1040865" s="2" customFormat="1" customHeight="1" spans="17:20">
      <c r="Q1040865" s="27"/>
      <c r="T1040865" s="28"/>
    </row>
    <row r="1040866" s="2" customFormat="1" customHeight="1" spans="17:20">
      <c r="Q1040866" s="27"/>
      <c r="T1040866" s="28"/>
    </row>
    <row r="1040867" s="2" customFormat="1" customHeight="1" spans="17:20">
      <c r="Q1040867" s="27"/>
      <c r="T1040867" s="28"/>
    </row>
    <row r="1040868" s="2" customFormat="1" customHeight="1" spans="17:20">
      <c r="Q1040868" s="27"/>
      <c r="T1040868" s="28"/>
    </row>
    <row r="1040869" s="2" customFormat="1" customHeight="1" spans="17:20">
      <c r="Q1040869" s="27"/>
      <c r="T1040869" s="28"/>
    </row>
    <row r="1040870" s="2" customFormat="1" customHeight="1" spans="17:20">
      <c r="Q1040870" s="27"/>
      <c r="T1040870" s="28"/>
    </row>
    <row r="1040871" s="2" customFormat="1" customHeight="1" spans="17:20">
      <c r="Q1040871" s="27"/>
      <c r="T1040871" s="28"/>
    </row>
    <row r="1040872" s="2" customFormat="1" customHeight="1" spans="17:20">
      <c r="Q1040872" s="27"/>
      <c r="T1040872" s="28"/>
    </row>
    <row r="1040873" s="2" customFormat="1" customHeight="1" spans="17:20">
      <c r="Q1040873" s="27"/>
      <c r="T1040873" s="28"/>
    </row>
    <row r="1040874" s="2" customFormat="1" customHeight="1" spans="17:20">
      <c r="Q1040874" s="27"/>
      <c r="T1040874" s="28"/>
    </row>
    <row r="1040875" s="2" customFormat="1" customHeight="1" spans="17:20">
      <c r="Q1040875" s="27"/>
      <c r="T1040875" s="28"/>
    </row>
    <row r="1040876" s="2" customFormat="1" customHeight="1" spans="17:20">
      <c r="Q1040876" s="27"/>
      <c r="T1040876" s="28"/>
    </row>
    <row r="1040877" s="2" customFormat="1" customHeight="1" spans="17:20">
      <c r="Q1040877" s="27"/>
      <c r="T1040877" s="28"/>
    </row>
    <row r="1040878" s="2" customFormat="1" customHeight="1" spans="17:20">
      <c r="Q1040878" s="27"/>
      <c r="T1040878" s="28"/>
    </row>
    <row r="1040879" s="2" customFormat="1" customHeight="1" spans="17:20">
      <c r="Q1040879" s="27"/>
      <c r="T1040879" s="28"/>
    </row>
    <row r="1040880" s="2" customFormat="1" customHeight="1" spans="17:20">
      <c r="Q1040880" s="27"/>
      <c r="T1040880" s="28"/>
    </row>
    <row r="1040881" s="2" customFormat="1" customHeight="1" spans="17:20">
      <c r="Q1040881" s="27"/>
      <c r="T1040881" s="28"/>
    </row>
    <row r="1040882" s="2" customFormat="1" customHeight="1" spans="17:20">
      <c r="Q1040882" s="27"/>
      <c r="T1040882" s="28"/>
    </row>
    <row r="1040883" s="2" customFormat="1" customHeight="1" spans="17:20">
      <c r="Q1040883" s="27"/>
      <c r="T1040883" s="28"/>
    </row>
    <row r="1040884" s="2" customFormat="1" customHeight="1" spans="17:20">
      <c r="Q1040884" s="27"/>
      <c r="T1040884" s="28"/>
    </row>
    <row r="1040885" s="2" customFormat="1" customHeight="1" spans="17:20">
      <c r="Q1040885" s="27"/>
      <c r="T1040885" s="28"/>
    </row>
    <row r="1040886" s="2" customFormat="1" customHeight="1" spans="17:20">
      <c r="Q1040886" s="27"/>
      <c r="T1040886" s="28"/>
    </row>
    <row r="1040887" s="2" customFormat="1" customHeight="1" spans="17:20">
      <c r="Q1040887" s="27"/>
      <c r="T1040887" s="28"/>
    </row>
    <row r="1040888" s="2" customFormat="1" customHeight="1" spans="17:20">
      <c r="Q1040888" s="27"/>
      <c r="T1040888" s="28"/>
    </row>
    <row r="1040889" s="2" customFormat="1" customHeight="1" spans="17:20">
      <c r="Q1040889" s="27"/>
      <c r="T1040889" s="28"/>
    </row>
    <row r="1040890" s="2" customFormat="1" customHeight="1" spans="17:20">
      <c r="Q1040890" s="27"/>
      <c r="T1040890" s="28"/>
    </row>
    <row r="1040891" s="2" customFormat="1" customHeight="1" spans="17:20">
      <c r="Q1040891" s="27"/>
      <c r="T1040891" s="28"/>
    </row>
    <row r="1040892" s="2" customFormat="1" customHeight="1" spans="17:20">
      <c r="Q1040892" s="27"/>
      <c r="T1040892" s="28"/>
    </row>
    <row r="1040893" s="2" customFormat="1" customHeight="1" spans="17:20">
      <c r="Q1040893" s="27"/>
      <c r="T1040893" s="28"/>
    </row>
    <row r="1040894" s="2" customFormat="1" customHeight="1" spans="17:20">
      <c r="Q1040894" s="27"/>
      <c r="T1040894" s="28"/>
    </row>
    <row r="1040895" s="2" customFormat="1" customHeight="1" spans="17:20">
      <c r="Q1040895" s="27"/>
      <c r="T1040895" s="28"/>
    </row>
    <row r="1040896" s="2" customFormat="1" customHeight="1" spans="17:20">
      <c r="Q1040896" s="27"/>
      <c r="T1040896" s="28"/>
    </row>
    <row r="1040897" s="2" customFormat="1" customHeight="1" spans="17:20">
      <c r="Q1040897" s="27"/>
      <c r="T1040897" s="28"/>
    </row>
    <row r="1040898" s="2" customFormat="1" customHeight="1" spans="17:20">
      <c r="Q1040898" s="27"/>
      <c r="T1040898" s="28"/>
    </row>
    <row r="1040899" s="2" customFormat="1" customHeight="1" spans="17:20">
      <c r="Q1040899" s="27"/>
      <c r="T1040899" s="28"/>
    </row>
    <row r="1040900" s="2" customFormat="1" customHeight="1" spans="17:20">
      <c r="Q1040900" s="27"/>
      <c r="T1040900" s="28"/>
    </row>
    <row r="1040901" s="2" customFormat="1" customHeight="1" spans="17:20">
      <c r="Q1040901" s="27"/>
      <c r="T1040901" s="28"/>
    </row>
    <row r="1040902" s="2" customFormat="1" customHeight="1" spans="17:20">
      <c r="Q1040902" s="27"/>
      <c r="T1040902" s="28"/>
    </row>
    <row r="1040903" s="2" customFormat="1" customHeight="1" spans="17:20">
      <c r="Q1040903" s="27"/>
      <c r="T1040903" s="28"/>
    </row>
    <row r="1040904" s="2" customFormat="1" customHeight="1" spans="17:20">
      <c r="Q1040904" s="27"/>
      <c r="T1040904" s="28"/>
    </row>
    <row r="1040905" s="2" customFormat="1" customHeight="1" spans="17:20">
      <c r="Q1040905" s="27"/>
      <c r="T1040905" s="28"/>
    </row>
    <row r="1040906" s="2" customFormat="1" customHeight="1" spans="17:20">
      <c r="Q1040906" s="27"/>
      <c r="T1040906" s="28"/>
    </row>
    <row r="1040907" s="2" customFormat="1" customHeight="1" spans="17:20">
      <c r="Q1040907" s="27"/>
      <c r="T1040907" s="28"/>
    </row>
    <row r="1040908" s="2" customFormat="1" customHeight="1" spans="17:20">
      <c r="Q1040908" s="27"/>
      <c r="T1040908" s="28"/>
    </row>
    <row r="1040909" s="2" customFormat="1" customHeight="1" spans="17:20">
      <c r="Q1040909" s="27"/>
      <c r="T1040909" s="28"/>
    </row>
    <row r="1040910" s="2" customFormat="1" customHeight="1" spans="17:20">
      <c r="Q1040910" s="27"/>
      <c r="T1040910" s="28"/>
    </row>
    <row r="1040911" s="2" customFormat="1" customHeight="1" spans="17:20">
      <c r="Q1040911" s="27"/>
      <c r="T1040911" s="28"/>
    </row>
    <row r="1040912" s="2" customFormat="1" customHeight="1" spans="17:20">
      <c r="Q1040912" s="27"/>
      <c r="T1040912" s="28"/>
    </row>
    <row r="1040913" s="2" customFormat="1" customHeight="1" spans="17:20">
      <c r="Q1040913" s="27"/>
      <c r="T1040913" s="28"/>
    </row>
    <row r="1040914" s="2" customFormat="1" customHeight="1" spans="17:20">
      <c r="Q1040914" s="27"/>
      <c r="T1040914" s="28"/>
    </row>
    <row r="1040915" s="2" customFormat="1" customHeight="1" spans="17:20">
      <c r="Q1040915" s="27"/>
      <c r="T1040915" s="28"/>
    </row>
    <row r="1040916" s="2" customFormat="1" customHeight="1" spans="17:20">
      <c r="Q1040916" s="27"/>
      <c r="T1040916" s="28"/>
    </row>
    <row r="1040917" s="2" customFormat="1" customHeight="1" spans="17:20">
      <c r="Q1040917" s="27"/>
      <c r="T1040917" s="28"/>
    </row>
    <row r="1040918" s="2" customFormat="1" customHeight="1" spans="17:20">
      <c r="Q1040918" s="27"/>
      <c r="T1040918" s="28"/>
    </row>
    <row r="1040919" s="2" customFormat="1" customHeight="1" spans="17:20">
      <c r="Q1040919" s="27"/>
      <c r="T1040919" s="28"/>
    </row>
    <row r="1040920" s="2" customFormat="1" customHeight="1" spans="17:20">
      <c r="Q1040920" s="27"/>
      <c r="T1040920" s="28"/>
    </row>
    <row r="1040921" s="2" customFormat="1" customHeight="1" spans="17:20">
      <c r="Q1040921" s="27"/>
      <c r="T1040921" s="28"/>
    </row>
    <row r="1040922" s="2" customFormat="1" customHeight="1" spans="17:20">
      <c r="Q1040922" s="27"/>
      <c r="T1040922" s="28"/>
    </row>
    <row r="1040923" s="2" customFormat="1" customHeight="1" spans="17:20">
      <c r="Q1040923" s="27"/>
      <c r="T1040923" s="28"/>
    </row>
    <row r="1040924" s="2" customFormat="1" customHeight="1" spans="17:20">
      <c r="Q1040924" s="27"/>
      <c r="T1040924" s="28"/>
    </row>
    <row r="1040925" s="2" customFormat="1" customHeight="1" spans="17:20">
      <c r="Q1040925" s="27"/>
      <c r="T1040925" s="28"/>
    </row>
    <row r="1040926" s="2" customFormat="1" customHeight="1" spans="17:20">
      <c r="Q1040926" s="27"/>
      <c r="T1040926" s="28"/>
    </row>
    <row r="1040927" s="2" customFormat="1" customHeight="1" spans="17:20">
      <c r="Q1040927" s="27"/>
      <c r="T1040927" s="28"/>
    </row>
    <row r="1040928" s="2" customFormat="1" customHeight="1" spans="17:20">
      <c r="Q1040928" s="27"/>
      <c r="T1040928" s="28"/>
    </row>
    <row r="1040929" s="2" customFormat="1" customHeight="1" spans="17:20">
      <c r="Q1040929" s="27"/>
      <c r="T1040929" s="28"/>
    </row>
    <row r="1040930" s="2" customFormat="1" customHeight="1" spans="17:20">
      <c r="Q1040930" s="27"/>
      <c r="T1040930" s="28"/>
    </row>
    <row r="1040931" s="2" customFormat="1" customHeight="1" spans="17:20">
      <c r="Q1040931" s="27"/>
      <c r="T1040931" s="28"/>
    </row>
    <row r="1040932" s="2" customFormat="1" customHeight="1" spans="17:20">
      <c r="Q1040932" s="27"/>
      <c r="T1040932" s="28"/>
    </row>
    <row r="1040933" s="2" customFormat="1" customHeight="1" spans="17:20">
      <c r="Q1040933" s="27"/>
      <c r="T1040933" s="28"/>
    </row>
    <row r="1040934" s="2" customFormat="1" customHeight="1" spans="17:20">
      <c r="Q1040934" s="27"/>
      <c r="T1040934" s="28"/>
    </row>
    <row r="1040935" s="2" customFormat="1" customHeight="1" spans="17:20">
      <c r="Q1040935" s="27"/>
      <c r="T1040935" s="28"/>
    </row>
    <row r="1040936" s="2" customFormat="1" customHeight="1" spans="17:20">
      <c r="Q1040936" s="27"/>
      <c r="T1040936" s="28"/>
    </row>
    <row r="1040937" s="2" customFormat="1" customHeight="1" spans="17:20">
      <c r="Q1040937" s="27"/>
      <c r="T1040937" s="28"/>
    </row>
    <row r="1040938" s="2" customFormat="1" customHeight="1" spans="17:20">
      <c r="Q1040938" s="27"/>
      <c r="T1040938" s="28"/>
    </row>
    <row r="1040939" s="2" customFormat="1" customHeight="1" spans="17:20">
      <c r="Q1040939" s="27"/>
      <c r="T1040939" s="28"/>
    </row>
    <row r="1040940" s="2" customFormat="1" customHeight="1" spans="17:20">
      <c r="Q1040940" s="27"/>
      <c r="T1040940" s="28"/>
    </row>
    <row r="1040941" s="2" customFormat="1" customHeight="1" spans="17:20">
      <c r="Q1040941" s="27"/>
      <c r="T1040941" s="28"/>
    </row>
    <row r="1040942" s="2" customFormat="1" customHeight="1" spans="17:20">
      <c r="Q1040942" s="27"/>
      <c r="T1040942" s="28"/>
    </row>
    <row r="1040943" s="2" customFormat="1" customHeight="1" spans="17:20">
      <c r="Q1040943" s="27"/>
      <c r="T1040943" s="28"/>
    </row>
    <row r="1040944" s="2" customFormat="1" customHeight="1" spans="17:20">
      <c r="Q1040944" s="27"/>
      <c r="T1040944" s="28"/>
    </row>
    <row r="1040945" s="2" customFormat="1" customHeight="1" spans="17:20">
      <c r="Q1040945" s="27"/>
      <c r="T1040945" s="28"/>
    </row>
    <row r="1040946" s="2" customFormat="1" customHeight="1" spans="17:20">
      <c r="Q1040946" s="27"/>
      <c r="T1040946" s="28"/>
    </row>
    <row r="1040947" s="2" customFormat="1" customHeight="1" spans="17:20">
      <c r="Q1040947" s="27"/>
      <c r="T1040947" s="28"/>
    </row>
    <row r="1040948" s="2" customFormat="1" customHeight="1" spans="17:20">
      <c r="Q1040948" s="27"/>
      <c r="T1040948" s="28"/>
    </row>
    <row r="1040949" s="2" customFormat="1" customHeight="1" spans="17:20">
      <c r="Q1040949" s="27"/>
      <c r="T1040949" s="28"/>
    </row>
    <row r="1040950" s="2" customFormat="1" customHeight="1" spans="17:20">
      <c r="Q1040950" s="27"/>
      <c r="T1040950" s="28"/>
    </row>
    <row r="1040951" s="2" customFormat="1" customHeight="1" spans="17:20">
      <c r="Q1040951" s="27"/>
      <c r="T1040951" s="28"/>
    </row>
    <row r="1040952" s="2" customFormat="1" customHeight="1" spans="17:20">
      <c r="Q1040952" s="27"/>
      <c r="T1040952" s="28"/>
    </row>
    <row r="1040953" s="2" customFormat="1" customHeight="1" spans="17:20">
      <c r="Q1040953" s="27"/>
      <c r="T1040953" s="28"/>
    </row>
    <row r="1040954" s="2" customFormat="1" customHeight="1" spans="17:20">
      <c r="Q1040954" s="27"/>
      <c r="T1040954" s="28"/>
    </row>
    <row r="1040955" s="2" customFormat="1" customHeight="1" spans="17:20">
      <c r="Q1040955" s="27"/>
      <c r="T1040955" s="28"/>
    </row>
    <row r="1040956" s="2" customFormat="1" customHeight="1" spans="17:20">
      <c r="Q1040956" s="27"/>
      <c r="T1040956" s="28"/>
    </row>
    <row r="1040957" s="2" customFormat="1" customHeight="1" spans="17:20">
      <c r="Q1040957" s="27"/>
      <c r="T1040957" s="28"/>
    </row>
    <row r="1040958" s="2" customFormat="1" customHeight="1" spans="17:20">
      <c r="Q1040958" s="27"/>
      <c r="T1040958" s="28"/>
    </row>
    <row r="1040959" s="2" customFormat="1" customHeight="1" spans="17:20">
      <c r="Q1040959" s="27"/>
      <c r="T1040959" s="28"/>
    </row>
    <row r="1040960" s="2" customFormat="1" customHeight="1" spans="17:20">
      <c r="Q1040960" s="27"/>
      <c r="T1040960" s="28"/>
    </row>
    <row r="1040961" s="2" customFormat="1" customHeight="1" spans="17:20">
      <c r="Q1040961" s="27"/>
      <c r="T1040961" s="28"/>
    </row>
    <row r="1040962" s="2" customFormat="1" customHeight="1" spans="17:20">
      <c r="Q1040962" s="27"/>
      <c r="T1040962" s="28"/>
    </row>
    <row r="1040963" s="2" customFormat="1" customHeight="1" spans="17:20">
      <c r="Q1040963" s="27"/>
      <c r="T1040963" s="28"/>
    </row>
    <row r="1040964" s="2" customFormat="1" customHeight="1" spans="17:20">
      <c r="Q1040964" s="27"/>
      <c r="T1040964" s="28"/>
    </row>
    <row r="1040965" s="2" customFormat="1" customHeight="1" spans="17:20">
      <c r="Q1040965" s="27"/>
      <c r="T1040965" s="28"/>
    </row>
    <row r="1040966" s="2" customFormat="1" customHeight="1" spans="17:20">
      <c r="Q1040966" s="27"/>
      <c r="T1040966" s="28"/>
    </row>
    <row r="1040967" s="2" customFormat="1" customHeight="1" spans="17:20">
      <c r="Q1040967" s="27"/>
      <c r="T1040967" s="28"/>
    </row>
    <row r="1040968" s="2" customFormat="1" customHeight="1" spans="17:20">
      <c r="Q1040968" s="27"/>
      <c r="T1040968" s="28"/>
    </row>
    <row r="1040969" s="2" customFormat="1" customHeight="1" spans="17:20">
      <c r="Q1040969" s="27"/>
      <c r="T1040969" s="28"/>
    </row>
    <row r="1040970" s="2" customFormat="1" customHeight="1" spans="17:20">
      <c r="Q1040970" s="27"/>
      <c r="T1040970" s="28"/>
    </row>
    <row r="1040971" s="2" customFormat="1" customHeight="1" spans="17:20">
      <c r="Q1040971" s="27"/>
      <c r="T1040971" s="28"/>
    </row>
    <row r="1040972" s="2" customFormat="1" customHeight="1" spans="17:20">
      <c r="Q1040972" s="27"/>
      <c r="T1040972" s="28"/>
    </row>
    <row r="1040973" s="2" customFormat="1" customHeight="1" spans="17:20">
      <c r="Q1040973" s="27"/>
      <c r="T1040973" s="28"/>
    </row>
    <row r="1040974" s="2" customFormat="1" customHeight="1" spans="17:20">
      <c r="Q1040974" s="27"/>
      <c r="T1040974" s="28"/>
    </row>
    <row r="1040975" s="2" customFormat="1" customHeight="1" spans="17:20">
      <c r="Q1040975" s="27"/>
      <c r="T1040975" s="28"/>
    </row>
    <row r="1040976" s="2" customFormat="1" customHeight="1" spans="17:20">
      <c r="Q1040976" s="27"/>
      <c r="T1040976" s="28"/>
    </row>
    <row r="1040977" s="2" customFormat="1" customHeight="1" spans="17:20">
      <c r="Q1040977" s="27"/>
      <c r="T1040977" s="28"/>
    </row>
    <row r="1040978" s="2" customFormat="1" customHeight="1" spans="17:20">
      <c r="Q1040978" s="27"/>
      <c r="T1040978" s="28"/>
    </row>
    <row r="1040979" s="2" customFormat="1" customHeight="1" spans="17:20">
      <c r="Q1040979" s="27"/>
      <c r="T1040979" s="28"/>
    </row>
    <row r="1040980" s="2" customFormat="1" customHeight="1" spans="17:20">
      <c r="Q1040980" s="27"/>
      <c r="T1040980" s="28"/>
    </row>
    <row r="1040981" s="2" customFormat="1" customHeight="1" spans="17:20">
      <c r="Q1040981" s="27"/>
      <c r="T1040981" s="28"/>
    </row>
    <row r="1040982" s="2" customFormat="1" customHeight="1" spans="17:20">
      <c r="Q1040982" s="27"/>
      <c r="T1040982" s="28"/>
    </row>
    <row r="1040983" s="2" customFormat="1" customHeight="1" spans="17:20">
      <c r="Q1040983" s="27"/>
      <c r="T1040983" s="28"/>
    </row>
    <row r="1040984" s="2" customFormat="1" customHeight="1" spans="17:20">
      <c r="Q1040984" s="27"/>
      <c r="T1040984" s="28"/>
    </row>
    <row r="1040985" s="2" customFormat="1" customHeight="1" spans="17:20">
      <c r="Q1040985" s="27"/>
      <c r="T1040985" s="28"/>
    </row>
    <row r="1040986" s="2" customFormat="1" customHeight="1" spans="17:20">
      <c r="Q1040986" s="27"/>
      <c r="T1040986" s="28"/>
    </row>
    <row r="1040987" s="2" customFormat="1" customHeight="1" spans="17:20">
      <c r="Q1040987" s="27"/>
      <c r="T1040987" s="28"/>
    </row>
    <row r="1040988" s="2" customFormat="1" customHeight="1" spans="17:20">
      <c r="Q1040988" s="27"/>
      <c r="T1040988" s="28"/>
    </row>
    <row r="1040989" s="2" customFormat="1" customHeight="1" spans="17:20">
      <c r="Q1040989" s="27"/>
      <c r="T1040989" s="28"/>
    </row>
    <row r="1040990" s="2" customFormat="1" customHeight="1" spans="17:20">
      <c r="Q1040990" s="27"/>
      <c r="T1040990" s="28"/>
    </row>
    <row r="1040991" s="2" customFormat="1" customHeight="1" spans="17:20">
      <c r="Q1040991" s="27"/>
      <c r="T1040991" s="28"/>
    </row>
    <row r="1040992" s="2" customFormat="1" customHeight="1" spans="17:20">
      <c r="Q1040992" s="27"/>
      <c r="T1040992" s="28"/>
    </row>
    <row r="1040993" s="2" customFormat="1" customHeight="1" spans="17:20">
      <c r="Q1040993" s="27"/>
      <c r="T1040993" s="28"/>
    </row>
    <row r="1040994" s="2" customFormat="1" customHeight="1" spans="17:20">
      <c r="Q1040994" s="27"/>
      <c r="T1040994" s="28"/>
    </row>
    <row r="1040995" s="2" customFormat="1" customHeight="1" spans="17:20">
      <c r="Q1040995" s="27"/>
      <c r="T1040995" s="28"/>
    </row>
    <row r="1040996" s="2" customFormat="1" customHeight="1" spans="17:20">
      <c r="Q1040996" s="27"/>
      <c r="T1040996" s="28"/>
    </row>
    <row r="1040997" s="2" customFormat="1" customHeight="1" spans="17:20">
      <c r="Q1040997" s="27"/>
      <c r="T1040997" s="28"/>
    </row>
    <row r="1040998" s="2" customFormat="1" customHeight="1" spans="17:20">
      <c r="Q1040998" s="27"/>
      <c r="T1040998" s="28"/>
    </row>
    <row r="1040999" s="2" customFormat="1" customHeight="1" spans="17:20">
      <c r="Q1040999" s="27"/>
      <c r="T1040999" s="28"/>
    </row>
    <row r="1041000" s="2" customFormat="1" customHeight="1" spans="17:20">
      <c r="Q1041000" s="27"/>
      <c r="T1041000" s="28"/>
    </row>
    <row r="1041001" s="2" customFormat="1" customHeight="1" spans="17:20">
      <c r="Q1041001" s="27"/>
      <c r="T1041001" s="28"/>
    </row>
    <row r="1041002" s="2" customFormat="1" customHeight="1" spans="17:20">
      <c r="Q1041002" s="27"/>
      <c r="T1041002" s="28"/>
    </row>
    <row r="1041003" s="2" customFormat="1" customHeight="1" spans="17:20">
      <c r="Q1041003" s="27"/>
      <c r="T1041003" s="28"/>
    </row>
    <row r="1041004" s="2" customFormat="1" customHeight="1" spans="17:20">
      <c r="Q1041004" s="27"/>
      <c r="T1041004" s="28"/>
    </row>
    <row r="1041005" s="2" customFormat="1" customHeight="1" spans="17:20">
      <c r="Q1041005" s="27"/>
      <c r="T1041005" s="28"/>
    </row>
    <row r="1041006" s="2" customFormat="1" customHeight="1" spans="17:20">
      <c r="Q1041006" s="27"/>
      <c r="T1041006" s="28"/>
    </row>
    <row r="1041007" s="2" customFormat="1" customHeight="1" spans="17:20">
      <c r="Q1041007" s="27"/>
      <c r="T1041007" s="28"/>
    </row>
    <row r="1041008" s="2" customFormat="1" customHeight="1" spans="17:20">
      <c r="Q1041008" s="27"/>
      <c r="T1041008" s="28"/>
    </row>
    <row r="1041009" s="2" customFormat="1" customHeight="1" spans="17:20">
      <c r="Q1041009" s="27"/>
      <c r="T1041009" s="28"/>
    </row>
    <row r="1041010" s="2" customFormat="1" customHeight="1" spans="17:20">
      <c r="Q1041010" s="27"/>
      <c r="T1041010" s="28"/>
    </row>
    <row r="1041011" s="2" customFormat="1" customHeight="1" spans="17:20">
      <c r="Q1041011" s="27"/>
      <c r="T1041011" s="28"/>
    </row>
    <row r="1041012" s="2" customFormat="1" customHeight="1" spans="17:20">
      <c r="Q1041012" s="27"/>
      <c r="T1041012" s="28"/>
    </row>
    <row r="1041013" s="2" customFormat="1" customHeight="1" spans="17:20">
      <c r="Q1041013" s="27"/>
      <c r="T1041013" s="28"/>
    </row>
    <row r="1041014" s="2" customFormat="1" customHeight="1" spans="17:20">
      <c r="Q1041014" s="27"/>
      <c r="T1041014" s="28"/>
    </row>
    <row r="1041015" s="2" customFormat="1" customHeight="1" spans="17:20">
      <c r="Q1041015" s="27"/>
      <c r="T1041015" s="28"/>
    </row>
    <row r="1041016" s="2" customFormat="1" customHeight="1" spans="17:20">
      <c r="Q1041016" s="27"/>
      <c r="T1041016" s="28"/>
    </row>
    <row r="1041017" s="2" customFormat="1" customHeight="1" spans="17:20">
      <c r="Q1041017" s="27"/>
      <c r="T1041017" s="28"/>
    </row>
    <row r="1041018" s="2" customFormat="1" customHeight="1" spans="17:20">
      <c r="Q1041018" s="27"/>
      <c r="T1041018" s="28"/>
    </row>
    <row r="1041019" s="2" customFormat="1" customHeight="1" spans="17:20">
      <c r="Q1041019" s="27"/>
      <c r="T1041019" s="28"/>
    </row>
    <row r="1041020" s="2" customFormat="1" customHeight="1" spans="17:20">
      <c r="Q1041020" s="27"/>
      <c r="T1041020" s="28"/>
    </row>
    <row r="1041021" s="2" customFormat="1" customHeight="1" spans="17:20">
      <c r="Q1041021" s="27"/>
      <c r="T1041021" s="28"/>
    </row>
    <row r="1041022" s="2" customFormat="1" customHeight="1" spans="17:20">
      <c r="Q1041022" s="27"/>
      <c r="T1041022" s="28"/>
    </row>
    <row r="1041023" s="2" customFormat="1" customHeight="1" spans="17:20">
      <c r="Q1041023" s="27"/>
      <c r="T1041023" s="28"/>
    </row>
    <row r="1041024" s="2" customFormat="1" customHeight="1" spans="17:20">
      <c r="Q1041024" s="27"/>
      <c r="T1041024" s="28"/>
    </row>
    <row r="1041025" s="2" customFormat="1" customHeight="1" spans="17:20">
      <c r="Q1041025" s="27"/>
      <c r="T1041025" s="28"/>
    </row>
    <row r="1041026" s="2" customFormat="1" customHeight="1" spans="17:20">
      <c r="Q1041026" s="27"/>
      <c r="T1041026" s="28"/>
    </row>
    <row r="1041027" s="2" customFormat="1" customHeight="1" spans="17:20">
      <c r="Q1041027" s="27"/>
      <c r="T1041027" s="28"/>
    </row>
    <row r="1041028" s="2" customFormat="1" customHeight="1" spans="17:20">
      <c r="Q1041028" s="27"/>
      <c r="T1041028" s="28"/>
    </row>
    <row r="1041029" s="2" customFormat="1" customHeight="1" spans="17:20">
      <c r="Q1041029" s="27"/>
      <c r="T1041029" s="28"/>
    </row>
    <row r="1041030" s="2" customFormat="1" customHeight="1" spans="17:20">
      <c r="Q1041030" s="27"/>
      <c r="T1041030" s="28"/>
    </row>
    <row r="1041031" s="2" customFormat="1" customHeight="1" spans="17:20">
      <c r="Q1041031" s="27"/>
      <c r="T1041031" s="28"/>
    </row>
    <row r="1041032" s="2" customFormat="1" customHeight="1" spans="17:20">
      <c r="Q1041032" s="27"/>
      <c r="T1041032" s="28"/>
    </row>
    <row r="1041033" s="2" customFormat="1" customHeight="1" spans="17:20">
      <c r="Q1041033" s="27"/>
      <c r="T1041033" s="28"/>
    </row>
    <row r="1041034" s="2" customFormat="1" customHeight="1" spans="17:20">
      <c r="Q1041034" s="27"/>
      <c r="T1041034" s="28"/>
    </row>
    <row r="1041035" s="2" customFormat="1" customHeight="1" spans="17:20">
      <c r="Q1041035" s="27"/>
      <c r="T1041035" s="28"/>
    </row>
    <row r="1041036" s="2" customFormat="1" customHeight="1" spans="17:20">
      <c r="Q1041036" s="27"/>
      <c r="T1041036" s="28"/>
    </row>
    <row r="1041037" s="2" customFormat="1" customHeight="1" spans="17:20">
      <c r="Q1041037" s="27"/>
      <c r="T1041037" s="28"/>
    </row>
    <row r="1041038" s="2" customFormat="1" customHeight="1" spans="17:20">
      <c r="Q1041038" s="27"/>
      <c r="T1041038" s="28"/>
    </row>
    <row r="1041039" s="2" customFormat="1" customHeight="1" spans="17:20">
      <c r="Q1041039" s="27"/>
      <c r="T1041039" s="28"/>
    </row>
    <row r="1041040" s="2" customFormat="1" customHeight="1" spans="17:20">
      <c r="Q1041040" s="27"/>
      <c r="T1041040" s="28"/>
    </row>
    <row r="1041041" s="2" customFormat="1" customHeight="1" spans="17:20">
      <c r="Q1041041" s="27"/>
      <c r="T1041041" s="28"/>
    </row>
    <row r="1041042" s="2" customFormat="1" customHeight="1" spans="17:20">
      <c r="Q1041042" s="27"/>
      <c r="T1041042" s="28"/>
    </row>
    <row r="1041043" s="2" customFormat="1" customHeight="1" spans="17:20">
      <c r="Q1041043" s="27"/>
      <c r="T1041043" s="28"/>
    </row>
    <row r="1041044" s="2" customFormat="1" customHeight="1" spans="17:20">
      <c r="Q1041044" s="27"/>
      <c r="T1041044" s="28"/>
    </row>
    <row r="1041045" s="2" customFormat="1" customHeight="1" spans="17:20">
      <c r="Q1041045" s="27"/>
      <c r="T1041045" s="28"/>
    </row>
    <row r="1041046" s="2" customFormat="1" customHeight="1" spans="17:20">
      <c r="Q1041046" s="27"/>
      <c r="T1041046" s="28"/>
    </row>
    <row r="1041047" s="2" customFormat="1" customHeight="1" spans="17:20">
      <c r="Q1041047" s="27"/>
      <c r="T1041047" s="28"/>
    </row>
    <row r="1041048" s="2" customFormat="1" customHeight="1" spans="17:20">
      <c r="Q1041048" s="27"/>
      <c r="T1041048" s="28"/>
    </row>
    <row r="1041049" s="2" customFormat="1" customHeight="1" spans="17:20">
      <c r="Q1041049" s="27"/>
      <c r="T1041049" s="28"/>
    </row>
    <row r="1041050" s="2" customFormat="1" customHeight="1" spans="17:20">
      <c r="Q1041050" s="27"/>
      <c r="T1041050" s="28"/>
    </row>
    <row r="1041051" s="2" customFormat="1" customHeight="1" spans="17:20">
      <c r="Q1041051" s="27"/>
      <c r="T1041051" s="28"/>
    </row>
    <row r="1041052" s="2" customFormat="1" customHeight="1" spans="17:20">
      <c r="Q1041052" s="27"/>
      <c r="T1041052" s="28"/>
    </row>
    <row r="1041053" s="2" customFormat="1" customHeight="1" spans="17:20">
      <c r="Q1041053" s="27"/>
      <c r="T1041053" s="28"/>
    </row>
    <row r="1041054" s="2" customFormat="1" customHeight="1" spans="17:20">
      <c r="Q1041054" s="27"/>
      <c r="T1041054" s="28"/>
    </row>
    <row r="1041055" s="2" customFormat="1" customHeight="1" spans="17:20">
      <c r="Q1041055" s="27"/>
      <c r="T1041055" s="28"/>
    </row>
    <row r="1041056" s="2" customFormat="1" customHeight="1" spans="17:20">
      <c r="Q1041056" s="27"/>
      <c r="T1041056" s="28"/>
    </row>
    <row r="1041057" s="2" customFormat="1" customHeight="1" spans="17:20">
      <c r="Q1041057" s="27"/>
      <c r="T1041057" s="28"/>
    </row>
    <row r="1041058" s="2" customFormat="1" customHeight="1" spans="17:20">
      <c r="Q1041058" s="27"/>
      <c r="T1041058" s="28"/>
    </row>
    <row r="1041059" s="2" customFormat="1" customHeight="1" spans="17:20">
      <c r="Q1041059" s="27"/>
      <c r="T1041059" s="28"/>
    </row>
    <row r="1041060" s="2" customFormat="1" customHeight="1" spans="17:20">
      <c r="Q1041060" s="27"/>
      <c r="T1041060" s="28"/>
    </row>
    <row r="1041061" s="2" customFormat="1" customHeight="1" spans="17:20">
      <c r="Q1041061" s="27"/>
      <c r="T1041061" s="28"/>
    </row>
    <row r="1041062" s="2" customFormat="1" customHeight="1" spans="17:20">
      <c r="Q1041062" s="27"/>
      <c r="T1041062" s="28"/>
    </row>
    <row r="1041063" s="2" customFormat="1" customHeight="1" spans="17:20">
      <c r="Q1041063" s="27"/>
      <c r="T1041063" s="28"/>
    </row>
    <row r="1041064" s="2" customFormat="1" customHeight="1" spans="17:20">
      <c r="Q1041064" s="27"/>
      <c r="T1041064" s="28"/>
    </row>
    <row r="1041065" s="2" customFormat="1" customHeight="1" spans="17:20">
      <c r="Q1041065" s="27"/>
      <c r="T1041065" s="28"/>
    </row>
    <row r="1041066" s="2" customFormat="1" customHeight="1" spans="17:20">
      <c r="Q1041066" s="27"/>
      <c r="T1041066" s="28"/>
    </row>
    <row r="1041067" s="2" customFormat="1" customHeight="1" spans="17:20">
      <c r="Q1041067" s="27"/>
      <c r="T1041067" s="28"/>
    </row>
    <row r="1041068" s="2" customFormat="1" customHeight="1" spans="17:20">
      <c r="Q1041068" s="27"/>
      <c r="T1041068" s="28"/>
    </row>
    <row r="1041069" s="2" customFormat="1" customHeight="1" spans="17:20">
      <c r="Q1041069" s="27"/>
      <c r="T1041069" s="28"/>
    </row>
    <row r="1041070" s="2" customFormat="1" customHeight="1" spans="17:20">
      <c r="Q1041070" s="27"/>
      <c r="T1041070" s="28"/>
    </row>
    <row r="1041071" s="2" customFormat="1" customHeight="1" spans="17:20">
      <c r="Q1041071" s="27"/>
      <c r="T1041071" s="28"/>
    </row>
    <row r="1041072" s="2" customFormat="1" customHeight="1" spans="17:20">
      <c r="Q1041072" s="27"/>
      <c r="T1041072" s="28"/>
    </row>
    <row r="1041073" s="2" customFormat="1" customHeight="1" spans="17:20">
      <c r="Q1041073" s="27"/>
      <c r="T1041073" s="28"/>
    </row>
    <row r="1041074" s="2" customFormat="1" customHeight="1" spans="17:20">
      <c r="Q1041074" s="27"/>
      <c r="T1041074" s="28"/>
    </row>
    <row r="1041075" s="2" customFormat="1" customHeight="1" spans="17:20">
      <c r="Q1041075" s="27"/>
      <c r="T1041075" s="28"/>
    </row>
    <row r="1041076" s="2" customFormat="1" customHeight="1" spans="17:20">
      <c r="Q1041076" s="27"/>
      <c r="T1041076" s="28"/>
    </row>
    <row r="1041077" s="2" customFormat="1" customHeight="1" spans="17:20">
      <c r="Q1041077" s="27"/>
      <c r="T1041077" s="28"/>
    </row>
    <row r="1041078" s="2" customFormat="1" customHeight="1" spans="17:20">
      <c r="Q1041078" s="27"/>
      <c r="T1041078" s="28"/>
    </row>
    <row r="1041079" s="2" customFormat="1" customHeight="1" spans="17:20">
      <c r="Q1041079" s="27"/>
      <c r="T1041079" s="28"/>
    </row>
    <row r="1041080" s="2" customFormat="1" customHeight="1" spans="17:20">
      <c r="Q1041080" s="27"/>
      <c r="T1041080" s="28"/>
    </row>
    <row r="1041081" s="2" customFormat="1" customHeight="1" spans="17:20">
      <c r="Q1041081" s="27"/>
      <c r="T1041081" s="28"/>
    </row>
    <row r="1041082" s="2" customFormat="1" customHeight="1" spans="17:20">
      <c r="Q1041082" s="27"/>
      <c r="T1041082" s="28"/>
    </row>
    <row r="1041083" s="2" customFormat="1" customHeight="1" spans="17:20">
      <c r="Q1041083" s="27"/>
      <c r="T1041083" s="28"/>
    </row>
    <row r="1041084" s="2" customFormat="1" customHeight="1" spans="17:20">
      <c r="Q1041084" s="27"/>
      <c r="T1041084" s="28"/>
    </row>
    <row r="1041085" s="2" customFormat="1" customHeight="1" spans="17:20">
      <c r="Q1041085" s="27"/>
      <c r="T1041085" s="28"/>
    </row>
    <row r="1041086" s="2" customFormat="1" customHeight="1" spans="17:20">
      <c r="Q1041086" s="27"/>
      <c r="T1041086" s="28"/>
    </row>
    <row r="1041087" s="2" customFormat="1" customHeight="1" spans="17:20">
      <c r="Q1041087" s="27"/>
      <c r="T1041087" s="28"/>
    </row>
    <row r="1041088" s="2" customFormat="1" customHeight="1" spans="17:20">
      <c r="Q1041088" s="27"/>
      <c r="T1041088" s="28"/>
    </row>
    <row r="1041089" s="2" customFormat="1" customHeight="1" spans="17:20">
      <c r="Q1041089" s="27"/>
      <c r="T1041089" s="28"/>
    </row>
    <row r="1041090" s="2" customFormat="1" customHeight="1" spans="17:20">
      <c r="Q1041090" s="27"/>
      <c r="T1041090" s="28"/>
    </row>
    <row r="1041091" s="2" customFormat="1" customHeight="1" spans="17:20">
      <c r="Q1041091" s="27"/>
      <c r="T1041091" s="28"/>
    </row>
    <row r="1041092" s="2" customFormat="1" customHeight="1" spans="17:20">
      <c r="Q1041092" s="27"/>
      <c r="T1041092" s="28"/>
    </row>
    <row r="1041093" s="2" customFormat="1" customHeight="1" spans="17:20">
      <c r="Q1041093" s="27"/>
      <c r="T1041093" s="28"/>
    </row>
    <row r="1041094" s="2" customFormat="1" customHeight="1" spans="17:20">
      <c r="Q1041094" s="27"/>
      <c r="T1041094" s="28"/>
    </row>
    <row r="1041095" s="2" customFormat="1" customHeight="1" spans="17:20">
      <c r="Q1041095" s="27"/>
      <c r="T1041095" s="28"/>
    </row>
    <row r="1041096" s="2" customFormat="1" customHeight="1" spans="17:20">
      <c r="Q1041096" s="27"/>
      <c r="T1041096" s="28"/>
    </row>
    <row r="1041097" s="2" customFormat="1" customHeight="1" spans="17:20">
      <c r="Q1041097" s="27"/>
      <c r="T1041097" s="28"/>
    </row>
    <row r="1041098" s="2" customFormat="1" customHeight="1" spans="17:20">
      <c r="Q1041098" s="27"/>
      <c r="T1041098" s="28"/>
    </row>
    <row r="1041099" s="2" customFormat="1" customHeight="1" spans="17:20">
      <c r="Q1041099" s="27"/>
      <c r="T1041099" s="28"/>
    </row>
    <row r="1041100" s="2" customFormat="1" customHeight="1" spans="17:20">
      <c r="Q1041100" s="27"/>
      <c r="T1041100" s="28"/>
    </row>
    <row r="1041101" s="2" customFormat="1" customHeight="1" spans="17:20">
      <c r="Q1041101" s="27"/>
      <c r="T1041101" s="28"/>
    </row>
    <row r="1041102" s="2" customFormat="1" customHeight="1" spans="17:20">
      <c r="Q1041102" s="27"/>
      <c r="T1041102" s="28"/>
    </row>
    <row r="1041103" s="2" customFormat="1" customHeight="1" spans="17:20">
      <c r="Q1041103" s="27"/>
      <c r="T1041103" s="28"/>
    </row>
    <row r="1041104" s="2" customFormat="1" customHeight="1" spans="17:20">
      <c r="Q1041104" s="27"/>
      <c r="T1041104" s="28"/>
    </row>
    <row r="1041105" s="2" customFormat="1" customHeight="1" spans="17:20">
      <c r="Q1041105" s="27"/>
      <c r="T1041105" s="28"/>
    </row>
    <row r="1041106" s="2" customFormat="1" customHeight="1" spans="17:20">
      <c r="Q1041106" s="27"/>
      <c r="T1041106" s="28"/>
    </row>
    <row r="1041107" s="2" customFormat="1" customHeight="1" spans="17:20">
      <c r="Q1041107" s="27"/>
      <c r="T1041107" s="28"/>
    </row>
    <row r="1041108" s="2" customFormat="1" customHeight="1" spans="17:20">
      <c r="Q1041108" s="27"/>
      <c r="T1041108" s="28"/>
    </row>
    <row r="1041109" s="2" customFormat="1" customHeight="1" spans="17:20">
      <c r="Q1041109" s="27"/>
      <c r="T1041109" s="28"/>
    </row>
    <row r="1041110" s="2" customFormat="1" customHeight="1" spans="17:20">
      <c r="Q1041110" s="27"/>
      <c r="T1041110" s="28"/>
    </row>
    <row r="1041111" s="2" customFormat="1" customHeight="1" spans="17:20">
      <c r="Q1041111" s="27"/>
      <c r="T1041111" s="28"/>
    </row>
    <row r="1041112" s="2" customFormat="1" customHeight="1" spans="17:20">
      <c r="Q1041112" s="27"/>
      <c r="T1041112" s="28"/>
    </row>
    <row r="1041113" s="2" customFormat="1" customHeight="1" spans="17:20">
      <c r="Q1041113" s="27"/>
      <c r="T1041113" s="28"/>
    </row>
    <row r="1041114" s="2" customFormat="1" customHeight="1" spans="17:20">
      <c r="Q1041114" s="27"/>
      <c r="T1041114" s="28"/>
    </row>
    <row r="1041115" s="2" customFormat="1" customHeight="1" spans="17:20">
      <c r="Q1041115" s="27"/>
      <c r="T1041115" s="28"/>
    </row>
    <row r="1041116" s="2" customFormat="1" customHeight="1" spans="17:20">
      <c r="Q1041116" s="27"/>
      <c r="T1041116" s="28"/>
    </row>
    <row r="1041117" s="2" customFormat="1" customHeight="1" spans="17:20">
      <c r="Q1041117" s="27"/>
      <c r="T1041117" s="28"/>
    </row>
    <row r="1041118" s="2" customFormat="1" customHeight="1" spans="17:20">
      <c r="Q1041118" s="27"/>
      <c r="T1041118" s="28"/>
    </row>
    <row r="1041119" s="2" customFormat="1" customHeight="1" spans="17:20">
      <c r="Q1041119" s="27"/>
      <c r="T1041119" s="28"/>
    </row>
    <row r="1041120" s="2" customFormat="1" customHeight="1" spans="17:20">
      <c r="Q1041120" s="27"/>
      <c r="T1041120" s="28"/>
    </row>
    <row r="1041121" s="2" customFormat="1" customHeight="1" spans="17:20">
      <c r="Q1041121" s="27"/>
      <c r="T1041121" s="28"/>
    </row>
    <row r="1041122" s="2" customFormat="1" customHeight="1" spans="17:20">
      <c r="Q1041122" s="27"/>
      <c r="T1041122" s="28"/>
    </row>
    <row r="1041123" s="2" customFormat="1" customHeight="1" spans="17:20">
      <c r="Q1041123" s="27"/>
      <c r="T1041123" s="28"/>
    </row>
    <row r="1041124" s="2" customFormat="1" customHeight="1" spans="17:20">
      <c r="Q1041124" s="27"/>
      <c r="T1041124" s="28"/>
    </row>
    <row r="1041125" s="2" customFormat="1" customHeight="1" spans="17:20">
      <c r="Q1041125" s="27"/>
      <c r="T1041125" s="28"/>
    </row>
    <row r="1041126" s="2" customFormat="1" customHeight="1" spans="17:20">
      <c r="Q1041126" s="27"/>
      <c r="T1041126" s="28"/>
    </row>
    <row r="1041127" s="2" customFormat="1" customHeight="1" spans="17:20">
      <c r="Q1041127" s="27"/>
      <c r="T1041127" s="28"/>
    </row>
    <row r="1041128" s="2" customFormat="1" customHeight="1" spans="17:20">
      <c r="Q1041128" s="27"/>
      <c r="T1041128" s="28"/>
    </row>
    <row r="1041129" s="2" customFormat="1" customHeight="1" spans="17:20">
      <c r="Q1041129" s="27"/>
      <c r="T1041129" s="28"/>
    </row>
    <row r="1041130" s="2" customFormat="1" customHeight="1" spans="17:20">
      <c r="Q1041130" s="27"/>
      <c r="T1041130" s="28"/>
    </row>
    <row r="1041131" s="2" customFormat="1" customHeight="1" spans="17:20">
      <c r="Q1041131" s="27"/>
      <c r="T1041131" s="28"/>
    </row>
    <row r="1041132" s="2" customFormat="1" customHeight="1" spans="17:20">
      <c r="Q1041132" s="27"/>
      <c r="T1041132" s="28"/>
    </row>
    <row r="1041133" s="2" customFormat="1" customHeight="1" spans="17:20">
      <c r="Q1041133" s="27"/>
      <c r="T1041133" s="28"/>
    </row>
    <row r="1041134" s="2" customFormat="1" customHeight="1" spans="17:20">
      <c r="Q1041134" s="27"/>
      <c r="T1041134" s="28"/>
    </row>
    <row r="1041135" s="2" customFormat="1" customHeight="1" spans="17:20">
      <c r="Q1041135" s="27"/>
      <c r="T1041135" s="28"/>
    </row>
    <row r="1041136" s="2" customFormat="1" customHeight="1" spans="17:20">
      <c r="Q1041136" s="27"/>
      <c r="T1041136" s="28"/>
    </row>
    <row r="1041137" s="2" customFormat="1" customHeight="1" spans="17:20">
      <c r="Q1041137" s="27"/>
      <c r="T1041137" s="28"/>
    </row>
    <row r="1041138" s="2" customFormat="1" customHeight="1" spans="17:20">
      <c r="Q1041138" s="27"/>
      <c r="T1041138" s="28"/>
    </row>
    <row r="1041139" s="2" customFormat="1" customHeight="1" spans="17:20">
      <c r="Q1041139" s="27"/>
      <c r="T1041139" s="28"/>
    </row>
    <row r="1041140" s="2" customFormat="1" customHeight="1" spans="17:20">
      <c r="Q1041140" s="27"/>
      <c r="T1041140" s="28"/>
    </row>
    <row r="1041141" s="2" customFormat="1" customHeight="1" spans="17:20">
      <c r="Q1041141" s="27"/>
      <c r="T1041141" s="28"/>
    </row>
    <row r="1041142" s="2" customFormat="1" customHeight="1" spans="17:20">
      <c r="Q1041142" s="27"/>
      <c r="T1041142" s="28"/>
    </row>
    <row r="1041143" s="2" customFormat="1" customHeight="1" spans="17:20">
      <c r="Q1041143" s="27"/>
      <c r="T1041143" s="28"/>
    </row>
    <row r="1041144" s="2" customFormat="1" customHeight="1" spans="17:20">
      <c r="Q1041144" s="27"/>
      <c r="T1041144" s="28"/>
    </row>
    <row r="1041145" s="2" customFormat="1" customHeight="1" spans="17:20">
      <c r="Q1041145" s="27"/>
      <c r="T1041145" s="28"/>
    </row>
    <row r="1041146" s="2" customFormat="1" customHeight="1" spans="17:20">
      <c r="Q1041146" s="27"/>
      <c r="T1041146" s="28"/>
    </row>
    <row r="1041147" s="2" customFormat="1" customHeight="1" spans="17:20">
      <c r="Q1041147" s="27"/>
      <c r="T1041147" s="28"/>
    </row>
    <row r="1041148" s="2" customFormat="1" customHeight="1" spans="17:20">
      <c r="Q1041148" s="27"/>
      <c r="T1041148" s="28"/>
    </row>
    <row r="1041149" s="2" customFormat="1" customHeight="1" spans="17:20">
      <c r="Q1041149" s="27"/>
      <c r="T1041149" s="28"/>
    </row>
    <row r="1041150" s="2" customFormat="1" customHeight="1" spans="17:20">
      <c r="Q1041150" s="27"/>
      <c r="T1041150" s="28"/>
    </row>
    <row r="1041151" s="2" customFormat="1" customHeight="1" spans="17:20">
      <c r="Q1041151" s="27"/>
      <c r="T1041151" s="28"/>
    </row>
    <row r="1041152" s="2" customFormat="1" customHeight="1" spans="17:20">
      <c r="Q1041152" s="27"/>
      <c r="T1041152" s="28"/>
    </row>
    <row r="1041153" s="2" customFormat="1" customHeight="1" spans="17:20">
      <c r="Q1041153" s="27"/>
      <c r="T1041153" s="28"/>
    </row>
    <row r="1041154" s="2" customFormat="1" customHeight="1" spans="17:20">
      <c r="Q1041154" s="27"/>
      <c r="T1041154" s="28"/>
    </row>
    <row r="1041155" s="2" customFormat="1" customHeight="1" spans="17:20">
      <c r="Q1041155" s="27"/>
      <c r="T1041155" s="28"/>
    </row>
    <row r="1041156" s="2" customFormat="1" customHeight="1" spans="17:20">
      <c r="Q1041156" s="27"/>
      <c r="T1041156" s="28"/>
    </row>
    <row r="1041157" s="2" customFormat="1" customHeight="1" spans="17:20">
      <c r="Q1041157" s="27"/>
      <c r="T1041157" s="28"/>
    </row>
    <row r="1041158" s="2" customFormat="1" customHeight="1" spans="17:20">
      <c r="Q1041158" s="27"/>
      <c r="T1041158" s="28"/>
    </row>
    <row r="1041159" s="2" customFormat="1" customHeight="1" spans="17:20">
      <c r="Q1041159" s="27"/>
      <c r="T1041159" s="28"/>
    </row>
    <row r="1041160" s="2" customFormat="1" customHeight="1" spans="17:20">
      <c r="Q1041160" s="27"/>
      <c r="T1041160" s="28"/>
    </row>
    <row r="1041161" s="2" customFormat="1" customHeight="1" spans="17:20">
      <c r="Q1041161" s="27"/>
      <c r="T1041161" s="28"/>
    </row>
    <row r="1041162" s="2" customFormat="1" customHeight="1" spans="17:20">
      <c r="Q1041162" s="27"/>
      <c r="T1041162" s="28"/>
    </row>
    <row r="1041163" s="2" customFormat="1" customHeight="1" spans="17:20">
      <c r="Q1041163" s="27"/>
      <c r="T1041163" s="28"/>
    </row>
    <row r="1041164" s="2" customFormat="1" customHeight="1" spans="17:20">
      <c r="Q1041164" s="27"/>
      <c r="T1041164" s="28"/>
    </row>
    <row r="1041165" s="2" customFormat="1" customHeight="1" spans="17:20">
      <c r="Q1041165" s="27"/>
      <c r="T1041165" s="28"/>
    </row>
    <row r="1041166" s="2" customFormat="1" customHeight="1" spans="17:20">
      <c r="Q1041166" s="27"/>
      <c r="T1041166" s="28"/>
    </row>
    <row r="1041167" s="2" customFormat="1" customHeight="1" spans="17:20">
      <c r="Q1041167" s="27"/>
      <c r="T1041167" s="28"/>
    </row>
    <row r="1041168" s="2" customFormat="1" customHeight="1" spans="17:20">
      <c r="Q1041168" s="27"/>
      <c r="T1041168" s="28"/>
    </row>
    <row r="1041169" s="2" customFormat="1" customHeight="1" spans="17:20">
      <c r="Q1041169" s="27"/>
      <c r="T1041169" s="28"/>
    </row>
    <row r="1041170" s="2" customFormat="1" customHeight="1" spans="17:20">
      <c r="Q1041170" s="27"/>
      <c r="T1041170" s="28"/>
    </row>
    <row r="1041171" s="2" customFormat="1" customHeight="1" spans="17:20">
      <c r="Q1041171" s="27"/>
      <c r="T1041171" s="28"/>
    </row>
    <row r="1041172" s="2" customFormat="1" customHeight="1" spans="17:20">
      <c r="Q1041172" s="27"/>
      <c r="T1041172" s="28"/>
    </row>
    <row r="1041173" s="2" customFormat="1" customHeight="1" spans="17:20">
      <c r="Q1041173" s="27"/>
      <c r="T1041173" s="28"/>
    </row>
    <row r="1041174" s="2" customFormat="1" customHeight="1" spans="17:20">
      <c r="Q1041174" s="27"/>
      <c r="T1041174" s="28"/>
    </row>
    <row r="1041175" s="2" customFormat="1" customHeight="1" spans="17:20">
      <c r="Q1041175" s="27"/>
      <c r="T1041175" s="28"/>
    </row>
    <row r="1041176" s="2" customFormat="1" customHeight="1" spans="17:20">
      <c r="Q1041176" s="27"/>
      <c r="T1041176" s="28"/>
    </row>
    <row r="1041177" s="2" customFormat="1" customHeight="1" spans="17:20">
      <c r="Q1041177" s="27"/>
      <c r="T1041177" s="28"/>
    </row>
    <row r="1041178" s="2" customFormat="1" customHeight="1" spans="17:20">
      <c r="Q1041178" s="27"/>
      <c r="T1041178" s="28"/>
    </row>
    <row r="1041179" s="2" customFormat="1" customHeight="1" spans="17:20">
      <c r="Q1041179" s="27"/>
      <c r="T1041179" s="28"/>
    </row>
    <row r="1041180" s="2" customFormat="1" customHeight="1" spans="17:20">
      <c r="Q1041180" s="27"/>
      <c r="T1041180" s="28"/>
    </row>
    <row r="1041181" s="2" customFormat="1" customHeight="1" spans="17:20">
      <c r="Q1041181" s="27"/>
      <c r="T1041181" s="28"/>
    </row>
    <row r="1041182" s="2" customFormat="1" customHeight="1" spans="17:20">
      <c r="Q1041182" s="27"/>
      <c r="T1041182" s="28"/>
    </row>
    <row r="1041183" s="2" customFormat="1" customHeight="1" spans="17:20">
      <c r="Q1041183" s="27"/>
      <c r="T1041183" s="28"/>
    </row>
    <row r="1041184" s="2" customFormat="1" customHeight="1" spans="17:20">
      <c r="Q1041184" s="27"/>
      <c r="T1041184" s="28"/>
    </row>
    <row r="1041185" s="2" customFormat="1" customHeight="1" spans="17:20">
      <c r="Q1041185" s="27"/>
      <c r="T1041185" s="28"/>
    </row>
    <row r="1041186" s="2" customFormat="1" customHeight="1" spans="17:20">
      <c r="Q1041186" s="27"/>
      <c r="T1041186" s="28"/>
    </row>
    <row r="1041187" s="2" customFormat="1" customHeight="1" spans="17:20">
      <c r="Q1041187" s="27"/>
      <c r="T1041187" s="28"/>
    </row>
    <row r="1041188" s="2" customFormat="1" customHeight="1" spans="17:20">
      <c r="Q1041188" s="27"/>
      <c r="T1041188" s="28"/>
    </row>
    <row r="1041189" s="2" customFormat="1" customHeight="1" spans="17:20">
      <c r="Q1041189" s="27"/>
      <c r="T1041189" s="28"/>
    </row>
    <row r="1041190" s="2" customFormat="1" customHeight="1" spans="17:20">
      <c r="Q1041190" s="27"/>
      <c r="T1041190" s="28"/>
    </row>
    <row r="1041191" s="2" customFormat="1" customHeight="1" spans="17:20">
      <c r="Q1041191" s="27"/>
      <c r="T1041191" s="28"/>
    </row>
    <row r="1041192" s="2" customFormat="1" customHeight="1" spans="17:20">
      <c r="Q1041192" s="27"/>
      <c r="T1041192" s="28"/>
    </row>
    <row r="1041193" s="2" customFormat="1" customHeight="1" spans="17:20">
      <c r="Q1041193" s="27"/>
      <c r="T1041193" s="28"/>
    </row>
    <row r="1041194" s="2" customFormat="1" customHeight="1" spans="17:20">
      <c r="Q1041194" s="27"/>
      <c r="T1041194" s="28"/>
    </row>
    <row r="1041195" s="2" customFormat="1" customHeight="1" spans="17:20">
      <c r="Q1041195" s="27"/>
      <c r="T1041195" s="28"/>
    </row>
    <row r="1041196" s="2" customFormat="1" customHeight="1" spans="17:20">
      <c r="Q1041196" s="27"/>
      <c r="T1041196" s="28"/>
    </row>
    <row r="1041197" s="2" customFormat="1" customHeight="1" spans="17:20">
      <c r="Q1041197" s="27"/>
      <c r="T1041197" s="28"/>
    </row>
    <row r="1041198" s="2" customFormat="1" customHeight="1" spans="17:20">
      <c r="Q1041198" s="27"/>
      <c r="T1041198" s="28"/>
    </row>
    <row r="1041199" s="2" customFormat="1" customHeight="1" spans="17:20">
      <c r="Q1041199" s="27"/>
      <c r="T1041199" s="28"/>
    </row>
    <row r="1041200" s="2" customFormat="1" customHeight="1" spans="17:20">
      <c r="Q1041200" s="27"/>
      <c r="T1041200" s="28"/>
    </row>
    <row r="1041201" s="2" customFormat="1" customHeight="1" spans="17:20">
      <c r="Q1041201" s="27"/>
      <c r="T1041201" s="28"/>
    </row>
    <row r="1041202" s="2" customFormat="1" customHeight="1" spans="17:20">
      <c r="Q1041202" s="27"/>
      <c r="T1041202" s="28"/>
    </row>
    <row r="1041203" s="2" customFormat="1" customHeight="1" spans="17:20">
      <c r="Q1041203" s="27"/>
      <c r="T1041203" s="28"/>
    </row>
    <row r="1041204" s="2" customFormat="1" customHeight="1" spans="17:20">
      <c r="Q1041204" s="27"/>
      <c r="T1041204" s="28"/>
    </row>
    <row r="1041205" s="2" customFormat="1" customHeight="1" spans="17:20">
      <c r="Q1041205" s="27"/>
      <c r="T1041205" s="28"/>
    </row>
    <row r="1041206" s="2" customFormat="1" customHeight="1" spans="17:20">
      <c r="Q1041206" s="27"/>
      <c r="T1041206" s="28"/>
    </row>
    <row r="1041207" s="2" customFormat="1" customHeight="1" spans="17:20">
      <c r="Q1041207" s="27"/>
      <c r="T1041207" s="28"/>
    </row>
    <row r="1041208" s="2" customFormat="1" customHeight="1" spans="17:20">
      <c r="Q1041208" s="27"/>
      <c r="T1041208" s="28"/>
    </row>
    <row r="1041209" s="2" customFormat="1" customHeight="1" spans="17:20">
      <c r="Q1041209" s="27"/>
      <c r="T1041209" s="28"/>
    </row>
    <row r="1041210" s="2" customFormat="1" customHeight="1" spans="17:20">
      <c r="Q1041210" s="27"/>
      <c r="T1041210" s="28"/>
    </row>
    <row r="1041211" s="2" customFormat="1" customHeight="1" spans="17:20">
      <c r="Q1041211" s="27"/>
      <c r="T1041211" s="28"/>
    </row>
    <row r="1041212" s="2" customFormat="1" customHeight="1" spans="17:20">
      <c r="Q1041212" s="27"/>
      <c r="T1041212" s="28"/>
    </row>
    <row r="1041213" s="2" customFormat="1" customHeight="1" spans="17:20">
      <c r="Q1041213" s="27"/>
      <c r="T1041213" s="28"/>
    </row>
    <row r="1041214" s="2" customFormat="1" customHeight="1" spans="17:20">
      <c r="Q1041214" s="27"/>
      <c r="T1041214" s="28"/>
    </row>
    <row r="1041215" s="2" customFormat="1" customHeight="1" spans="17:20">
      <c r="Q1041215" s="27"/>
      <c r="T1041215" s="28"/>
    </row>
    <row r="1041216" s="2" customFormat="1" customHeight="1" spans="17:20">
      <c r="Q1041216" s="27"/>
      <c r="T1041216" s="28"/>
    </row>
    <row r="1041217" s="2" customFormat="1" customHeight="1" spans="17:20">
      <c r="Q1041217" s="27"/>
      <c r="T1041217" s="28"/>
    </row>
    <row r="1041218" s="2" customFormat="1" customHeight="1" spans="17:20">
      <c r="Q1041218" s="27"/>
      <c r="T1041218" s="28"/>
    </row>
    <row r="1041219" s="2" customFormat="1" customHeight="1" spans="17:20">
      <c r="Q1041219" s="27"/>
      <c r="T1041219" s="28"/>
    </row>
    <row r="1041220" s="2" customFormat="1" customHeight="1" spans="17:20">
      <c r="Q1041220" s="27"/>
      <c r="T1041220" s="28"/>
    </row>
    <row r="1041221" s="2" customFormat="1" customHeight="1" spans="17:20">
      <c r="Q1041221" s="27"/>
      <c r="T1041221" s="28"/>
    </row>
    <row r="1041222" s="2" customFormat="1" customHeight="1" spans="17:20">
      <c r="Q1041222" s="27"/>
      <c r="T1041222" s="28"/>
    </row>
    <row r="1041223" s="2" customFormat="1" customHeight="1" spans="17:20">
      <c r="Q1041223" s="27"/>
      <c r="T1041223" s="28"/>
    </row>
    <row r="1041224" s="2" customFormat="1" customHeight="1" spans="17:20">
      <c r="Q1041224" s="27"/>
      <c r="T1041224" s="28"/>
    </row>
    <row r="1041225" s="2" customFormat="1" customHeight="1" spans="17:20">
      <c r="Q1041225" s="27"/>
      <c r="T1041225" s="28"/>
    </row>
    <row r="1041226" s="2" customFormat="1" customHeight="1" spans="17:20">
      <c r="Q1041226" s="27"/>
      <c r="T1041226" s="28"/>
    </row>
    <row r="1041227" s="2" customFormat="1" customHeight="1" spans="17:20">
      <c r="Q1041227" s="27"/>
      <c r="T1041227" s="28"/>
    </row>
    <row r="1041228" s="2" customFormat="1" customHeight="1" spans="17:20">
      <c r="Q1041228" s="27"/>
      <c r="T1041228" s="28"/>
    </row>
    <row r="1041229" s="2" customFormat="1" customHeight="1" spans="17:20">
      <c r="Q1041229" s="27"/>
      <c r="T1041229" s="28"/>
    </row>
    <row r="1041230" s="2" customFormat="1" customHeight="1" spans="17:20">
      <c r="Q1041230" s="27"/>
      <c r="T1041230" s="28"/>
    </row>
    <row r="1041231" s="2" customFormat="1" customHeight="1" spans="17:20">
      <c r="Q1041231" s="27"/>
      <c r="T1041231" s="28"/>
    </row>
    <row r="1041232" s="2" customFormat="1" customHeight="1" spans="17:20">
      <c r="Q1041232" s="27"/>
      <c r="T1041232" s="28"/>
    </row>
    <row r="1041233" s="2" customFormat="1" customHeight="1" spans="17:20">
      <c r="Q1041233" s="27"/>
      <c r="T1041233" s="28"/>
    </row>
    <row r="1041234" s="2" customFormat="1" customHeight="1" spans="17:20">
      <c r="Q1041234" s="27"/>
      <c r="T1041234" s="28"/>
    </row>
    <row r="1041235" s="2" customFormat="1" customHeight="1" spans="17:20">
      <c r="Q1041235" s="27"/>
      <c r="T1041235" s="28"/>
    </row>
    <row r="1041236" s="2" customFormat="1" customHeight="1" spans="17:20">
      <c r="Q1041236" s="27"/>
      <c r="T1041236" s="28"/>
    </row>
    <row r="1041237" s="2" customFormat="1" customHeight="1" spans="17:20">
      <c r="Q1041237" s="27"/>
      <c r="T1041237" s="28"/>
    </row>
    <row r="1041238" s="2" customFormat="1" customHeight="1" spans="17:20">
      <c r="Q1041238" s="27"/>
      <c r="T1041238" s="28"/>
    </row>
    <row r="1041239" s="2" customFormat="1" customHeight="1" spans="17:20">
      <c r="Q1041239" s="27"/>
      <c r="T1041239" s="28"/>
    </row>
    <row r="1041240" s="2" customFormat="1" customHeight="1" spans="17:20">
      <c r="Q1041240" s="27"/>
      <c r="T1041240" s="28"/>
    </row>
    <row r="1041241" s="2" customFormat="1" customHeight="1" spans="17:20">
      <c r="Q1041241" s="27"/>
      <c r="T1041241" s="28"/>
    </row>
    <row r="1041242" s="2" customFormat="1" customHeight="1" spans="17:20">
      <c r="Q1041242" s="27"/>
      <c r="T1041242" s="28"/>
    </row>
    <row r="1041243" s="2" customFormat="1" customHeight="1" spans="17:20">
      <c r="Q1041243" s="27"/>
      <c r="T1041243" s="28"/>
    </row>
    <row r="1041244" s="2" customFormat="1" customHeight="1" spans="17:20">
      <c r="Q1041244" s="27"/>
      <c r="T1041244" s="28"/>
    </row>
    <row r="1041245" s="2" customFormat="1" customHeight="1" spans="17:20">
      <c r="Q1041245" s="27"/>
      <c r="T1041245" s="28"/>
    </row>
    <row r="1041246" s="2" customFormat="1" customHeight="1" spans="17:20">
      <c r="Q1041246" s="27"/>
      <c r="T1041246" s="28"/>
    </row>
    <row r="1041247" s="2" customFormat="1" customHeight="1" spans="17:20">
      <c r="Q1041247" s="27"/>
      <c r="T1041247" s="28"/>
    </row>
    <row r="1041248" s="2" customFormat="1" customHeight="1" spans="17:20">
      <c r="Q1041248" s="27"/>
      <c r="T1041248" s="28"/>
    </row>
    <row r="1041249" s="2" customFormat="1" customHeight="1" spans="17:20">
      <c r="Q1041249" s="27"/>
      <c r="T1041249" s="28"/>
    </row>
    <row r="1041250" s="2" customFormat="1" customHeight="1" spans="17:20">
      <c r="Q1041250" s="27"/>
      <c r="T1041250" s="28"/>
    </row>
    <row r="1041251" s="2" customFormat="1" customHeight="1" spans="17:20">
      <c r="Q1041251" s="27"/>
      <c r="T1041251" s="28"/>
    </row>
    <row r="1041252" s="2" customFormat="1" customHeight="1" spans="17:20">
      <c r="Q1041252" s="27"/>
      <c r="T1041252" s="28"/>
    </row>
    <row r="1041253" s="2" customFormat="1" customHeight="1" spans="17:20">
      <c r="Q1041253" s="27"/>
      <c r="T1041253" s="28"/>
    </row>
    <row r="1041254" s="2" customFormat="1" customHeight="1" spans="17:20">
      <c r="Q1041254" s="27"/>
      <c r="T1041254" s="28"/>
    </row>
    <row r="1041255" s="2" customFormat="1" customHeight="1" spans="17:20">
      <c r="Q1041255" s="27"/>
      <c r="T1041255" s="28"/>
    </row>
    <row r="1041256" s="2" customFormat="1" customHeight="1" spans="17:20">
      <c r="Q1041256" s="27"/>
      <c r="T1041256" s="28"/>
    </row>
    <row r="1041257" s="2" customFormat="1" customHeight="1" spans="17:20">
      <c r="Q1041257" s="27"/>
      <c r="T1041257" s="28"/>
    </row>
    <row r="1041258" s="2" customFormat="1" customHeight="1" spans="17:20">
      <c r="Q1041258" s="27"/>
      <c r="T1041258" s="28"/>
    </row>
    <row r="1041259" s="2" customFormat="1" customHeight="1" spans="17:20">
      <c r="Q1041259" s="27"/>
      <c r="T1041259" s="28"/>
    </row>
    <row r="1041260" s="2" customFormat="1" customHeight="1" spans="17:20">
      <c r="Q1041260" s="27"/>
      <c r="T1041260" s="28"/>
    </row>
    <row r="1041261" s="2" customFormat="1" customHeight="1" spans="17:20">
      <c r="Q1041261" s="27"/>
      <c r="T1041261" s="28"/>
    </row>
    <row r="1041262" s="2" customFormat="1" customHeight="1" spans="17:20">
      <c r="Q1041262" s="27"/>
      <c r="T1041262" s="28"/>
    </row>
    <row r="1041263" s="2" customFormat="1" customHeight="1" spans="17:20">
      <c r="Q1041263" s="27"/>
      <c r="T1041263" s="28"/>
    </row>
    <row r="1041264" s="2" customFormat="1" customHeight="1" spans="17:20">
      <c r="Q1041264" s="27"/>
      <c r="T1041264" s="28"/>
    </row>
    <row r="1041265" s="2" customFormat="1" customHeight="1" spans="17:20">
      <c r="Q1041265" s="27"/>
      <c r="T1041265" s="28"/>
    </row>
    <row r="1041266" s="2" customFormat="1" customHeight="1" spans="17:20">
      <c r="Q1041266" s="27"/>
      <c r="T1041266" s="28"/>
    </row>
    <row r="1041267" s="2" customFormat="1" customHeight="1" spans="17:20">
      <c r="Q1041267" s="27"/>
      <c r="T1041267" s="28"/>
    </row>
    <row r="1041268" s="2" customFormat="1" customHeight="1" spans="17:20">
      <c r="Q1041268" s="27"/>
      <c r="T1041268" s="28"/>
    </row>
    <row r="1041269" s="2" customFormat="1" customHeight="1" spans="17:20">
      <c r="Q1041269" s="27"/>
      <c r="T1041269" s="28"/>
    </row>
    <row r="1041270" s="2" customFormat="1" customHeight="1" spans="17:20">
      <c r="Q1041270" s="27"/>
      <c r="T1041270" s="28"/>
    </row>
    <row r="1041271" s="2" customFormat="1" customHeight="1" spans="17:20">
      <c r="Q1041271" s="27"/>
      <c r="T1041271" s="28"/>
    </row>
    <row r="1041272" s="2" customFormat="1" customHeight="1" spans="17:20">
      <c r="Q1041272" s="27"/>
      <c r="T1041272" s="28"/>
    </row>
    <row r="1041273" s="2" customFormat="1" customHeight="1" spans="17:20">
      <c r="Q1041273" s="27"/>
      <c r="T1041273" s="28"/>
    </row>
    <row r="1041274" s="2" customFormat="1" customHeight="1" spans="17:20">
      <c r="Q1041274" s="27"/>
      <c r="T1041274" s="28"/>
    </row>
    <row r="1041275" s="2" customFormat="1" customHeight="1" spans="17:20">
      <c r="Q1041275" s="27"/>
      <c r="T1041275" s="28"/>
    </row>
    <row r="1041276" s="2" customFormat="1" customHeight="1" spans="17:20">
      <c r="Q1041276" s="27"/>
      <c r="T1041276" s="28"/>
    </row>
    <row r="1041277" s="2" customFormat="1" customHeight="1" spans="17:20">
      <c r="Q1041277" s="27"/>
      <c r="T1041277" s="28"/>
    </row>
    <row r="1041278" s="2" customFormat="1" customHeight="1" spans="17:20">
      <c r="Q1041278" s="27"/>
      <c r="T1041278" s="28"/>
    </row>
    <row r="1041279" s="2" customFormat="1" customHeight="1" spans="17:20">
      <c r="Q1041279" s="27"/>
      <c r="T1041279" s="28"/>
    </row>
    <row r="1041280" s="2" customFormat="1" customHeight="1" spans="17:20">
      <c r="Q1041280" s="27"/>
      <c r="T1041280" s="28"/>
    </row>
    <row r="1041281" s="2" customFormat="1" customHeight="1" spans="17:20">
      <c r="Q1041281" s="27"/>
      <c r="T1041281" s="28"/>
    </row>
    <row r="1041282" s="2" customFormat="1" customHeight="1" spans="17:20">
      <c r="Q1041282" s="27"/>
      <c r="T1041282" s="28"/>
    </row>
    <row r="1041283" s="2" customFormat="1" customHeight="1" spans="17:20">
      <c r="Q1041283" s="27"/>
      <c r="T1041283" s="28"/>
    </row>
    <row r="1041284" s="2" customFormat="1" customHeight="1" spans="17:20">
      <c r="Q1041284" s="27"/>
      <c r="T1041284" s="28"/>
    </row>
    <row r="1041285" s="2" customFormat="1" customHeight="1" spans="17:20">
      <c r="Q1041285" s="27"/>
      <c r="T1041285" s="28"/>
    </row>
    <row r="1041286" s="2" customFormat="1" customHeight="1" spans="17:20">
      <c r="Q1041286" s="27"/>
      <c r="T1041286" s="28"/>
    </row>
    <row r="1041287" s="2" customFormat="1" customHeight="1" spans="17:20">
      <c r="Q1041287" s="27"/>
      <c r="T1041287" s="28"/>
    </row>
    <row r="1041288" s="2" customFormat="1" customHeight="1" spans="17:20">
      <c r="Q1041288" s="27"/>
      <c r="T1041288" s="28"/>
    </row>
    <row r="1041289" s="2" customFormat="1" customHeight="1" spans="17:20">
      <c r="Q1041289" s="27"/>
      <c r="T1041289" s="28"/>
    </row>
    <row r="1041290" s="2" customFormat="1" customHeight="1" spans="17:20">
      <c r="Q1041290" s="27"/>
      <c r="T1041290" s="28"/>
    </row>
    <row r="1041291" s="2" customFormat="1" customHeight="1" spans="17:20">
      <c r="Q1041291" s="27"/>
      <c r="T1041291" s="28"/>
    </row>
    <row r="1041292" s="2" customFormat="1" customHeight="1" spans="17:20">
      <c r="Q1041292" s="27"/>
      <c r="T1041292" s="28"/>
    </row>
    <row r="1041293" s="2" customFormat="1" customHeight="1" spans="17:20">
      <c r="Q1041293" s="27"/>
      <c r="T1041293" s="28"/>
    </row>
    <row r="1041294" s="2" customFormat="1" customHeight="1" spans="17:20">
      <c r="Q1041294" s="27"/>
      <c r="T1041294" s="28"/>
    </row>
    <row r="1041295" s="2" customFormat="1" customHeight="1" spans="17:20">
      <c r="Q1041295" s="27"/>
      <c r="T1041295" s="28"/>
    </row>
    <row r="1041296" s="2" customFormat="1" customHeight="1" spans="17:20">
      <c r="Q1041296" s="27"/>
      <c r="T1041296" s="28"/>
    </row>
    <row r="1041297" s="2" customFormat="1" customHeight="1" spans="17:20">
      <c r="Q1041297" s="27"/>
      <c r="T1041297" s="28"/>
    </row>
    <row r="1041298" s="2" customFormat="1" customHeight="1" spans="17:20">
      <c r="Q1041298" s="27"/>
      <c r="T1041298" s="28"/>
    </row>
    <row r="1041299" s="2" customFormat="1" customHeight="1" spans="17:20">
      <c r="Q1041299" s="27"/>
      <c r="T1041299" s="28"/>
    </row>
    <row r="1041300" s="2" customFormat="1" customHeight="1" spans="17:20">
      <c r="Q1041300" s="27"/>
      <c r="T1041300" s="28"/>
    </row>
    <row r="1041301" s="2" customFormat="1" customHeight="1" spans="17:20">
      <c r="Q1041301" s="27"/>
      <c r="T1041301" s="28"/>
    </row>
    <row r="1041302" s="2" customFormat="1" customHeight="1" spans="17:20">
      <c r="Q1041302" s="27"/>
      <c r="T1041302" s="28"/>
    </row>
    <row r="1041303" s="2" customFormat="1" customHeight="1" spans="17:20">
      <c r="Q1041303" s="27"/>
      <c r="T1041303" s="28"/>
    </row>
    <row r="1041304" s="2" customFormat="1" customHeight="1" spans="17:20">
      <c r="Q1041304" s="27"/>
      <c r="T1041304" s="28"/>
    </row>
    <row r="1041305" s="2" customFormat="1" customHeight="1" spans="17:20">
      <c r="Q1041305" s="27"/>
      <c r="T1041305" s="28"/>
    </row>
    <row r="1041306" s="2" customFormat="1" customHeight="1" spans="17:20">
      <c r="Q1041306" s="27"/>
      <c r="T1041306" s="28"/>
    </row>
    <row r="1041307" s="2" customFormat="1" customHeight="1" spans="17:20">
      <c r="Q1041307" s="27"/>
      <c r="T1041307" s="28"/>
    </row>
    <row r="1041308" s="2" customFormat="1" customHeight="1" spans="17:20">
      <c r="Q1041308" s="27"/>
      <c r="T1041308" s="28"/>
    </row>
    <row r="1041309" s="2" customFormat="1" customHeight="1" spans="17:20">
      <c r="Q1041309" s="27"/>
      <c r="T1041309" s="28"/>
    </row>
    <row r="1041310" s="2" customFormat="1" customHeight="1" spans="17:20">
      <c r="Q1041310" s="27"/>
      <c r="T1041310" s="28"/>
    </row>
    <row r="1041311" s="2" customFormat="1" customHeight="1" spans="17:20">
      <c r="Q1041311" s="27"/>
      <c r="T1041311" s="28"/>
    </row>
    <row r="1041312" s="2" customFormat="1" customHeight="1" spans="17:20">
      <c r="Q1041312" s="27"/>
      <c r="T1041312" s="28"/>
    </row>
    <row r="1041313" s="2" customFormat="1" customHeight="1" spans="17:20">
      <c r="Q1041313" s="27"/>
      <c r="T1041313" s="28"/>
    </row>
    <row r="1041314" s="2" customFormat="1" customHeight="1" spans="17:20">
      <c r="Q1041314" s="27"/>
      <c r="T1041314" s="28"/>
    </row>
    <row r="1041315" s="2" customFormat="1" customHeight="1" spans="17:20">
      <c r="Q1041315" s="27"/>
      <c r="T1041315" s="28"/>
    </row>
    <row r="1041316" s="2" customFormat="1" customHeight="1" spans="17:20">
      <c r="Q1041316" s="27"/>
      <c r="T1041316" s="28"/>
    </row>
    <row r="1041317" s="2" customFormat="1" customHeight="1" spans="17:20">
      <c r="Q1041317" s="27"/>
      <c r="T1041317" s="28"/>
    </row>
    <row r="1041318" s="2" customFormat="1" customHeight="1" spans="17:20">
      <c r="Q1041318" s="27"/>
      <c r="T1041318" s="28"/>
    </row>
    <row r="1041319" s="2" customFormat="1" customHeight="1" spans="17:20">
      <c r="Q1041319" s="27"/>
      <c r="T1041319" s="28"/>
    </row>
    <row r="1041320" s="2" customFormat="1" customHeight="1" spans="17:20">
      <c r="Q1041320" s="27"/>
      <c r="T1041320" s="28"/>
    </row>
    <row r="1041321" s="2" customFormat="1" customHeight="1" spans="17:20">
      <c r="Q1041321" s="27"/>
      <c r="T1041321" s="28"/>
    </row>
    <row r="1041322" s="2" customFormat="1" customHeight="1" spans="17:20">
      <c r="Q1041322" s="27"/>
      <c r="T1041322" s="28"/>
    </row>
    <row r="1041323" s="2" customFormat="1" customHeight="1" spans="17:20">
      <c r="Q1041323" s="27"/>
      <c r="T1041323" s="28"/>
    </row>
    <row r="1041324" s="2" customFormat="1" customHeight="1" spans="17:20">
      <c r="Q1041324" s="27"/>
      <c r="T1041324" s="28"/>
    </row>
    <row r="1041325" s="2" customFormat="1" customHeight="1" spans="17:20">
      <c r="Q1041325" s="27"/>
      <c r="T1041325" s="28"/>
    </row>
    <row r="1041326" s="2" customFormat="1" customHeight="1" spans="17:20">
      <c r="Q1041326" s="27"/>
      <c r="T1041326" s="28"/>
    </row>
    <row r="1041327" s="2" customFormat="1" customHeight="1" spans="17:20">
      <c r="Q1041327" s="27"/>
      <c r="T1041327" s="28"/>
    </row>
    <row r="1041328" s="2" customFormat="1" customHeight="1" spans="17:20">
      <c r="Q1041328" s="27"/>
      <c r="T1041328" s="28"/>
    </row>
    <row r="1041329" s="2" customFormat="1" customHeight="1" spans="17:20">
      <c r="Q1041329" s="27"/>
      <c r="T1041329" s="28"/>
    </row>
    <row r="1041330" s="2" customFormat="1" customHeight="1" spans="17:20">
      <c r="Q1041330" s="27"/>
      <c r="T1041330" s="28"/>
    </row>
    <row r="1041331" s="2" customFormat="1" customHeight="1" spans="17:20">
      <c r="Q1041331" s="27"/>
      <c r="T1041331" s="28"/>
    </row>
    <row r="1041332" s="2" customFormat="1" customHeight="1" spans="17:20">
      <c r="Q1041332" s="27"/>
      <c r="T1041332" s="28"/>
    </row>
    <row r="1041333" s="2" customFormat="1" customHeight="1" spans="17:20">
      <c r="Q1041333" s="27"/>
      <c r="T1041333" s="28"/>
    </row>
    <row r="1041334" s="2" customFormat="1" customHeight="1" spans="17:20">
      <c r="Q1041334" s="27"/>
      <c r="T1041334" s="28"/>
    </row>
    <row r="1041335" s="2" customFormat="1" customHeight="1" spans="17:20">
      <c r="Q1041335" s="27"/>
      <c r="T1041335" s="28"/>
    </row>
    <row r="1041336" s="2" customFormat="1" customHeight="1" spans="17:20">
      <c r="Q1041336" s="27"/>
      <c r="T1041336" s="28"/>
    </row>
    <row r="1041337" s="2" customFormat="1" customHeight="1" spans="17:20">
      <c r="Q1041337" s="27"/>
      <c r="T1041337" s="28"/>
    </row>
    <row r="1041338" s="2" customFormat="1" customHeight="1" spans="17:20">
      <c r="Q1041338" s="27"/>
      <c r="T1041338" s="28"/>
    </row>
    <row r="1041339" s="2" customFormat="1" customHeight="1" spans="17:20">
      <c r="Q1041339" s="27"/>
      <c r="T1041339" s="28"/>
    </row>
    <row r="1041340" s="2" customFormat="1" customHeight="1" spans="17:20">
      <c r="Q1041340" s="27"/>
      <c r="T1041340" s="28"/>
    </row>
    <row r="1041341" s="2" customFormat="1" customHeight="1" spans="17:20">
      <c r="Q1041341" s="27"/>
      <c r="T1041341" s="28"/>
    </row>
    <row r="1041342" s="2" customFormat="1" customHeight="1" spans="17:20">
      <c r="Q1041342" s="27"/>
      <c r="T1041342" s="28"/>
    </row>
    <row r="1041343" s="2" customFormat="1" customHeight="1" spans="17:20">
      <c r="Q1041343" s="27"/>
      <c r="T1041343" s="28"/>
    </row>
    <row r="1041344" s="2" customFormat="1" customHeight="1" spans="17:20">
      <c r="Q1041344" s="27"/>
      <c r="T1041344" s="28"/>
    </row>
    <row r="1041345" s="2" customFormat="1" customHeight="1" spans="17:20">
      <c r="Q1041345" s="27"/>
      <c r="T1041345" s="28"/>
    </row>
    <row r="1041346" s="2" customFormat="1" customHeight="1" spans="17:20">
      <c r="Q1041346" s="27"/>
      <c r="T1041346" s="28"/>
    </row>
    <row r="1041347" s="2" customFormat="1" customHeight="1" spans="17:20">
      <c r="Q1041347" s="27"/>
      <c r="T1041347" s="28"/>
    </row>
    <row r="1041348" s="2" customFormat="1" customHeight="1" spans="17:20">
      <c r="Q1041348" s="27"/>
      <c r="T1041348" s="28"/>
    </row>
    <row r="1041349" s="2" customFormat="1" customHeight="1" spans="17:20">
      <c r="Q1041349" s="27"/>
      <c r="T1041349" s="28"/>
    </row>
    <row r="1041350" s="2" customFormat="1" customHeight="1" spans="17:20">
      <c r="Q1041350" s="27"/>
      <c r="T1041350" s="28"/>
    </row>
    <row r="1041351" s="2" customFormat="1" customHeight="1" spans="17:20">
      <c r="Q1041351" s="27"/>
      <c r="T1041351" s="28"/>
    </row>
    <row r="1041352" s="2" customFormat="1" customHeight="1" spans="17:20">
      <c r="Q1041352" s="27"/>
      <c r="T1041352" s="28"/>
    </row>
    <row r="1041353" s="2" customFormat="1" customHeight="1" spans="17:20">
      <c r="Q1041353" s="27"/>
      <c r="T1041353" s="28"/>
    </row>
    <row r="1041354" s="2" customFormat="1" customHeight="1" spans="17:20">
      <c r="Q1041354" s="27"/>
      <c r="T1041354" s="28"/>
    </row>
    <row r="1041355" s="2" customFormat="1" customHeight="1" spans="17:20">
      <c r="Q1041355" s="27"/>
      <c r="T1041355" s="28"/>
    </row>
    <row r="1041356" s="2" customFormat="1" customHeight="1" spans="17:20">
      <c r="Q1041356" s="27"/>
      <c r="T1041356" s="28"/>
    </row>
    <row r="1041357" s="2" customFormat="1" customHeight="1" spans="17:20">
      <c r="Q1041357" s="27"/>
      <c r="T1041357" s="28"/>
    </row>
    <row r="1041358" s="2" customFormat="1" customHeight="1" spans="17:20">
      <c r="Q1041358" s="27"/>
      <c r="T1041358" s="28"/>
    </row>
    <row r="1041359" s="2" customFormat="1" customHeight="1" spans="17:20">
      <c r="Q1041359" s="27"/>
      <c r="T1041359" s="28"/>
    </row>
    <row r="1041360" s="2" customFormat="1" customHeight="1" spans="17:20">
      <c r="Q1041360" s="27"/>
      <c r="T1041360" s="28"/>
    </row>
    <row r="1041361" s="2" customFormat="1" customHeight="1" spans="17:20">
      <c r="Q1041361" s="27"/>
      <c r="T1041361" s="28"/>
    </row>
    <row r="1041362" s="2" customFormat="1" customHeight="1" spans="17:20">
      <c r="Q1041362" s="27"/>
      <c r="T1041362" s="28"/>
    </row>
    <row r="1041363" s="2" customFormat="1" customHeight="1" spans="17:20">
      <c r="Q1041363" s="27"/>
      <c r="T1041363" s="28"/>
    </row>
    <row r="1041364" s="2" customFormat="1" customHeight="1" spans="17:20">
      <c r="Q1041364" s="27"/>
      <c r="T1041364" s="28"/>
    </row>
    <row r="1041365" s="2" customFormat="1" customHeight="1" spans="17:20">
      <c r="Q1041365" s="27"/>
      <c r="T1041365" s="28"/>
    </row>
    <row r="1041366" s="2" customFormat="1" customHeight="1" spans="17:20">
      <c r="Q1041366" s="27"/>
      <c r="T1041366" s="28"/>
    </row>
    <row r="1041367" s="2" customFormat="1" customHeight="1" spans="17:20">
      <c r="Q1041367" s="27"/>
      <c r="T1041367" s="28"/>
    </row>
    <row r="1041368" s="2" customFormat="1" customHeight="1" spans="17:20">
      <c r="Q1041368" s="27"/>
      <c r="T1041368" s="28"/>
    </row>
    <row r="1041369" s="2" customFormat="1" customHeight="1" spans="17:20">
      <c r="Q1041369" s="27"/>
      <c r="T1041369" s="28"/>
    </row>
    <row r="1041370" s="2" customFormat="1" customHeight="1" spans="17:20">
      <c r="Q1041370" s="27"/>
      <c r="T1041370" s="28"/>
    </row>
    <row r="1041371" s="2" customFormat="1" customHeight="1" spans="17:20">
      <c r="Q1041371" s="27"/>
      <c r="T1041371" s="28"/>
    </row>
    <row r="1041372" s="2" customFormat="1" customHeight="1" spans="17:20">
      <c r="Q1041372" s="27"/>
      <c r="T1041372" s="28"/>
    </row>
    <row r="1041373" s="2" customFormat="1" customHeight="1" spans="17:20">
      <c r="Q1041373" s="27"/>
      <c r="T1041373" s="28"/>
    </row>
    <row r="1041374" s="2" customFormat="1" customHeight="1" spans="17:20">
      <c r="Q1041374" s="27"/>
      <c r="T1041374" s="28"/>
    </row>
    <row r="1041375" s="2" customFormat="1" customHeight="1" spans="17:20">
      <c r="Q1041375" s="27"/>
      <c r="T1041375" s="28"/>
    </row>
    <row r="1041376" s="2" customFormat="1" customHeight="1" spans="17:20">
      <c r="Q1041376" s="27"/>
      <c r="T1041376" s="28"/>
    </row>
    <row r="1041377" s="2" customFormat="1" customHeight="1" spans="17:20">
      <c r="Q1041377" s="27"/>
      <c r="T1041377" s="28"/>
    </row>
    <row r="1041378" s="2" customFormat="1" customHeight="1" spans="17:20">
      <c r="Q1041378" s="27"/>
      <c r="T1041378" s="28"/>
    </row>
    <row r="1041379" s="2" customFormat="1" customHeight="1" spans="17:20">
      <c r="Q1041379" s="27"/>
      <c r="T1041379" s="28"/>
    </row>
    <row r="1041380" s="2" customFormat="1" customHeight="1" spans="17:20">
      <c r="Q1041380" s="27"/>
      <c r="T1041380" s="28"/>
    </row>
    <row r="1041381" s="2" customFormat="1" customHeight="1" spans="17:20">
      <c r="Q1041381" s="27"/>
      <c r="T1041381" s="28"/>
    </row>
    <row r="1041382" s="2" customFormat="1" customHeight="1" spans="17:20">
      <c r="Q1041382" s="27"/>
      <c r="T1041382" s="28"/>
    </row>
    <row r="1041383" s="2" customFormat="1" customHeight="1" spans="17:20">
      <c r="Q1041383" s="27"/>
      <c r="T1041383" s="28"/>
    </row>
    <row r="1041384" s="2" customFormat="1" customHeight="1" spans="17:20">
      <c r="Q1041384" s="27"/>
      <c r="T1041384" s="28"/>
    </row>
    <row r="1041385" s="2" customFormat="1" customHeight="1" spans="17:20">
      <c r="Q1041385" s="27"/>
      <c r="T1041385" s="28"/>
    </row>
    <row r="1041386" s="2" customFormat="1" customHeight="1" spans="17:20">
      <c r="Q1041386" s="27"/>
      <c r="T1041386" s="28"/>
    </row>
    <row r="1041387" s="2" customFormat="1" customHeight="1" spans="17:20">
      <c r="Q1041387" s="27"/>
      <c r="T1041387" s="28"/>
    </row>
    <row r="1041388" s="2" customFormat="1" customHeight="1" spans="17:20">
      <c r="Q1041388" s="27"/>
      <c r="T1041388" s="28"/>
    </row>
    <row r="1041389" s="2" customFormat="1" customHeight="1" spans="17:20">
      <c r="Q1041389" s="27"/>
      <c r="T1041389" s="28"/>
    </row>
    <row r="1041390" s="2" customFormat="1" customHeight="1" spans="17:20">
      <c r="Q1041390" s="27"/>
      <c r="T1041390" s="28"/>
    </row>
    <row r="1041391" s="2" customFormat="1" customHeight="1" spans="17:20">
      <c r="Q1041391" s="27"/>
      <c r="T1041391" s="28"/>
    </row>
    <row r="1041392" s="2" customFormat="1" customHeight="1" spans="17:20">
      <c r="Q1041392" s="27"/>
      <c r="T1041392" s="28"/>
    </row>
    <row r="1041393" s="2" customFormat="1" customHeight="1" spans="17:20">
      <c r="Q1041393" s="27"/>
      <c r="T1041393" s="28"/>
    </row>
    <row r="1041394" s="2" customFormat="1" customHeight="1" spans="17:20">
      <c r="Q1041394" s="27"/>
      <c r="T1041394" s="28"/>
    </row>
    <row r="1041395" s="2" customFormat="1" customHeight="1" spans="17:20">
      <c r="Q1041395" s="27"/>
      <c r="T1041395" s="28"/>
    </row>
    <row r="1041396" s="2" customFormat="1" customHeight="1" spans="17:20">
      <c r="Q1041396" s="27"/>
      <c r="T1041396" s="28"/>
    </row>
    <row r="1041397" s="2" customFormat="1" customHeight="1" spans="17:20">
      <c r="Q1041397" s="27"/>
      <c r="T1041397" s="28"/>
    </row>
    <row r="1041398" s="2" customFormat="1" customHeight="1" spans="17:20">
      <c r="Q1041398" s="27"/>
      <c r="T1041398" s="28"/>
    </row>
    <row r="1041399" s="2" customFormat="1" customHeight="1" spans="17:20">
      <c r="Q1041399" s="27"/>
      <c r="T1041399" s="28"/>
    </row>
    <row r="1041400" s="2" customFormat="1" customHeight="1" spans="17:20">
      <c r="Q1041400" s="27"/>
      <c r="T1041400" s="28"/>
    </row>
    <row r="1041401" s="2" customFormat="1" customHeight="1" spans="17:20">
      <c r="Q1041401" s="27"/>
      <c r="T1041401" s="28"/>
    </row>
    <row r="1041402" s="2" customFormat="1" customHeight="1" spans="17:20">
      <c r="Q1041402" s="27"/>
      <c r="T1041402" s="28"/>
    </row>
    <row r="1041403" s="2" customFormat="1" customHeight="1" spans="17:20">
      <c r="Q1041403" s="27"/>
      <c r="T1041403" s="28"/>
    </row>
    <row r="1041404" s="2" customFormat="1" customHeight="1" spans="17:20">
      <c r="Q1041404" s="27"/>
      <c r="T1041404" s="28"/>
    </row>
    <row r="1041405" s="2" customFormat="1" customHeight="1" spans="17:20">
      <c r="Q1041405" s="27"/>
      <c r="T1041405" s="28"/>
    </row>
    <row r="1041406" s="2" customFormat="1" customHeight="1" spans="17:20">
      <c r="Q1041406" s="27"/>
      <c r="T1041406" s="28"/>
    </row>
    <row r="1041407" s="2" customFormat="1" customHeight="1" spans="17:20">
      <c r="Q1041407" s="27"/>
      <c r="T1041407" s="28"/>
    </row>
    <row r="1041408" s="2" customFormat="1" customHeight="1" spans="17:20">
      <c r="Q1041408" s="27"/>
      <c r="T1041408" s="28"/>
    </row>
    <row r="1041409" s="2" customFormat="1" customHeight="1" spans="17:20">
      <c r="Q1041409" s="27"/>
      <c r="T1041409" s="28"/>
    </row>
    <row r="1041410" s="2" customFormat="1" customHeight="1" spans="17:20">
      <c r="Q1041410" s="27"/>
      <c r="T1041410" s="28"/>
    </row>
    <row r="1041411" s="2" customFormat="1" customHeight="1" spans="17:20">
      <c r="Q1041411" s="27"/>
      <c r="T1041411" s="28"/>
    </row>
    <row r="1041412" s="2" customFormat="1" customHeight="1" spans="17:20">
      <c r="Q1041412" s="27"/>
      <c r="T1041412" s="28"/>
    </row>
    <row r="1041413" s="2" customFormat="1" customHeight="1" spans="17:20">
      <c r="Q1041413" s="27"/>
      <c r="T1041413" s="28"/>
    </row>
    <row r="1041414" s="2" customFormat="1" customHeight="1" spans="17:20">
      <c r="Q1041414" s="27"/>
      <c r="T1041414" s="28"/>
    </row>
    <row r="1041415" s="2" customFormat="1" customHeight="1" spans="17:20">
      <c r="Q1041415" s="27"/>
      <c r="T1041415" s="28"/>
    </row>
    <row r="1041416" s="2" customFormat="1" customHeight="1" spans="17:20">
      <c r="Q1041416" s="27"/>
      <c r="T1041416" s="28"/>
    </row>
    <row r="1041417" s="2" customFormat="1" customHeight="1" spans="17:20">
      <c r="Q1041417" s="27"/>
      <c r="T1041417" s="28"/>
    </row>
    <row r="1041418" s="2" customFormat="1" customHeight="1" spans="17:20">
      <c r="Q1041418" s="27"/>
      <c r="T1041418" s="28"/>
    </row>
    <row r="1041419" s="2" customFormat="1" customHeight="1" spans="17:20">
      <c r="Q1041419" s="27"/>
      <c r="T1041419" s="28"/>
    </row>
    <row r="1041420" s="2" customFormat="1" customHeight="1" spans="17:20">
      <c r="Q1041420" s="27"/>
      <c r="T1041420" s="28"/>
    </row>
    <row r="1041421" s="2" customFormat="1" customHeight="1" spans="17:20">
      <c r="Q1041421" s="27"/>
      <c r="T1041421" s="28"/>
    </row>
    <row r="1041422" s="2" customFormat="1" customHeight="1" spans="17:20">
      <c r="Q1041422" s="27"/>
      <c r="T1041422" s="28"/>
    </row>
    <row r="1041423" s="2" customFormat="1" customHeight="1" spans="17:20">
      <c r="Q1041423" s="27"/>
      <c r="T1041423" s="28"/>
    </row>
    <row r="1041424" s="2" customFormat="1" customHeight="1" spans="17:20">
      <c r="Q1041424" s="27"/>
      <c r="T1041424" s="28"/>
    </row>
    <row r="1041425" s="2" customFormat="1" customHeight="1" spans="17:20">
      <c r="Q1041425" s="27"/>
      <c r="T1041425" s="28"/>
    </row>
    <row r="1041426" s="2" customFormat="1" customHeight="1" spans="17:20">
      <c r="Q1041426" s="27"/>
      <c r="T1041426" s="28"/>
    </row>
    <row r="1041427" s="2" customFormat="1" customHeight="1" spans="17:20">
      <c r="Q1041427" s="27"/>
      <c r="T1041427" s="28"/>
    </row>
    <row r="1041428" s="2" customFormat="1" customHeight="1" spans="17:20">
      <c r="Q1041428" s="27"/>
      <c r="T1041428" s="28"/>
    </row>
    <row r="1041429" s="2" customFormat="1" customHeight="1" spans="17:20">
      <c r="Q1041429" s="27"/>
      <c r="T1041429" s="28"/>
    </row>
    <row r="1041430" s="2" customFormat="1" customHeight="1" spans="17:20">
      <c r="Q1041430" s="27"/>
      <c r="T1041430" s="28"/>
    </row>
    <row r="1041431" s="2" customFormat="1" customHeight="1" spans="17:20">
      <c r="Q1041431" s="27"/>
      <c r="T1041431" s="28"/>
    </row>
    <row r="1041432" s="2" customFormat="1" customHeight="1" spans="17:20">
      <c r="Q1041432" s="27"/>
      <c r="T1041432" s="28"/>
    </row>
    <row r="1041433" s="2" customFormat="1" customHeight="1" spans="17:20">
      <c r="Q1041433" s="27"/>
      <c r="T1041433" s="28"/>
    </row>
    <row r="1041434" s="2" customFormat="1" customHeight="1" spans="17:20">
      <c r="Q1041434" s="27"/>
      <c r="T1041434" s="28"/>
    </row>
    <row r="1041435" s="2" customFormat="1" customHeight="1" spans="17:20">
      <c r="Q1041435" s="27"/>
      <c r="T1041435" s="28"/>
    </row>
    <row r="1041436" s="2" customFormat="1" customHeight="1" spans="17:20">
      <c r="Q1041436" s="27"/>
      <c r="T1041436" s="28"/>
    </row>
    <row r="1041437" s="2" customFormat="1" customHeight="1" spans="17:20">
      <c r="Q1041437" s="27"/>
      <c r="T1041437" s="28"/>
    </row>
    <row r="1041438" s="2" customFormat="1" customHeight="1" spans="17:20">
      <c r="Q1041438" s="27"/>
      <c r="T1041438" s="28"/>
    </row>
    <row r="1041439" s="2" customFormat="1" customHeight="1" spans="17:20">
      <c r="Q1041439" s="27"/>
      <c r="T1041439" s="28"/>
    </row>
    <row r="1041440" s="2" customFormat="1" customHeight="1" spans="17:20">
      <c r="Q1041440" s="27"/>
      <c r="T1041440" s="28"/>
    </row>
    <row r="1041441" s="2" customFormat="1" customHeight="1" spans="17:20">
      <c r="Q1041441" s="27"/>
      <c r="T1041441" s="28"/>
    </row>
    <row r="1041442" s="2" customFormat="1" customHeight="1" spans="17:20">
      <c r="Q1041442" s="27"/>
      <c r="T1041442" s="28"/>
    </row>
    <row r="1041443" s="2" customFormat="1" customHeight="1" spans="17:20">
      <c r="Q1041443" s="27"/>
      <c r="T1041443" s="28"/>
    </row>
    <row r="1041444" s="2" customFormat="1" customHeight="1" spans="17:20">
      <c r="Q1041444" s="27"/>
      <c r="T1041444" s="28"/>
    </row>
    <row r="1041445" s="2" customFormat="1" customHeight="1" spans="17:20">
      <c r="Q1041445" s="27"/>
      <c r="T1041445" s="28"/>
    </row>
    <row r="1041446" s="2" customFormat="1" customHeight="1" spans="17:20">
      <c r="Q1041446" s="27"/>
      <c r="T1041446" s="28"/>
    </row>
    <row r="1041447" s="2" customFormat="1" customHeight="1" spans="17:20">
      <c r="Q1041447" s="27"/>
      <c r="T1041447" s="28"/>
    </row>
    <row r="1041448" s="2" customFormat="1" customHeight="1" spans="17:20">
      <c r="Q1041448" s="27"/>
      <c r="T1041448" s="28"/>
    </row>
    <row r="1041449" s="2" customFormat="1" customHeight="1" spans="17:20">
      <c r="Q1041449" s="27"/>
      <c r="T1041449" s="28"/>
    </row>
    <row r="1041450" s="2" customFormat="1" customHeight="1" spans="17:20">
      <c r="Q1041450" s="27"/>
      <c r="T1041450" s="28"/>
    </row>
    <row r="1041451" s="2" customFormat="1" customHeight="1" spans="17:20">
      <c r="Q1041451" s="27"/>
      <c r="T1041451" s="28"/>
    </row>
    <row r="1041452" s="2" customFormat="1" customHeight="1" spans="17:20">
      <c r="Q1041452" s="27"/>
      <c r="T1041452" s="28"/>
    </row>
    <row r="1041453" s="2" customFormat="1" customHeight="1" spans="17:20">
      <c r="Q1041453" s="27"/>
      <c r="T1041453" s="28"/>
    </row>
    <row r="1041454" s="2" customFormat="1" customHeight="1" spans="17:20">
      <c r="Q1041454" s="27"/>
      <c r="T1041454" s="28"/>
    </row>
    <row r="1041455" s="2" customFormat="1" customHeight="1" spans="17:20">
      <c r="Q1041455" s="27"/>
      <c r="T1041455" s="28"/>
    </row>
    <row r="1041456" s="2" customFormat="1" customHeight="1" spans="17:20">
      <c r="Q1041456" s="27"/>
      <c r="T1041456" s="28"/>
    </row>
    <row r="1041457" s="2" customFormat="1" customHeight="1" spans="17:20">
      <c r="Q1041457" s="27"/>
      <c r="T1041457" s="28"/>
    </row>
    <row r="1041458" s="2" customFormat="1" customHeight="1" spans="17:20">
      <c r="Q1041458" s="27"/>
      <c r="T1041458" s="28"/>
    </row>
    <row r="1041459" s="2" customFormat="1" customHeight="1" spans="17:20">
      <c r="Q1041459" s="27"/>
      <c r="T1041459" s="28"/>
    </row>
    <row r="1041460" s="2" customFormat="1" customHeight="1" spans="17:20">
      <c r="Q1041460" s="27"/>
      <c r="T1041460" s="28"/>
    </row>
    <row r="1041461" s="2" customFormat="1" customHeight="1" spans="17:20">
      <c r="Q1041461" s="27"/>
      <c r="T1041461" s="28"/>
    </row>
    <row r="1041462" s="2" customFormat="1" customHeight="1" spans="17:20">
      <c r="Q1041462" s="27"/>
      <c r="T1041462" s="28"/>
    </row>
    <row r="1041463" s="2" customFormat="1" customHeight="1" spans="17:20">
      <c r="Q1041463" s="27"/>
      <c r="T1041463" s="28"/>
    </row>
    <row r="1041464" s="2" customFormat="1" customHeight="1" spans="17:20">
      <c r="Q1041464" s="27"/>
      <c r="T1041464" s="28"/>
    </row>
    <row r="1041465" s="2" customFormat="1" customHeight="1" spans="17:20">
      <c r="Q1041465" s="27"/>
      <c r="T1041465" s="28"/>
    </row>
    <row r="1041466" s="2" customFormat="1" customHeight="1" spans="17:20">
      <c r="Q1041466" s="27"/>
      <c r="T1041466" s="28"/>
    </row>
    <row r="1041467" s="2" customFormat="1" customHeight="1" spans="17:20">
      <c r="Q1041467" s="27"/>
      <c r="T1041467" s="28"/>
    </row>
    <row r="1041468" s="2" customFormat="1" customHeight="1" spans="17:20">
      <c r="Q1041468" s="27"/>
      <c r="T1041468" s="28"/>
    </row>
    <row r="1041469" s="2" customFormat="1" customHeight="1" spans="17:20">
      <c r="Q1041469" s="27"/>
      <c r="T1041469" s="28"/>
    </row>
    <row r="1041470" s="2" customFormat="1" customHeight="1" spans="17:20">
      <c r="Q1041470" s="27"/>
      <c r="T1041470" s="28"/>
    </row>
    <row r="1041471" s="2" customFormat="1" customHeight="1" spans="17:20">
      <c r="Q1041471" s="27"/>
      <c r="T1041471" s="28"/>
    </row>
    <row r="1041472" s="2" customFormat="1" customHeight="1" spans="17:20">
      <c r="Q1041472" s="27"/>
      <c r="T1041472" s="28"/>
    </row>
    <row r="1041473" s="2" customFormat="1" customHeight="1" spans="17:20">
      <c r="Q1041473" s="27"/>
      <c r="T1041473" s="28"/>
    </row>
    <row r="1041474" s="2" customFormat="1" customHeight="1" spans="17:20">
      <c r="Q1041474" s="27"/>
      <c r="T1041474" s="28"/>
    </row>
    <row r="1041475" s="2" customFormat="1" customHeight="1" spans="17:20">
      <c r="Q1041475" s="27"/>
      <c r="T1041475" s="28"/>
    </row>
    <row r="1041476" s="2" customFormat="1" customHeight="1" spans="17:20">
      <c r="Q1041476" s="27"/>
      <c r="T1041476" s="28"/>
    </row>
    <row r="1041477" s="2" customFormat="1" customHeight="1" spans="17:20">
      <c r="Q1041477" s="27"/>
      <c r="T1041477" s="28"/>
    </row>
    <row r="1041478" s="2" customFormat="1" customHeight="1" spans="17:20">
      <c r="Q1041478" s="27"/>
      <c r="T1041478" s="28"/>
    </row>
    <row r="1041479" s="2" customFormat="1" customHeight="1" spans="17:20">
      <c r="Q1041479" s="27"/>
      <c r="T1041479" s="28"/>
    </row>
    <row r="1041480" s="2" customFormat="1" customHeight="1" spans="17:20">
      <c r="Q1041480" s="27"/>
      <c r="T1041480" s="28"/>
    </row>
    <row r="1041481" s="2" customFormat="1" customHeight="1" spans="17:20">
      <c r="Q1041481" s="27"/>
      <c r="T1041481" s="28"/>
    </row>
    <row r="1041482" s="2" customFormat="1" customHeight="1" spans="17:20">
      <c r="Q1041482" s="27"/>
      <c r="T1041482" s="28"/>
    </row>
    <row r="1041483" s="2" customFormat="1" customHeight="1" spans="17:20">
      <c r="Q1041483" s="27"/>
      <c r="T1041483" s="28"/>
    </row>
    <row r="1041484" s="2" customFormat="1" customHeight="1" spans="17:20">
      <c r="Q1041484" s="27"/>
      <c r="T1041484" s="28"/>
    </row>
    <row r="1041485" s="2" customFormat="1" customHeight="1" spans="17:20">
      <c r="Q1041485" s="27"/>
      <c r="T1041485" s="28"/>
    </row>
    <row r="1041486" s="2" customFormat="1" customHeight="1" spans="17:20">
      <c r="Q1041486" s="27"/>
      <c r="T1041486" s="28"/>
    </row>
    <row r="1041487" s="2" customFormat="1" customHeight="1" spans="17:20">
      <c r="Q1041487" s="27"/>
      <c r="T1041487" s="28"/>
    </row>
    <row r="1041488" s="2" customFormat="1" customHeight="1" spans="17:20">
      <c r="Q1041488" s="27"/>
      <c r="T1041488" s="28"/>
    </row>
    <row r="1041489" s="2" customFormat="1" customHeight="1" spans="17:20">
      <c r="Q1041489" s="27"/>
      <c r="T1041489" s="28"/>
    </row>
    <row r="1041490" s="2" customFormat="1" customHeight="1" spans="17:20">
      <c r="Q1041490" s="27"/>
      <c r="T1041490" s="28"/>
    </row>
    <row r="1041491" s="2" customFormat="1" customHeight="1" spans="17:20">
      <c r="Q1041491" s="27"/>
      <c r="T1041491" s="28"/>
    </row>
    <row r="1041492" s="2" customFormat="1" customHeight="1" spans="17:20">
      <c r="Q1041492" s="27"/>
      <c r="T1041492" s="28"/>
    </row>
    <row r="1041493" s="2" customFormat="1" customHeight="1" spans="17:20">
      <c r="Q1041493" s="27"/>
      <c r="T1041493" s="28"/>
    </row>
    <row r="1041494" s="2" customFormat="1" customHeight="1" spans="17:20">
      <c r="Q1041494" s="27"/>
      <c r="T1041494" s="28"/>
    </row>
    <row r="1041495" s="2" customFormat="1" customHeight="1" spans="17:20">
      <c r="Q1041495" s="27"/>
      <c r="T1041495" s="28"/>
    </row>
    <row r="1041496" s="2" customFormat="1" customHeight="1" spans="17:20">
      <c r="Q1041496" s="27"/>
      <c r="T1041496" s="28"/>
    </row>
    <row r="1041497" s="2" customFormat="1" customHeight="1" spans="17:20">
      <c r="Q1041497" s="27"/>
      <c r="T1041497" s="28"/>
    </row>
    <row r="1041498" s="2" customFormat="1" customHeight="1" spans="17:20">
      <c r="Q1041498" s="27"/>
      <c r="T1041498" s="28"/>
    </row>
    <row r="1041499" s="2" customFormat="1" customHeight="1" spans="17:20">
      <c r="Q1041499" s="27"/>
      <c r="T1041499" s="28"/>
    </row>
    <row r="1041500" s="2" customFormat="1" customHeight="1" spans="17:20">
      <c r="Q1041500" s="27"/>
      <c r="T1041500" s="28"/>
    </row>
    <row r="1041501" s="2" customFormat="1" customHeight="1" spans="17:20">
      <c r="Q1041501" s="27"/>
      <c r="T1041501" s="28"/>
    </row>
    <row r="1041502" s="2" customFormat="1" customHeight="1" spans="17:20">
      <c r="Q1041502" s="27"/>
      <c r="T1041502" s="28"/>
    </row>
    <row r="1041503" s="2" customFormat="1" customHeight="1" spans="17:20">
      <c r="Q1041503" s="27"/>
      <c r="T1041503" s="28"/>
    </row>
    <row r="1041504" s="2" customFormat="1" customHeight="1" spans="17:20">
      <c r="Q1041504" s="27"/>
      <c r="T1041504" s="28"/>
    </row>
    <row r="1041505" s="2" customFormat="1" customHeight="1" spans="17:20">
      <c r="Q1041505" s="27"/>
      <c r="T1041505" s="28"/>
    </row>
    <row r="1041506" s="2" customFormat="1" customHeight="1" spans="17:20">
      <c r="Q1041506" s="27"/>
      <c r="T1041506" s="28"/>
    </row>
    <row r="1041507" s="2" customFormat="1" customHeight="1" spans="17:20">
      <c r="Q1041507" s="27"/>
      <c r="T1041507" s="28"/>
    </row>
    <row r="1041508" s="2" customFormat="1" customHeight="1" spans="17:20">
      <c r="Q1041508" s="27"/>
      <c r="T1041508" s="28"/>
    </row>
    <row r="1041509" s="2" customFormat="1" customHeight="1" spans="17:20">
      <c r="Q1041509" s="27"/>
      <c r="T1041509" s="28"/>
    </row>
    <row r="1041510" s="2" customFormat="1" customHeight="1" spans="17:20">
      <c r="Q1041510" s="27"/>
      <c r="T1041510" s="28"/>
    </row>
    <row r="1041511" s="2" customFormat="1" customHeight="1" spans="17:20">
      <c r="Q1041511" s="27"/>
      <c r="T1041511" s="28"/>
    </row>
    <row r="1041512" s="2" customFormat="1" customHeight="1" spans="17:20">
      <c r="Q1041512" s="27"/>
      <c r="T1041512" s="28"/>
    </row>
    <row r="1041513" s="2" customFormat="1" customHeight="1" spans="17:20">
      <c r="Q1041513" s="27"/>
      <c r="T1041513" s="28"/>
    </row>
    <row r="1041514" s="2" customFormat="1" customHeight="1" spans="17:20">
      <c r="Q1041514" s="27"/>
      <c r="T1041514" s="28"/>
    </row>
    <row r="1041515" s="2" customFormat="1" customHeight="1" spans="17:20">
      <c r="Q1041515" s="27"/>
      <c r="T1041515" s="28"/>
    </row>
    <row r="1041516" s="2" customFormat="1" customHeight="1" spans="17:20">
      <c r="Q1041516" s="27"/>
      <c r="T1041516" s="28"/>
    </row>
    <row r="1041517" s="2" customFormat="1" customHeight="1" spans="17:20">
      <c r="Q1041517" s="27"/>
      <c r="T1041517" s="28"/>
    </row>
    <row r="1041518" s="2" customFormat="1" customHeight="1" spans="17:20">
      <c r="Q1041518" s="27"/>
      <c r="T1041518" s="28"/>
    </row>
    <row r="1041519" s="2" customFormat="1" customHeight="1" spans="17:20">
      <c r="Q1041519" s="27"/>
      <c r="T1041519" s="28"/>
    </row>
    <row r="1041520" s="2" customFormat="1" customHeight="1" spans="17:20">
      <c r="Q1041520" s="27"/>
      <c r="T1041520" s="28"/>
    </row>
    <row r="1041521" s="2" customFormat="1" customHeight="1" spans="17:20">
      <c r="Q1041521" s="27"/>
      <c r="T1041521" s="28"/>
    </row>
    <row r="1041522" s="2" customFormat="1" customHeight="1" spans="17:20">
      <c r="Q1041522" s="27"/>
      <c r="T1041522" s="28"/>
    </row>
    <row r="1041523" s="2" customFormat="1" customHeight="1" spans="17:20">
      <c r="Q1041523" s="27"/>
      <c r="T1041523" s="28"/>
    </row>
    <row r="1041524" s="2" customFormat="1" customHeight="1" spans="17:20">
      <c r="Q1041524" s="27"/>
      <c r="T1041524" s="28"/>
    </row>
    <row r="1041525" s="2" customFormat="1" customHeight="1" spans="17:20">
      <c r="Q1041525" s="27"/>
      <c r="T1041525" s="28"/>
    </row>
    <row r="1041526" s="2" customFormat="1" customHeight="1" spans="17:20">
      <c r="Q1041526" s="27"/>
      <c r="T1041526" s="28"/>
    </row>
    <row r="1041527" s="2" customFormat="1" customHeight="1" spans="17:20">
      <c r="Q1041527" s="27"/>
      <c r="T1041527" s="28"/>
    </row>
    <row r="1041528" s="2" customFormat="1" customHeight="1" spans="17:20">
      <c r="Q1041528" s="27"/>
      <c r="T1041528" s="28"/>
    </row>
    <row r="1041529" s="2" customFormat="1" customHeight="1" spans="17:20">
      <c r="Q1041529" s="27"/>
      <c r="T1041529" s="28"/>
    </row>
    <row r="1041530" s="2" customFormat="1" customHeight="1" spans="17:20">
      <c r="Q1041530" s="27"/>
      <c r="T1041530" s="28"/>
    </row>
    <row r="1041531" s="2" customFormat="1" customHeight="1" spans="17:20">
      <c r="Q1041531" s="27"/>
      <c r="T1041531" s="28"/>
    </row>
    <row r="1041532" s="2" customFormat="1" customHeight="1" spans="17:20">
      <c r="Q1041532" s="27"/>
      <c r="T1041532" s="28"/>
    </row>
    <row r="1041533" s="2" customFormat="1" customHeight="1" spans="17:20">
      <c r="Q1041533" s="27"/>
      <c r="T1041533" s="28"/>
    </row>
    <row r="1041534" s="2" customFormat="1" customHeight="1" spans="17:20">
      <c r="Q1041534" s="27"/>
      <c r="T1041534" s="28"/>
    </row>
    <row r="1041535" s="2" customFormat="1" customHeight="1" spans="17:20">
      <c r="Q1041535" s="27"/>
      <c r="T1041535" s="28"/>
    </row>
    <row r="1041536" s="2" customFormat="1" customHeight="1" spans="17:20">
      <c r="Q1041536" s="27"/>
      <c r="T1041536" s="28"/>
    </row>
    <row r="1041537" s="2" customFormat="1" customHeight="1" spans="17:20">
      <c r="Q1041537" s="27"/>
      <c r="T1041537" s="28"/>
    </row>
    <row r="1041538" s="2" customFormat="1" customHeight="1" spans="17:20">
      <c r="Q1041538" s="27"/>
      <c r="T1041538" s="28"/>
    </row>
    <row r="1041539" s="2" customFormat="1" customHeight="1" spans="17:20">
      <c r="Q1041539" s="27"/>
      <c r="T1041539" s="28"/>
    </row>
    <row r="1041540" s="2" customFormat="1" customHeight="1" spans="17:20">
      <c r="Q1041540" s="27"/>
      <c r="T1041540" s="28"/>
    </row>
    <row r="1041541" s="2" customFormat="1" customHeight="1" spans="17:20">
      <c r="Q1041541" s="27"/>
      <c r="T1041541" s="28"/>
    </row>
    <row r="1041542" s="2" customFormat="1" customHeight="1" spans="17:20">
      <c r="Q1041542" s="27"/>
      <c r="T1041542" s="28"/>
    </row>
    <row r="1041543" s="2" customFormat="1" customHeight="1" spans="17:20">
      <c r="Q1041543" s="27"/>
      <c r="T1041543" s="28"/>
    </row>
    <row r="1041544" s="2" customFormat="1" customHeight="1" spans="17:20">
      <c r="Q1041544" s="27"/>
      <c r="T1041544" s="28"/>
    </row>
    <row r="1041545" s="2" customFormat="1" customHeight="1" spans="17:20">
      <c r="Q1041545" s="27"/>
      <c r="T1041545" s="28"/>
    </row>
    <row r="1041546" s="2" customFormat="1" customHeight="1" spans="17:20">
      <c r="Q1041546" s="27"/>
      <c r="T1041546" s="28"/>
    </row>
    <row r="1041547" s="2" customFormat="1" customHeight="1" spans="17:20">
      <c r="Q1041547" s="27"/>
      <c r="T1041547" s="28"/>
    </row>
    <row r="1041548" s="2" customFormat="1" customHeight="1" spans="17:20">
      <c r="Q1041548" s="27"/>
      <c r="T1041548" s="28"/>
    </row>
    <row r="1041549" s="2" customFormat="1" customHeight="1" spans="17:20">
      <c r="Q1041549" s="27"/>
      <c r="T1041549" s="28"/>
    </row>
    <row r="1041550" s="2" customFormat="1" customHeight="1" spans="17:20">
      <c r="Q1041550" s="27"/>
      <c r="T1041550" s="28"/>
    </row>
    <row r="1041551" s="2" customFormat="1" customHeight="1" spans="17:20">
      <c r="Q1041551" s="27"/>
      <c r="T1041551" s="28"/>
    </row>
    <row r="1041552" s="2" customFormat="1" customHeight="1" spans="17:20">
      <c r="Q1041552" s="27"/>
      <c r="T1041552" s="28"/>
    </row>
    <row r="1041553" s="2" customFormat="1" customHeight="1" spans="17:20">
      <c r="Q1041553" s="27"/>
      <c r="T1041553" s="28"/>
    </row>
    <row r="1041554" s="2" customFormat="1" customHeight="1" spans="17:20">
      <c r="Q1041554" s="27"/>
      <c r="T1041554" s="28"/>
    </row>
    <row r="1041555" s="2" customFormat="1" customHeight="1" spans="17:20">
      <c r="Q1041555" s="27"/>
      <c r="T1041555" s="28"/>
    </row>
    <row r="1041556" s="2" customFormat="1" customHeight="1" spans="17:20">
      <c r="Q1041556" s="27"/>
      <c r="T1041556" s="28"/>
    </row>
    <row r="1041557" s="2" customFormat="1" customHeight="1" spans="17:20">
      <c r="Q1041557" s="27"/>
      <c r="T1041557" s="28"/>
    </row>
    <row r="1041558" s="2" customFormat="1" customHeight="1" spans="17:20">
      <c r="Q1041558" s="27"/>
      <c r="T1041558" s="28"/>
    </row>
    <row r="1041559" s="2" customFormat="1" customHeight="1" spans="17:20">
      <c r="Q1041559" s="27"/>
      <c r="T1041559" s="28"/>
    </row>
    <row r="1041560" s="2" customFormat="1" customHeight="1" spans="17:20">
      <c r="Q1041560" s="27"/>
      <c r="T1041560" s="28"/>
    </row>
    <row r="1041561" s="2" customFormat="1" customHeight="1" spans="17:20">
      <c r="Q1041561" s="27"/>
      <c r="T1041561" s="28"/>
    </row>
    <row r="1041562" s="2" customFormat="1" customHeight="1" spans="17:20">
      <c r="Q1041562" s="27"/>
      <c r="T1041562" s="28"/>
    </row>
    <row r="1041563" s="2" customFormat="1" customHeight="1" spans="17:20">
      <c r="Q1041563" s="27"/>
      <c r="T1041563" s="28"/>
    </row>
    <row r="1041564" s="2" customFormat="1" customHeight="1" spans="17:20">
      <c r="Q1041564" s="27"/>
      <c r="T1041564" s="28"/>
    </row>
    <row r="1041565" s="2" customFormat="1" customHeight="1" spans="17:20">
      <c r="Q1041565" s="27"/>
      <c r="T1041565" s="28"/>
    </row>
    <row r="1041566" s="2" customFormat="1" customHeight="1" spans="17:20">
      <c r="Q1041566" s="27"/>
      <c r="T1041566" s="28"/>
    </row>
    <row r="1041567" s="2" customFormat="1" customHeight="1" spans="17:20">
      <c r="Q1041567" s="27"/>
      <c r="T1041567" s="28"/>
    </row>
    <row r="1041568" s="2" customFormat="1" customHeight="1" spans="17:20">
      <c r="Q1041568" s="27"/>
      <c r="T1041568" s="28"/>
    </row>
    <row r="1041569" s="2" customFormat="1" customHeight="1" spans="17:20">
      <c r="Q1041569" s="27"/>
      <c r="T1041569" s="28"/>
    </row>
    <row r="1041570" s="2" customFormat="1" customHeight="1" spans="17:20">
      <c r="Q1041570" s="27"/>
      <c r="T1041570" s="28"/>
    </row>
    <row r="1041571" s="2" customFormat="1" customHeight="1" spans="17:20">
      <c r="Q1041571" s="27"/>
      <c r="T1041571" s="28"/>
    </row>
    <row r="1041572" s="2" customFormat="1" customHeight="1" spans="17:20">
      <c r="Q1041572" s="27"/>
      <c r="T1041572" s="28"/>
    </row>
    <row r="1041573" s="2" customFormat="1" customHeight="1" spans="17:20">
      <c r="Q1041573" s="27"/>
      <c r="T1041573" s="28"/>
    </row>
    <row r="1041574" s="2" customFormat="1" customHeight="1" spans="17:20">
      <c r="Q1041574" s="27"/>
      <c r="T1041574" s="28"/>
    </row>
    <row r="1041575" s="2" customFormat="1" customHeight="1" spans="17:20">
      <c r="Q1041575" s="27"/>
      <c r="T1041575" s="28"/>
    </row>
    <row r="1041576" s="2" customFormat="1" customHeight="1" spans="17:20">
      <c r="Q1041576" s="27"/>
      <c r="T1041576" s="28"/>
    </row>
    <row r="1041577" s="2" customFormat="1" customHeight="1" spans="17:20">
      <c r="Q1041577" s="27"/>
      <c r="T1041577" s="28"/>
    </row>
    <row r="1041578" s="2" customFormat="1" customHeight="1" spans="17:20">
      <c r="Q1041578" s="27"/>
      <c r="T1041578" s="28"/>
    </row>
    <row r="1041579" s="2" customFormat="1" customHeight="1" spans="17:20">
      <c r="Q1041579" s="27"/>
      <c r="T1041579" s="28"/>
    </row>
    <row r="1041580" s="2" customFormat="1" customHeight="1" spans="17:20">
      <c r="Q1041580" s="27"/>
      <c r="T1041580" s="28"/>
    </row>
    <row r="1041581" s="2" customFormat="1" customHeight="1" spans="17:20">
      <c r="Q1041581" s="27"/>
      <c r="T1041581" s="28"/>
    </row>
    <row r="1041582" s="2" customFormat="1" customHeight="1" spans="17:20">
      <c r="Q1041582" s="27"/>
      <c r="T1041582" s="28"/>
    </row>
    <row r="1041583" s="2" customFormat="1" customHeight="1" spans="17:20">
      <c r="Q1041583" s="27"/>
      <c r="T1041583" s="28"/>
    </row>
    <row r="1041584" s="2" customFormat="1" customHeight="1" spans="17:20">
      <c r="Q1041584" s="27"/>
      <c r="T1041584" s="28"/>
    </row>
    <row r="1041585" s="2" customFormat="1" customHeight="1" spans="17:20">
      <c r="Q1041585" s="27"/>
      <c r="T1041585" s="28"/>
    </row>
    <row r="1041586" s="2" customFormat="1" customHeight="1" spans="17:20">
      <c r="Q1041586" s="27"/>
      <c r="T1041586" s="28"/>
    </row>
    <row r="1041587" s="2" customFormat="1" customHeight="1" spans="17:20">
      <c r="Q1041587" s="27"/>
      <c r="T1041587" s="28"/>
    </row>
    <row r="1041588" s="2" customFormat="1" customHeight="1" spans="17:20">
      <c r="Q1041588" s="27"/>
      <c r="T1041588" s="28"/>
    </row>
    <row r="1041589" s="2" customFormat="1" customHeight="1" spans="17:20">
      <c r="Q1041589" s="27"/>
      <c r="T1041589" s="28"/>
    </row>
    <row r="1041590" s="2" customFormat="1" customHeight="1" spans="17:20">
      <c r="Q1041590" s="27"/>
      <c r="T1041590" s="28"/>
    </row>
    <row r="1041591" s="2" customFormat="1" customHeight="1" spans="17:20">
      <c r="Q1041591" s="27"/>
      <c r="T1041591" s="28"/>
    </row>
    <row r="1041592" s="2" customFormat="1" customHeight="1" spans="17:20">
      <c r="Q1041592" s="27"/>
      <c r="T1041592" s="28"/>
    </row>
    <row r="1041593" s="2" customFormat="1" customHeight="1" spans="17:20">
      <c r="Q1041593" s="27"/>
      <c r="T1041593" s="28"/>
    </row>
    <row r="1041594" s="2" customFormat="1" customHeight="1" spans="17:20">
      <c r="Q1041594" s="27"/>
      <c r="T1041594" s="28"/>
    </row>
    <row r="1041595" s="2" customFormat="1" customHeight="1" spans="17:20">
      <c r="Q1041595" s="27"/>
      <c r="T1041595" s="28"/>
    </row>
    <row r="1041596" s="2" customFormat="1" customHeight="1" spans="17:20">
      <c r="Q1041596" s="27"/>
      <c r="T1041596" s="28"/>
    </row>
    <row r="1041597" s="2" customFormat="1" customHeight="1" spans="17:20">
      <c r="Q1041597" s="27"/>
      <c r="T1041597" s="28"/>
    </row>
    <row r="1041598" s="2" customFormat="1" customHeight="1" spans="17:20">
      <c r="Q1041598" s="27"/>
      <c r="T1041598" s="28"/>
    </row>
    <row r="1041599" s="2" customFormat="1" customHeight="1" spans="17:20">
      <c r="Q1041599" s="27"/>
      <c r="T1041599" s="28"/>
    </row>
    <row r="1041600" s="2" customFormat="1" customHeight="1" spans="17:20">
      <c r="Q1041600" s="27"/>
      <c r="T1041600" s="28"/>
    </row>
    <row r="1041601" s="2" customFormat="1" customHeight="1" spans="17:20">
      <c r="Q1041601" s="27"/>
      <c r="T1041601" s="28"/>
    </row>
    <row r="1041602" s="2" customFormat="1" customHeight="1" spans="17:20">
      <c r="Q1041602" s="27"/>
      <c r="T1041602" s="28"/>
    </row>
    <row r="1041603" s="2" customFormat="1" customHeight="1" spans="17:20">
      <c r="Q1041603" s="27"/>
      <c r="T1041603" s="28"/>
    </row>
    <row r="1041604" s="2" customFormat="1" customHeight="1" spans="17:20">
      <c r="Q1041604" s="27"/>
      <c r="T1041604" s="28"/>
    </row>
    <row r="1041605" s="2" customFormat="1" customHeight="1" spans="17:20">
      <c r="Q1041605" s="27"/>
      <c r="T1041605" s="28"/>
    </row>
    <row r="1041606" s="2" customFormat="1" customHeight="1" spans="17:20">
      <c r="Q1041606" s="27"/>
      <c r="T1041606" s="28"/>
    </row>
    <row r="1041607" s="2" customFormat="1" customHeight="1" spans="17:20">
      <c r="Q1041607" s="27"/>
      <c r="T1041607" s="28"/>
    </row>
    <row r="1041608" s="2" customFormat="1" customHeight="1" spans="17:20">
      <c r="Q1041608" s="27"/>
      <c r="T1041608" s="28"/>
    </row>
    <row r="1041609" s="2" customFormat="1" customHeight="1" spans="17:20">
      <c r="Q1041609" s="27"/>
      <c r="T1041609" s="28"/>
    </row>
    <row r="1041610" s="2" customFormat="1" customHeight="1" spans="17:20">
      <c r="Q1041610" s="27"/>
      <c r="T1041610" s="28"/>
    </row>
    <row r="1041611" s="2" customFormat="1" customHeight="1" spans="17:20">
      <c r="Q1041611" s="27"/>
      <c r="T1041611" s="28"/>
    </row>
    <row r="1041612" s="2" customFormat="1" customHeight="1" spans="17:20">
      <c r="Q1041612" s="27"/>
      <c r="T1041612" s="28"/>
    </row>
    <row r="1041613" s="2" customFormat="1" customHeight="1" spans="17:20">
      <c r="Q1041613" s="27"/>
      <c r="T1041613" s="28"/>
    </row>
    <row r="1041614" s="2" customFormat="1" customHeight="1" spans="17:20">
      <c r="Q1041614" s="27"/>
      <c r="T1041614" s="28"/>
    </row>
    <row r="1041615" s="2" customFormat="1" customHeight="1" spans="17:20">
      <c r="Q1041615" s="27"/>
      <c r="T1041615" s="28"/>
    </row>
    <row r="1041616" s="2" customFormat="1" customHeight="1" spans="17:20">
      <c r="Q1041616" s="27"/>
      <c r="T1041616" s="28"/>
    </row>
    <row r="1041617" s="2" customFormat="1" customHeight="1" spans="17:20">
      <c r="Q1041617" s="27"/>
      <c r="T1041617" s="28"/>
    </row>
    <row r="1041618" s="2" customFormat="1" customHeight="1" spans="17:20">
      <c r="Q1041618" s="27"/>
      <c r="T1041618" s="28"/>
    </row>
    <row r="1041619" s="2" customFormat="1" customHeight="1" spans="17:20">
      <c r="Q1041619" s="27"/>
      <c r="T1041619" s="28"/>
    </row>
    <row r="1041620" s="2" customFormat="1" customHeight="1" spans="17:20">
      <c r="Q1041620" s="27"/>
      <c r="T1041620" s="28"/>
    </row>
    <row r="1041621" s="2" customFormat="1" customHeight="1" spans="17:20">
      <c r="Q1041621" s="27"/>
      <c r="T1041621" s="28"/>
    </row>
    <row r="1041622" s="2" customFormat="1" customHeight="1" spans="17:20">
      <c r="Q1041622" s="27"/>
      <c r="T1041622" s="28"/>
    </row>
    <row r="1041623" s="2" customFormat="1" customHeight="1" spans="17:20">
      <c r="Q1041623" s="27"/>
      <c r="T1041623" s="28"/>
    </row>
    <row r="1041624" s="2" customFormat="1" customHeight="1" spans="17:20">
      <c r="Q1041624" s="27"/>
      <c r="T1041624" s="28"/>
    </row>
    <row r="1041625" s="2" customFormat="1" customHeight="1" spans="17:20">
      <c r="Q1041625" s="27"/>
      <c r="T1041625" s="28"/>
    </row>
    <row r="1041626" s="2" customFormat="1" customHeight="1" spans="17:20">
      <c r="Q1041626" s="27"/>
      <c r="T1041626" s="28"/>
    </row>
    <row r="1041627" s="2" customFormat="1" customHeight="1" spans="17:20">
      <c r="Q1041627" s="27"/>
      <c r="T1041627" s="28"/>
    </row>
    <row r="1041628" s="2" customFormat="1" customHeight="1" spans="17:20">
      <c r="Q1041628" s="27"/>
      <c r="T1041628" s="28"/>
    </row>
    <row r="1041629" s="2" customFormat="1" customHeight="1" spans="17:20">
      <c r="Q1041629" s="27"/>
      <c r="T1041629" s="28"/>
    </row>
    <row r="1041630" s="2" customFormat="1" customHeight="1" spans="17:20">
      <c r="Q1041630" s="27"/>
      <c r="T1041630" s="28"/>
    </row>
    <row r="1041631" s="2" customFormat="1" customHeight="1" spans="17:20">
      <c r="Q1041631" s="27"/>
      <c r="T1041631" s="28"/>
    </row>
    <row r="1041632" s="2" customFormat="1" customHeight="1" spans="17:20">
      <c r="Q1041632" s="27"/>
      <c r="T1041632" s="28"/>
    </row>
    <row r="1041633" s="2" customFormat="1" customHeight="1" spans="17:20">
      <c r="Q1041633" s="27"/>
      <c r="T1041633" s="28"/>
    </row>
    <row r="1041634" s="2" customFormat="1" customHeight="1" spans="17:20">
      <c r="Q1041634" s="27"/>
      <c r="T1041634" s="28"/>
    </row>
    <row r="1041635" s="2" customFormat="1" customHeight="1" spans="17:20">
      <c r="Q1041635" s="27"/>
      <c r="T1041635" s="28"/>
    </row>
    <row r="1041636" s="2" customFormat="1" customHeight="1" spans="17:20">
      <c r="Q1041636" s="27"/>
      <c r="T1041636" s="28"/>
    </row>
    <row r="1041637" s="2" customFormat="1" customHeight="1" spans="17:20">
      <c r="Q1041637" s="27"/>
      <c r="T1041637" s="28"/>
    </row>
    <row r="1041638" s="2" customFormat="1" customHeight="1" spans="17:20">
      <c r="Q1041638" s="27"/>
      <c r="T1041638" s="28"/>
    </row>
    <row r="1041639" s="2" customFormat="1" customHeight="1" spans="17:20">
      <c r="Q1041639" s="27"/>
      <c r="T1041639" s="28"/>
    </row>
    <row r="1041640" s="2" customFormat="1" customHeight="1" spans="17:20">
      <c r="Q1041640" s="27"/>
      <c r="T1041640" s="28"/>
    </row>
    <row r="1041641" s="2" customFormat="1" customHeight="1" spans="17:20">
      <c r="Q1041641" s="27"/>
      <c r="T1041641" s="28"/>
    </row>
    <row r="1041642" s="2" customFormat="1" customHeight="1" spans="17:20">
      <c r="Q1041642" s="27"/>
      <c r="T1041642" s="28"/>
    </row>
    <row r="1041643" s="2" customFormat="1" customHeight="1" spans="17:20">
      <c r="Q1041643" s="27"/>
      <c r="T1041643" s="28"/>
    </row>
    <row r="1041644" s="2" customFormat="1" customHeight="1" spans="17:20">
      <c r="Q1041644" s="27"/>
      <c r="T1041644" s="28"/>
    </row>
    <row r="1041645" s="2" customFormat="1" customHeight="1" spans="17:20">
      <c r="Q1041645" s="27"/>
      <c r="T1041645" s="28"/>
    </row>
    <row r="1041646" s="2" customFormat="1" customHeight="1" spans="17:20">
      <c r="Q1041646" s="27"/>
      <c r="T1041646" s="28"/>
    </row>
    <row r="1041647" s="2" customFormat="1" customHeight="1" spans="17:20">
      <c r="Q1041647" s="27"/>
      <c r="T1041647" s="28"/>
    </row>
    <row r="1041648" s="2" customFormat="1" customHeight="1" spans="17:20">
      <c r="Q1041648" s="27"/>
      <c r="T1041648" s="28"/>
    </row>
    <row r="1041649" s="2" customFormat="1" customHeight="1" spans="17:20">
      <c r="Q1041649" s="27"/>
      <c r="T1041649" s="28"/>
    </row>
    <row r="1041650" s="2" customFormat="1" customHeight="1" spans="17:20">
      <c r="Q1041650" s="27"/>
      <c r="T1041650" s="28"/>
    </row>
    <row r="1041651" s="2" customFormat="1" customHeight="1" spans="17:20">
      <c r="Q1041651" s="27"/>
      <c r="T1041651" s="28"/>
    </row>
    <row r="1041652" s="2" customFormat="1" customHeight="1" spans="17:20">
      <c r="Q1041652" s="27"/>
      <c r="T1041652" s="28"/>
    </row>
    <row r="1041653" s="2" customFormat="1" customHeight="1" spans="17:20">
      <c r="Q1041653" s="27"/>
      <c r="T1041653" s="28"/>
    </row>
    <row r="1041654" s="2" customFormat="1" customHeight="1" spans="17:20">
      <c r="Q1041654" s="27"/>
      <c r="T1041654" s="28"/>
    </row>
    <row r="1041655" s="2" customFormat="1" customHeight="1" spans="17:20">
      <c r="Q1041655" s="27"/>
      <c r="T1041655" s="28"/>
    </row>
    <row r="1041656" s="2" customFormat="1" customHeight="1" spans="17:20">
      <c r="Q1041656" s="27"/>
      <c r="T1041656" s="28"/>
    </row>
    <row r="1041657" s="2" customFormat="1" customHeight="1" spans="17:20">
      <c r="Q1041657" s="27"/>
      <c r="T1041657" s="28"/>
    </row>
    <row r="1041658" s="2" customFormat="1" customHeight="1" spans="17:20">
      <c r="Q1041658" s="27"/>
      <c r="T1041658" s="28"/>
    </row>
    <row r="1041659" s="2" customFormat="1" customHeight="1" spans="17:20">
      <c r="Q1041659" s="27"/>
      <c r="T1041659" s="28"/>
    </row>
    <row r="1041660" s="2" customFormat="1" customHeight="1" spans="17:20">
      <c r="Q1041660" s="27"/>
      <c r="T1041660" s="28"/>
    </row>
    <row r="1041661" s="2" customFormat="1" customHeight="1" spans="17:20">
      <c r="Q1041661" s="27"/>
      <c r="T1041661" s="28"/>
    </row>
    <row r="1041662" s="2" customFormat="1" customHeight="1" spans="17:20">
      <c r="Q1041662" s="27"/>
      <c r="T1041662" s="28"/>
    </row>
    <row r="1041663" s="2" customFormat="1" customHeight="1" spans="17:20">
      <c r="Q1041663" s="27"/>
      <c r="T1041663" s="28"/>
    </row>
    <row r="1041664" s="2" customFormat="1" customHeight="1" spans="17:20">
      <c r="Q1041664" s="27"/>
      <c r="T1041664" s="28"/>
    </row>
    <row r="1041665" s="2" customFormat="1" customHeight="1" spans="17:20">
      <c r="Q1041665" s="27"/>
      <c r="T1041665" s="28"/>
    </row>
    <row r="1041666" s="2" customFormat="1" customHeight="1" spans="17:20">
      <c r="Q1041666" s="27"/>
      <c r="T1041666" s="28"/>
    </row>
    <row r="1041667" s="2" customFormat="1" customHeight="1" spans="17:20">
      <c r="Q1041667" s="27"/>
      <c r="T1041667" s="28"/>
    </row>
    <row r="1041668" s="2" customFormat="1" customHeight="1" spans="17:20">
      <c r="Q1041668" s="27"/>
      <c r="T1041668" s="28"/>
    </row>
    <row r="1041669" s="2" customFormat="1" customHeight="1" spans="17:20">
      <c r="Q1041669" s="27"/>
      <c r="T1041669" s="28"/>
    </row>
    <row r="1041670" s="2" customFormat="1" customHeight="1" spans="17:20">
      <c r="Q1041670" s="27"/>
      <c r="T1041670" s="28"/>
    </row>
    <row r="1041671" s="2" customFormat="1" customHeight="1" spans="17:20">
      <c r="Q1041671" s="27"/>
      <c r="T1041671" s="28"/>
    </row>
    <row r="1041672" s="2" customFormat="1" customHeight="1" spans="17:20">
      <c r="Q1041672" s="27"/>
      <c r="T1041672" s="28"/>
    </row>
    <row r="1041673" s="2" customFormat="1" customHeight="1" spans="17:20">
      <c r="Q1041673" s="27"/>
      <c r="T1041673" s="28"/>
    </row>
    <row r="1041674" s="2" customFormat="1" customHeight="1" spans="17:20">
      <c r="Q1041674" s="27"/>
      <c r="T1041674" s="28"/>
    </row>
    <row r="1041675" s="2" customFormat="1" customHeight="1" spans="17:20">
      <c r="Q1041675" s="27"/>
      <c r="T1041675" s="28"/>
    </row>
    <row r="1041676" s="2" customFormat="1" customHeight="1" spans="17:20">
      <c r="Q1041676" s="27"/>
      <c r="T1041676" s="28"/>
    </row>
    <row r="1041677" s="2" customFormat="1" customHeight="1" spans="17:20">
      <c r="Q1041677" s="27"/>
      <c r="T1041677" s="28"/>
    </row>
    <row r="1041678" s="2" customFormat="1" customHeight="1" spans="17:20">
      <c r="Q1041678" s="27"/>
      <c r="T1041678" s="28"/>
    </row>
    <row r="1041679" s="2" customFormat="1" customHeight="1" spans="17:20">
      <c r="Q1041679" s="27"/>
      <c r="T1041679" s="28"/>
    </row>
    <row r="1041680" s="2" customFormat="1" customHeight="1" spans="17:20">
      <c r="Q1041680" s="27"/>
      <c r="T1041680" s="28"/>
    </row>
    <row r="1041681" s="2" customFormat="1" customHeight="1" spans="17:20">
      <c r="Q1041681" s="27"/>
      <c r="T1041681" s="28"/>
    </row>
    <row r="1041682" s="2" customFormat="1" customHeight="1" spans="17:20">
      <c r="Q1041682" s="27"/>
      <c r="T1041682" s="28"/>
    </row>
    <row r="1041683" s="2" customFormat="1" customHeight="1" spans="17:20">
      <c r="Q1041683" s="27"/>
      <c r="T1041683" s="28"/>
    </row>
    <row r="1041684" s="2" customFormat="1" customHeight="1" spans="17:20">
      <c r="Q1041684" s="27"/>
      <c r="T1041684" s="28"/>
    </row>
    <row r="1041685" s="2" customFormat="1" customHeight="1" spans="17:20">
      <c r="Q1041685" s="27"/>
      <c r="T1041685" s="28"/>
    </row>
    <row r="1041686" s="2" customFormat="1" customHeight="1" spans="17:20">
      <c r="Q1041686" s="27"/>
      <c r="T1041686" s="28"/>
    </row>
    <row r="1041687" s="2" customFormat="1" customHeight="1" spans="17:20">
      <c r="Q1041687" s="27"/>
      <c r="T1041687" s="28"/>
    </row>
    <row r="1041688" s="2" customFormat="1" customHeight="1" spans="17:20">
      <c r="Q1041688" s="27"/>
      <c r="T1041688" s="28"/>
    </row>
    <row r="1041689" s="2" customFormat="1" customHeight="1" spans="17:20">
      <c r="Q1041689" s="27"/>
      <c r="T1041689" s="28"/>
    </row>
    <row r="1041690" s="2" customFormat="1" customHeight="1" spans="17:20">
      <c r="Q1041690" s="27"/>
      <c r="T1041690" s="28"/>
    </row>
    <row r="1041691" s="2" customFormat="1" customHeight="1" spans="17:20">
      <c r="Q1041691" s="27"/>
      <c r="T1041691" s="28"/>
    </row>
    <row r="1041692" s="2" customFormat="1" customHeight="1" spans="17:20">
      <c r="Q1041692" s="27"/>
      <c r="T1041692" s="28"/>
    </row>
    <row r="1041693" s="2" customFormat="1" customHeight="1" spans="17:20">
      <c r="Q1041693" s="27"/>
      <c r="T1041693" s="28"/>
    </row>
    <row r="1041694" s="2" customFormat="1" customHeight="1" spans="17:20">
      <c r="Q1041694" s="27"/>
      <c r="T1041694" s="28"/>
    </row>
    <row r="1041695" s="2" customFormat="1" customHeight="1" spans="17:20">
      <c r="Q1041695" s="27"/>
      <c r="T1041695" s="28"/>
    </row>
    <row r="1041696" s="2" customFormat="1" customHeight="1" spans="17:20">
      <c r="Q1041696" s="27"/>
      <c r="T1041696" s="28"/>
    </row>
    <row r="1041697" s="2" customFormat="1" customHeight="1" spans="17:20">
      <c r="Q1041697" s="27"/>
      <c r="T1041697" s="28"/>
    </row>
    <row r="1041698" s="2" customFormat="1" customHeight="1" spans="17:20">
      <c r="Q1041698" s="27"/>
      <c r="T1041698" s="28"/>
    </row>
    <row r="1041699" s="2" customFormat="1" customHeight="1" spans="17:20">
      <c r="Q1041699" s="27"/>
      <c r="T1041699" s="28"/>
    </row>
    <row r="1041700" s="2" customFormat="1" customHeight="1" spans="17:20">
      <c r="Q1041700" s="27"/>
      <c r="T1041700" s="28"/>
    </row>
    <row r="1041701" s="2" customFormat="1" customHeight="1" spans="17:20">
      <c r="Q1041701" s="27"/>
      <c r="T1041701" s="28"/>
    </row>
    <row r="1041702" s="2" customFormat="1" customHeight="1" spans="17:20">
      <c r="Q1041702" s="27"/>
      <c r="T1041702" s="28"/>
    </row>
    <row r="1041703" s="2" customFormat="1" customHeight="1" spans="17:20">
      <c r="Q1041703" s="27"/>
      <c r="T1041703" s="28"/>
    </row>
    <row r="1041704" s="2" customFormat="1" customHeight="1" spans="17:20">
      <c r="Q1041704" s="27"/>
      <c r="T1041704" s="28"/>
    </row>
    <row r="1041705" s="2" customFormat="1" customHeight="1" spans="17:20">
      <c r="Q1041705" s="27"/>
      <c r="T1041705" s="28"/>
    </row>
    <row r="1041706" s="2" customFormat="1" customHeight="1" spans="17:20">
      <c r="Q1041706" s="27"/>
      <c r="T1041706" s="28"/>
    </row>
    <row r="1041707" s="2" customFormat="1" customHeight="1" spans="17:20">
      <c r="Q1041707" s="27"/>
      <c r="T1041707" s="28"/>
    </row>
    <row r="1041708" s="2" customFormat="1" customHeight="1" spans="17:20">
      <c r="Q1041708" s="27"/>
      <c r="T1041708" s="28"/>
    </row>
    <row r="1041709" s="2" customFormat="1" customHeight="1" spans="17:20">
      <c r="Q1041709" s="27"/>
      <c r="T1041709" s="28"/>
    </row>
    <row r="1041710" s="2" customFormat="1" customHeight="1" spans="17:20">
      <c r="Q1041710" s="27"/>
      <c r="T1041710" s="28"/>
    </row>
    <row r="1041711" s="2" customFormat="1" customHeight="1" spans="17:20">
      <c r="Q1041711" s="27"/>
      <c r="T1041711" s="28"/>
    </row>
    <row r="1041712" s="2" customFormat="1" customHeight="1" spans="17:20">
      <c r="Q1041712" s="27"/>
      <c r="T1041712" s="28"/>
    </row>
    <row r="1041713" s="2" customFormat="1" customHeight="1" spans="17:20">
      <c r="Q1041713" s="27"/>
      <c r="T1041713" s="28"/>
    </row>
    <row r="1041714" s="2" customFormat="1" customHeight="1" spans="17:20">
      <c r="Q1041714" s="27"/>
      <c r="T1041714" s="28"/>
    </row>
    <row r="1041715" s="2" customFormat="1" customHeight="1" spans="17:20">
      <c r="Q1041715" s="27"/>
      <c r="T1041715" s="28"/>
    </row>
    <row r="1041716" s="2" customFormat="1" customHeight="1" spans="17:20">
      <c r="Q1041716" s="27"/>
      <c r="T1041716" s="28"/>
    </row>
    <row r="1041717" s="2" customFormat="1" customHeight="1" spans="17:20">
      <c r="Q1041717" s="27"/>
      <c r="T1041717" s="28"/>
    </row>
    <row r="1041718" s="2" customFormat="1" customHeight="1" spans="17:20">
      <c r="Q1041718" s="27"/>
      <c r="T1041718" s="28"/>
    </row>
    <row r="1041719" s="2" customFormat="1" customHeight="1" spans="17:20">
      <c r="Q1041719" s="27"/>
      <c r="T1041719" s="28"/>
    </row>
    <row r="1041720" s="2" customFormat="1" customHeight="1" spans="17:20">
      <c r="Q1041720" s="27"/>
      <c r="T1041720" s="28"/>
    </row>
    <row r="1041721" s="2" customFormat="1" customHeight="1" spans="17:20">
      <c r="Q1041721" s="27"/>
      <c r="T1041721" s="28"/>
    </row>
    <row r="1041722" s="2" customFormat="1" customHeight="1" spans="17:20">
      <c r="Q1041722" s="27"/>
      <c r="T1041722" s="28"/>
    </row>
    <row r="1041723" s="2" customFormat="1" customHeight="1" spans="17:20">
      <c r="Q1041723" s="27"/>
      <c r="T1041723" s="28"/>
    </row>
    <row r="1041724" s="2" customFormat="1" customHeight="1" spans="17:20">
      <c r="Q1041724" s="27"/>
      <c r="T1041724" s="28"/>
    </row>
    <row r="1041725" s="2" customFormat="1" customHeight="1" spans="17:20">
      <c r="Q1041725" s="27"/>
      <c r="T1041725" s="28"/>
    </row>
    <row r="1041726" s="2" customFormat="1" customHeight="1" spans="17:20">
      <c r="Q1041726" s="27"/>
      <c r="T1041726" s="28"/>
    </row>
    <row r="1041727" s="2" customFormat="1" customHeight="1" spans="17:20">
      <c r="Q1041727" s="27"/>
      <c r="T1041727" s="28"/>
    </row>
    <row r="1041728" s="2" customFormat="1" customHeight="1" spans="17:20">
      <c r="Q1041728" s="27"/>
      <c r="T1041728" s="28"/>
    </row>
    <row r="1041729" s="2" customFormat="1" customHeight="1" spans="17:20">
      <c r="Q1041729" s="27"/>
      <c r="T1041729" s="28"/>
    </row>
    <row r="1041730" s="2" customFormat="1" customHeight="1" spans="17:20">
      <c r="Q1041730" s="27"/>
      <c r="T1041730" s="28"/>
    </row>
    <row r="1041731" s="2" customFormat="1" customHeight="1" spans="17:20">
      <c r="Q1041731" s="27"/>
      <c r="T1041731" s="28"/>
    </row>
    <row r="1041732" s="2" customFormat="1" customHeight="1" spans="17:20">
      <c r="Q1041732" s="27"/>
      <c r="T1041732" s="28"/>
    </row>
    <row r="1041733" s="2" customFormat="1" customHeight="1" spans="17:20">
      <c r="Q1041733" s="27"/>
      <c r="T1041733" s="28"/>
    </row>
    <row r="1041734" s="2" customFormat="1" customHeight="1" spans="17:20">
      <c r="Q1041734" s="27"/>
      <c r="T1041734" s="28"/>
    </row>
    <row r="1041735" s="2" customFormat="1" customHeight="1" spans="17:20">
      <c r="Q1041735" s="27"/>
      <c r="T1041735" s="28"/>
    </row>
    <row r="1041736" s="2" customFormat="1" customHeight="1" spans="17:20">
      <c r="Q1041736" s="27"/>
      <c r="T1041736" s="28"/>
    </row>
    <row r="1041737" s="2" customFormat="1" customHeight="1" spans="17:20">
      <c r="Q1041737" s="27"/>
      <c r="T1041737" s="28"/>
    </row>
    <row r="1041738" s="2" customFormat="1" customHeight="1" spans="17:20">
      <c r="Q1041738" s="27"/>
      <c r="T1041738" s="28"/>
    </row>
    <row r="1041739" s="2" customFormat="1" customHeight="1" spans="17:20">
      <c r="Q1041739" s="27"/>
      <c r="T1041739" s="28"/>
    </row>
    <row r="1041740" s="2" customFormat="1" customHeight="1" spans="17:20">
      <c r="Q1041740" s="27"/>
      <c r="T1041740" s="28"/>
    </row>
    <row r="1041741" s="2" customFormat="1" customHeight="1" spans="17:20">
      <c r="Q1041741" s="27"/>
      <c r="T1041741" s="28"/>
    </row>
    <row r="1041742" s="2" customFormat="1" customHeight="1" spans="17:20">
      <c r="Q1041742" s="27"/>
      <c r="T1041742" s="28"/>
    </row>
    <row r="1041743" s="2" customFormat="1" customHeight="1" spans="17:20">
      <c r="Q1041743" s="27"/>
      <c r="T1041743" s="28"/>
    </row>
    <row r="1041744" s="2" customFormat="1" customHeight="1" spans="17:20">
      <c r="Q1041744" s="27"/>
      <c r="T1041744" s="28"/>
    </row>
    <row r="1041745" s="2" customFormat="1" customHeight="1" spans="17:20">
      <c r="Q1041745" s="27"/>
      <c r="T1041745" s="28"/>
    </row>
    <row r="1041746" s="2" customFormat="1" customHeight="1" spans="17:20">
      <c r="Q1041746" s="27"/>
      <c r="T1041746" s="28"/>
    </row>
    <row r="1041747" s="2" customFormat="1" customHeight="1" spans="17:20">
      <c r="Q1041747" s="27"/>
      <c r="T1041747" s="28"/>
    </row>
    <row r="1041748" s="2" customFormat="1" customHeight="1" spans="17:20">
      <c r="Q1041748" s="27"/>
      <c r="T1041748" s="28"/>
    </row>
    <row r="1041749" s="2" customFormat="1" customHeight="1" spans="17:20">
      <c r="Q1041749" s="27"/>
      <c r="T1041749" s="28"/>
    </row>
    <row r="1041750" s="2" customFormat="1" customHeight="1" spans="17:20">
      <c r="Q1041750" s="27"/>
      <c r="T1041750" s="28"/>
    </row>
    <row r="1041751" s="2" customFormat="1" customHeight="1" spans="17:20">
      <c r="Q1041751" s="27"/>
      <c r="T1041751" s="28"/>
    </row>
    <row r="1041752" s="2" customFormat="1" customHeight="1" spans="17:20">
      <c r="Q1041752" s="27"/>
      <c r="T1041752" s="28"/>
    </row>
    <row r="1041753" s="2" customFormat="1" customHeight="1" spans="17:20">
      <c r="Q1041753" s="27"/>
      <c r="T1041753" s="28"/>
    </row>
    <row r="1041754" s="2" customFormat="1" customHeight="1" spans="17:20">
      <c r="Q1041754" s="27"/>
      <c r="T1041754" s="28"/>
    </row>
    <row r="1041755" s="2" customFormat="1" customHeight="1" spans="17:20">
      <c r="Q1041755" s="27"/>
      <c r="T1041755" s="28"/>
    </row>
    <row r="1041756" s="2" customFormat="1" customHeight="1" spans="17:20">
      <c r="Q1041756" s="27"/>
      <c r="T1041756" s="28"/>
    </row>
    <row r="1041757" s="2" customFormat="1" customHeight="1" spans="17:20">
      <c r="Q1041757" s="27"/>
      <c r="T1041757" s="28"/>
    </row>
    <row r="1041758" s="2" customFormat="1" customHeight="1" spans="17:20">
      <c r="Q1041758" s="27"/>
      <c r="T1041758" s="28"/>
    </row>
    <row r="1041759" s="2" customFormat="1" customHeight="1" spans="17:20">
      <c r="Q1041759" s="27"/>
      <c r="T1041759" s="28"/>
    </row>
    <row r="1041760" s="2" customFormat="1" customHeight="1" spans="17:20">
      <c r="Q1041760" s="27"/>
      <c r="T1041760" s="28"/>
    </row>
    <row r="1041761" s="2" customFormat="1" customHeight="1" spans="17:20">
      <c r="Q1041761" s="27"/>
      <c r="T1041761" s="28"/>
    </row>
    <row r="1041762" s="2" customFormat="1" customHeight="1" spans="17:20">
      <c r="Q1041762" s="27"/>
      <c r="T1041762" s="28"/>
    </row>
    <row r="1041763" s="2" customFormat="1" customHeight="1" spans="17:20">
      <c r="Q1041763" s="27"/>
      <c r="T1041763" s="28"/>
    </row>
    <row r="1041764" s="2" customFormat="1" customHeight="1" spans="17:20">
      <c r="Q1041764" s="27"/>
      <c r="T1041764" s="28"/>
    </row>
    <row r="1041765" s="2" customFormat="1" customHeight="1" spans="17:20">
      <c r="Q1041765" s="27"/>
      <c r="T1041765" s="28"/>
    </row>
    <row r="1041766" s="2" customFormat="1" customHeight="1" spans="17:20">
      <c r="Q1041766" s="27"/>
      <c r="T1041766" s="28"/>
    </row>
    <row r="1041767" s="2" customFormat="1" customHeight="1" spans="17:20">
      <c r="Q1041767" s="27"/>
      <c r="T1041767" s="28"/>
    </row>
    <row r="1041768" s="2" customFormat="1" customHeight="1" spans="17:20">
      <c r="Q1041768" s="27"/>
      <c r="T1041768" s="28"/>
    </row>
    <row r="1041769" s="2" customFormat="1" customHeight="1" spans="17:20">
      <c r="Q1041769" s="27"/>
      <c r="T1041769" s="28"/>
    </row>
    <row r="1041770" s="2" customFormat="1" customHeight="1" spans="17:20">
      <c r="Q1041770" s="27"/>
      <c r="T1041770" s="28"/>
    </row>
    <row r="1041771" s="2" customFormat="1" customHeight="1" spans="17:20">
      <c r="Q1041771" s="27"/>
      <c r="T1041771" s="28"/>
    </row>
    <row r="1041772" s="2" customFormat="1" customHeight="1" spans="17:20">
      <c r="Q1041772" s="27"/>
      <c r="T1041772" s="28"/>
    </row>
    <row r="1041773" s="2" customFormat="1" customHeight="1" spans="17:20">
      <c r="Q1041773" s="27"/>
      <c r="T1041773" s="28"/>
    </row>
    <row r="1041774" s="2" customFormat="1" customHeight="1" spans="17:20">
      <c r="Q1041774" s="27"/>
      <c r="T1041774" s="28"/>
    </row>
    <row r="1041775" s="2" customFormat="1" customHeight="1" spans="17:20">
      <c r="Q1041775" s="27"/>
      <c r="T1041775" s="28"/>
    </row>
    <row r="1041776" s="2" customFormat="1" customHeight="1" spans="17:20">
      <c r="Q1041776" s="27"/>
      <c r="T1041776" s="28"/>
    </row>
    <row r="1041777" s="2" customFormat="1" customHeight="1" spans="17:20">
      <c r="Q1041777" s="27"/>
      <c r="T1041777" s="28"/>
    </row>
    <row r="1041778" s="2" customFormat="1" customHeight="1" spans="17:20">
      <c r="Q1041778" s="27"/>
      <c r="T1041778" s="28"/>
    </row>
    <row r="1041779" s="2" customFormat="1" customHeight="1" spans="17:20">
      <c r="Q1041779" s="27"/>
      <c r="T1041779" s="28"/>
    </row>
    <row r="1041780" s="2" customFormat="1" customHeight="1" spans="17:20">
      <c r="Q1041780" s="27"/>
      <c r="T1041780" s="28"/>
    </row>
    <row r="1041781" s="2" customFormat="1" customHeight="1" spans="17:20">
      <c r="Q1041781" s="27"/>
      <c r="T1041781" s="28"/>
    </row>
    <row r="1041782" s="2" customFormat="1" customHeight="1" spans="17:20">
      <c r="Q1041782" s="27"/>
      <c r="T1041782" s="28"/>
    </row>
    <row r="1041783" s="2" customFormat="1" customHeight="1" spans="17:20">
      <c r="Q1041783" s="27"/>
      <c r="T1041783" s="28"/>
    </row>
    <row r="1041784" s="2" customFormat="1" customHeight="1" spans="17:20">
      <c r="Q1041784" s="27"/>
      <c r="T1041784" s="28"/>
    </row>
    <row r="1041785" s="2" customFormat="1" customHeight="1" spans="17:20">
      <c r="Q1041785" s="27"/>
      <c r="T1041785" s="28"/>
    </row>
    <row r="1041786" s="2" customFormat="1" customHeight="1" spans="17:20">
      <c r="Q1041786" s="27"/>
      <c r="T1041786" s="28"/>
    </row>
    <row r="1041787" s="2" customFormat="1" customHeight="1" spans="17:20">
      <c r="Q1041787" s="27"/>
      <c r="T1041787" s="28"/>
    </row>
    <row r="1041788" s="2" customFormat="1" customHeight="1" spans="17:20">
      <c r="Q1041788" s="27"/>
      <c r="T1041788" s="28"/>
    </row>
    <row r="1041789" s="2" customFormat="1" customHeight="1" spans="17:20">
      <c r="Q1041789" s="27"/>
      <c r="T1041789" s="28"/>
    </row>
    <row r="1041790" s="2" customFormat="1" customHeight="1" spans="17:20">
      <c r="Q1041790" s="27"/>
      <c r="T1041790" s="28"/>
    </row>
    <row r="1041791" s="2" customFormat="1" customHeight="1" spans="17:20">
      <c r="Q1041791" s="27"/>
      <c r="T1041791" s="28"/>
    </row>
    <row r="1041792" s="2" customFormat="1" customHeight="1" spans="17:20">
      <c r="Q1041792" s="27"/>
      <c r="T1041792" s="28"/>
    </row>
    <row r="1041793" s="2" customFormat="1" customHeight="1" spans="17:20">
      <c r="Q1041793" s="27"/>
      <c r="T1041793" s="28"/>
    </row>
    <row r="1041794" s="2" customFormat="1" customHeight="1" spans="17:20">
      <c r="Q1041794" s="27"/>
      <c r="T1041794" s="28"/>
    </row>
    <row r="1041795" s="2" customFormat="1" customHeight="1" spans="17:20">
      <c r="Q1041795" s="27"/>
      <c r="T1041795" s="28"/>
    </row>
    <row r="1041796" s="2" customFormat="1" customHeight="1" spans="17:20">
      <c r="Q1041796" s="27"/>
      <c r="T1041796" s="28"/>
    </row>
    <row r="1041797" s="2" customFormat="1" customHeight="1" spans="17:20">
      <c r="Q1041797" s="27"/>
      <c r="T1041797" s="28"/>
    </row>
    <row r="1041798" s="2" customFormat="1" customHeight="1" spans="17:20">
      <c r="Q1041798" s="27"/>
      <c r="T1041798" s="28"/>
    </row>
    <row r="1041799" s="2" customFormat="1" customHeight="1" spans="17:20">
      <c r="Q1041799" s="27"/>
      <c r="T1041799" s="28"/>
    </row>
    <row r="1041800" s="2" customFormat="1" customHeight="1" spans="17:20">
      <c r="Q1041800" s="27"/>
      <c r="T1041800" s="28"/>
    </row>
    <row r="1041801" s="2" customFormat="1" customHeight="1" spans="17:20">
      <c r="Q1041801" s="27"/>
      <c r="T1041801" s="28"/>
    </row>
    <row r="1041802" s="2" customFormat="1" customHeight="1" spans="17:20">
      <c r="Q1041802" s="27"/>
      <c r="T1041802" s="28"/>
    </row>
    <row r="1041803" s="2" customFormat="1" customHeight="1" spans="17:20">
      <c r="Q1041803" s="27"/>
      <c r="T1041803" s="28"/>
    </row>
    <row r="1041804" s="2" customFormat="1" customHeight="1" spans="17:20">
      <c r="Q1041804" s="27"/>
      <c r="T1041804" s="28"/>
    </row>
    <row r="1041805" s="2" customFormat="1" customHeight="1" spans="17:20">
      <c r="Q1041805" s="27"/>
      <c r="T1041805" s="28"/>
    </row>
    <row r="1041806" s="2" customFormat="1" customHeight="1" spans="17:20">
      <c r="Q1041806" s="27"/>
      <c r="T1041806" s="28"/>
    </row>
    <row r="1041807" s="2" customFormat="1" customHeight="1" spans="17:20">
      <c r="Q1041807" s="27"/>
      <c r="T1041807" s="28"/>
    </row>
    <row r="1041808" s="2" customFormat="1" customHeight="1" spans="17:20">
      <c r="Q1041808" s="27"/>
      <c r="T1041808" s="28"/>
    </row>
    <row r="1041809" s="2" customFormat="1" customHeight="1" spans="17:20">
      <c r="Q1041809" s="27"/>
      <c r="T1041809" s="28"/>
    </row>
    <row r="1041810" s="2" customFormat="1" customHeight="1" spans="17:20">
      <c r="Q1041810" s="27"/>
      <c r="T1041810" s="28"/>
    </row>
    <row r="1041811" s="2" customFormat="1" customHeight="1" spans="17:20">
      <c r="Q1041811" s="27"/>
      <c r="T1041811" s="28"/>
    </row>
    <row r="1041812" s="2" customFormat="1" customHeight="1" spans="17:20">
      <c r="Q1041812" s="27"/>
      <c r="T1041812" s="28"/>
    </row>
    <row r="1041813" s="2" customFormat="1" customHeight="1" spans="17:20">
      <c r="Q1041813" s="27"/>
      <c r="T1041813" s="28"/>
    </row>
    <row r="1041814" s="2" customFormat="1" customHeight="1" spans="17:20">
      <c r="Q1041814" s="27"/>
      <c r="T1041814" s="28"/>
    </row>
    <row r="1041815" s="2" customFormat="1" customHeight="1" spans="17:20">
      <c r="Q1041815" s="27"/>
      <c r="T1041815" s="28"/>
    </row>
    <row r="1041816" s="2" customFormat="1" customHeight="1" spans="17:20">
      <c r="Q1041816" s="27"/>
      <c r="T1041816" s="28"/>
    </row>
    <row r="1041817" s="2" customFormat="1" customHeight="1" spans="17:20">
      <c r="Q1041817" s="27"/>
      <c r="T1041817" s="28"/>
    </row>
    <row r="1041818" s="2" customFormat="1" customHeight="1" spans="17:20">
      <c r="Q1041818" s="27"/>
      <c r="T1041818" s="28"/>
    </row>
    <row r="1041819" s="2" customFormat="1" customHeight="1" spans="17:20">
      <c r="Q1041819" s="27"/>
      <c r="T1041819" s="28"/>
    </row>
    <row r="1041820" s="2" customFormat="1" customHeight="1" spans="17:20">
      <c r="Q1041820" s="27"/>
      <c r="T1041820" s="28"/>
    </row>
    <row r="1041821" s="2" customFormat="1" customHeight="1" spans="17:20">
      <c r="Q1041821" s="27"/>
      <c r="T1041821" s="28"/>
    </row>
    <row r="1041822" s="2" customFormat="1" customHeight="1" spans="17:20">
      <c r="Q1041822" s="27"/>
      <c r="T1041822" s="28"/>
    </row>
    <row r="1041823" s="2" customFormat="1" customHeight="1" spans="17:20">
      <c r="Q1041823" s="27"/>
      <c r="T1041823" s="28"/>
    </row>
    <row r="1041824" s="2" customFormat="1" customHeight="1" spans="17:20">
      <c r="Q1041824" s="27"/>
      <c r="T1041824" s="28"/>
    </row>
    <row r="1041825" s="2" customFormat="1" customHeight="1" spans="17:20">
      <c r="Q1041825" s="27"/>
      <c r="T1041825" s="28"/>
    </row>
    <row r="1041826" s="2" customFormat="1" customHeight="1" spans="17:20">
      <c r="Q1041826" s="27"/>
      <c r="T1041826" s="28"/>
    </row>
    <row r="1041827" s="2" customFormat="1" customHeight="1" spans="17:20">
      <c r="Q1041827" s="27"/>
      <c r="T1041827" s="28"/>
    </row>
    <row r="1041828" s="2" customFormat="1" customHeight="1" spans="17:20">
      <c r="Q1041828" s="27"/>
      <c r="T1041828" s="28"/>
    </row>
    <row r="1041829" s="2" customFormat="1" customHeight="1" spans="17:20">
      <c r="Q1041829" s="27"/>
      <c r="T1041829" s="28"/>
    </row>
    <row r="1041830" s="2" customFormat="1" customHeight="1" spans="17:20">
      <c r="Q1041830" s="27"/>
      <c r="T1041830" s="28"/>
    </row>
    <row r="1041831" s="2" customFormat="1" customHeight="1" spans="17:20">
      <c r="Q1041831" s="27"/>
      <c r="T1041831" s="28"/>
    </row>
    <row r="1041832" s="2" customFormat="1" customHeight="1" spans="17:20">
      <c r="Q1041832" s="27"/>
      <c r="T1041832" s="28"/>
    </row>
    <row r="1041833" s="2" customFormat="1" customHeight="1" spans="17:20">
      <c r="Q1041833" s="27"/>
      <c r="T1041833" s="28"/>
    </row>
    <row r="1041834" s="2" customFormat="1" customHeight="1" spans="17:20">
      <c r="Q1041834" s="27"/>
      <c r="T1041834" s="28"/>
    </row>
    <row r="1041835" s="2" customFormat="1" customHeight="1" spans="17:20">
      <c r="Q1041835" s="27"/>
      <c r="T1041835" s="28"/>
    </row>
    <row r="1041836" s="2" customFormat="1" customHeight="1" spans="17:20">
      <c r="Q1041836" s="27"/>
      <c r="T1041836" s="28"/>
    </row>
    <row r="1041837" s="2" customFormat="1" customHeight="1" spans="17:20">
      <c r="Q1041837" s="27"/>
      <c r="T1041837" s="28"/>
    </row>
    <row r="1041838" s="2" customFormat="1" customHeight="1" spans="17:20">
      <c r="Q1041838" s="27"/>
      <c r="T1041838" s="28"/>
    </row>
    <row r="1041839" s="2" customFormat="1" customHeight="1" spans="17:20">
      <c r="Q1041839" s="27"/>
      <c r="T1041839" s="28"/>
    </row>
    <row r="1041840" s="2" customFormat="1" customHeight="1" spans="17:20">
      <c r="Q1041840" s="27"/>
      <c r="T1041840" s="28"/>
    </row>
    <row r="1041841" s="2" customFormat="1" customHeight="1" spans="17:20">
      <c r="Q1041841" s="27"/>
      <c r="T1041841" s="28"/>
    </row>
    <row r="1041842" s="2" customFormat="1" customHeight="1" spans="17:20">
      <c r="Q1041842" s="27"/>
      <c r="T1041842" s="28"/>
    </row>
    <row r="1041843" s="2" customFormat="1" customHeight="1" spans="17:20">
      <c r="Q1041843" s="27"/>
      <c r="T1041843" s="28"/>
    </row>
    <row r="1041844" s="2" customFormat="1" customHeight="1" spans="17:20">
      <c r="Q1041844" s="27"/>
      <c r="T1041844" s="28"/>
    </row>
    <row r="1041845" s="2" customFormat="1" customHeight="1" spans="17:20">
      <c r="Q1041845" s="27"/>
      <c r="T1041845" s="28"/>
    </row>
    <row r="1041846" s="2" customFormat="1" customHeight="1" spans="17:20">
      <c r="Q1041846" s="27"/>
      <c r="T1041846" s="28"/>
    </row>
    <row r="1041847" s="2" customFormat="1" customHeight="1" spans="17:20">
      <c r="Q1041847" s="27"/>
      <c r="T1041847" s="28"/>
    </row>
    <row r="1041848" s="2" customFormat="1" customHeight="1" spans="17:20">
      <c r="Q1041848" s="27"/>
      <c r="T1041848" s="28"/>
    </row>
    <row r="1041849" s="2" customFormat="1" customHeight="1" spans="17:20">
      <c r="Q1041849" s="27"/>
      <c r="T1041849" s="28"/>
    </row>
    <row r="1041850" s="2" customFormat="1" customHeight="1" spans="17:20">
      <c r="Q1041850" s="27"/>
      <c r="T1041850" s="28"/>
    </row>
    <row r="1041851" s="2" customFormat="1" customHeight="1" spans="17:20">
      <c r="Q1041851" s="27"/>
      <c r="T1041851" s="28"/>
    </row>
    <row r="1041852" s="2" customFormat="1" customHeight="1" spans="17:20">
      <c r="Q1041852" s="27"/>
      <c r="T1041852" s="28"/>
    </row>
    <row r="1041853" s="2" customFormat="1" customHeight="1" spans="17:20">
      <c r="Q1041853" s="27"/>
      <c r="T1041853" s="28"/>
    </row>
    <row r="1041854" s="2" customFormat="1" customHeight="1" spans="17:20">
      <c r="Q1041854" s="27"/>
      <c r="T1041854" s="28"/>
    </row>
    <row r="1041855" s="2" customFormat="1" customHeight="1" spans="17:20">
      <c r="Q1041855" s="27"/>
      <c r="T1041855" s="28"/>
    </row>
    <row r="1041856" s="2" customFormat="1" customHeight="1" spans="17:20">
      <c r="Q1041856" s="27"/>
      <c r="T1041856" s="28"/>
    </row>
    <row r="1041857" s="2" customFormat="1" customHeight="1" spans="17:20">
      <c r="Q1041857" s="27"/>
      <c r="T1041857" s="28"/>
    </row>
    <row r="1041858" s="2" customFormat="1" customHeight="1" spans="17:20">
      <c r="Q1041858" s="27"/>
      <c r="T1041858" s="28"/>
    </row>
    <row r="1041859" s="2" customFormat="1" customHeight="1" spans="17:20">
      <c r="Q1041859" s="27"/>
      <c r="T1041859" s="28"/>
    </row>
    <row r="1041860" s="2" customFormat="1" customHeight="1" spans="17:20">
      <c r="Q1041860" s="27"/>
      <c r="T1041860" s="28"/>
    </row>
    <row r="1041861" s="2" customFormat="1" customHeight="1" spans="17:20">
      <c r="Q1041861" s="27"/>
      <c r="T1041861" s="28"/>
    </row>
    <row r="1041862" s="2" customFormat="1" customHeight="1" spans="17:20">
      <c r="Q1041862" s="27"/>
      <c r="T1041862" s="28"/>
    </row>
    <row r="1041863" s="2" customFormat="1" customHeight="1" spans="17:20">
      <c r="Q1041863" s="27"/>
      <c r="T1041863" s="28"/>
    </row>
    <row r="1041864" s="2" customFormat="1" customHeight="1" spans="17:20">
      <c r="Q1041864" s="27"/>
      <c r="T1041864" s="28"/>
    </row>
    <row r="1041865" s="2" customFormat="1" customHeight="1" spans="17:20">
      <c r="Q1041865" s="27"/>
      <c r="T1041865" s="28"/>
    </row>
    <row r="1041866" s="2" customFormat="1" customHeight="1" spans="17:20">
      <c r="Q1041866" s="27"/>
      <c r="T1041866" s="28"/>
    </row>
    <row r="1041867" s="2" customFormat="1" customHeight="1" spans="17:20">
      <c r="Q1041867" s="27"/>
      <c r="T1041867" s="28"/>
    </row>
    <row r="1041868" s="2" customFormat="1" customHeight="1" spans="17:20">
      <c r="Q1041868" s="27"/>
      <c r="T1041868" s="28"/>
    </row>
    <row r="1041869" s="2" customFormat="1" customHeight="1" spans="17:20">
      <c r="Q1041869" s="27"/>
      <c r="T1041869" s="28"/>
    </row>
    <row r="1041870" s="2" customFormat="1" customHeight="1" spans="17:20">
      <c r="Q1041870" s="27"/>
      <c r="T1041870" s="28"/>
    </row>
    <row r="1041871" s="2" customFormat="1" customHeight="1" spans="17:20">
      <c r="Q1041871" s="27"/>
      <c r="T1041871" s="28"/>
    </row>
    <row r="1041872" s="2" customFormat="1" customHeight="1" spans="17:20">
      <c r="Q1041872" s="27"/>
      <c r="T1041872" s="28"/>
    </row>
    <row r="1041873" s="2" customFormat="1" customHeight="1" spans="17:20">
      <c r="Q1041873" s="27"/>
      <c r="T1041873" s="28"/>
    </row>
    <row r="1041874" s="2" customFormat="1" customHeight="1" spans="17:20">
      <c r="Q1041874" s="27"/>
      <c r="T1041874" s="28"/>
    </row>
    <row r="1041875" s="2" customFormat="1" customHeight="1" spans="17:20">
      <c r="Q1041875" s="27"/>
      <c r="T1041875" s="28"/>
    </row>
    <row r="1041876" s="2" customFormat="1" customHeight="1" spans="17:20">
      <c r="Q1041876" s="27"/>
      <c r="T1041876" s="28"/>
    </row>
    <row r="1041877" s="2" customFormat="1" customHeight="1" spans="17:20">
      <c r="Q1041877" s="27"/>
      <c r="T1041877" s="28"/>
    </row>
    <row r="1041878" s="2" customFormat="1" customHeight="1" spans="17:20">
      <c r="Q1041878" s="27"/>
      <c r="T1041878" s="28"/>
    </row>
    <row r="1041879" s="2" customFormat="1" customHeight="1" spans="17:20">
      <c r="Q1041879" s="27"/>
      <c r="T1041879" s="28"/>
    </row>
    <row r="1041880" s="2" customFormat="1" customHeight="1" spans="17:20">
      <c r="Q1041880" s="27"/>
      <c r="T1041880" s="28"/>
    </row>
    <row r="1041881" s="2" customFormat="1" customHeight="1" spans="17:20">
      <c r="Q1041881" s="27"/>
      <c r="T1041881" s="28"/>
    </row>
    <row r="1041882" s="2" customFormat="1" customHeight="1" spans="17:20">
      <c r="Q1041882" s="27"/>
      <c r="T1041882" s="28"/>
    </row>
    <row r="1041883" s="2" customFormat="1" customHeight="1" spans="17:20">
      <c r="Q1041883" s="27"/>
      <c r="T1041883" s="28"/>
    </row>
    <row r="1041884" s="2" customFormat="1" customHeight="1" spans="17:20">
      <c r="Q1041884" s="27"/>
      <c r="T1041884" s="28"/>
    </row>
    <row r="1041885" s="2" customFormat="1" customHeight="1" spans="17:20">
      <c r="Q1041885" s="27"/>
      <c r="T1041885" s="28"/>
    </row>
    <row r="1041886" s="2" customFormat="1" customHeight="1" spans="17:20">
      <c r="Q1041886" s="27"/>
      <c r="T1041886" s="28"/>
    </row>
    <row r="1041887" s="2" customFormat="1" customHeight="1" spans="17:20">
      <c r="Q1041887" s="27"/>
      <c r="T1041887" s="28"/>
    </row>
    <row r="1041888" s="2" customFormat="1" customHeight="1" spans="17:20">
      <c r="Q1041888" s="27"/>
      <c r="T1041888" s="28"/>
    </row>
    <row r="1041889" s="2" customFormat="1" customHeight="1" spans="17:20">
      <c r="Q1041889" s="27"/>
      <c r="T1041889" s="28"/>
    </row>
    <row r="1041890" s="2" customFormat="1" customHeight="1" spans="17:20">
      <c r="Q1041890" s="27"/>
      <c r="T1041890" s="28"/>
    </row>
    <row r="1041891" s="2" customFormat="1" customHeight="1" spans="17:20">
      <c r="Q1041891" s="27"/>
      <c r="T1041891" s="28"/>
    </row>
    <row r="1041892" s="2" customFormat="1" customHeight="1" spans="17:20">
      <c r="Q1041892" s="27"/>
      <c r="T1041892" s="28"/>
    </row>
    <row r="1041893" s="2" customFormat="1" customHeight="1" spans="17:20">
      <c r="Q1041893" s="27"/>
      <c r="T1041893" s="28"/>
    </row>
    <row r="1041894" s="2" customFormat="1" customHeight="1" spans="17:20">
      <c r="Q1041894" s="27"/>
      <c r="T1041894" s="28"/>
    </row>
    <row r="1041895" s="2" customFormat="1" customHeight="1" spans="17:20">
      <c r="Q1041895" s="27"/>
      <c r="T1041895" s="28"/>
    </row>
    <row r="1041896" s="2" customFormat="1" customHeight="1" spans="17:20">
      <c r="Q1041896" s="27"/>
      <c r="T1041896" s="28"/>
    </row>
    <row r="1041897" s="2" customFormat="1" customHeight="1" spans="17:20">
      <c r="Q1041897" s="27"/>
      <c r="T1041897" s="28"/>
    </row>
    <row r="1041898" s="2" customFormat="1" customHeight="1" spans="17:20">
      <c r="Q1041898" s="27"/>
      <c r="T1041898" s="28"/>
    </row>
    <row r="1041899" s="2" customFormat="1" customHeight="1" spans="17:20">
      <c r="Q1041899" s="27"/>
      <c r="T1041899" s="28"/>
    </row>
    <row r="1041900" s="2" customFormat="1" customHeight="1" spans="17:20">
      <c r="Q1041900" s="27"/>
      <c r="T1041900" s="28"/>
    </row>
    <row r="1041901" s="2" customFormat="1" customHeight="1" spans="17:20">
      <c r="Q1041901" s="27"/>
      <c r="T1041901" s="28"/>
    </row>
    <row r="1041902" s="2" customFormat="1" customHeight="1" spans="17:20">
      <c r="Q1041902" s="27"/>
      <c r="T1041902" s="28"/>
    </row>
    <row r="1041903" s="2" customFormat="1" customHeight="1" spans="17:20">
      <c r="Q1041903" s="27"/>
      <c r="T1041903" s="28"/>
    </row>
    <row r="1041904" s="2" customFormat="1" customHeight="1" spans="17:20">
      <c r="Q1041904" s="27"/>
      <c r="T1041904" s="28"/>
    </row>
    <row r="1041905" s="2" customFormat="1" customHeight="1" spans="17:20">
      <c r="Q1041905" s="27"/>
      <c r="T1041905" s="28"/>
    </row>
    <row r="1041906" s="2" customFormat="1" customHeight="1" spans="17:20">
      <c r="Q1041906" s="27"/>
      <c r="T1041906" s="28"/>
    </row>
    <row r="1041907" s="2" customFormat="1" customHeight="1" spans="17:20">
      <c r="Q1041907" s="27"/>
      <c r="T1041907" s="28"/>
    </row>
    <row r="1041908" s="2" customFormat="1" customHeight="1" spans="17:20">
      <c r="Q1041908" s="27"/>
      <c r="T1041908" s="28"/>
    </row>
    <row r="1041909" s="2" customFormat="1" customHeight="1" spans="17:20">
      <c r="Q1041909" s="27"/>
      <c r="T1041909" s="28"/>
    </row>
    <row r="1041910" s="2" customFormat="1" customHeight="1" spans="17:20">
      <c r="Q1041910" s="27"/>
      <c r="T1041910" s="28"/>
    </row>
    <row r="1041911" s="2" customFormat="1" customHeight="1" spans="17:20">
      <c r="Q1041911" s="27"/>
      <c r="T1041911" s="28"/>
    </row>
    <row r="1041912" s="2" customFormat="1" customHeight="1" spans="17:20">
      <c r="Q1041912" s="27"/>
      <c r="T1041912" s="28"/>
    </row>
    <row r="1041913" s="2" customFormat="1" customHeight="1" spans="17:20">
      <c r="Q1041913" s="27"/>
      <c r="T1041913" s="28"/>
    </row>
    <row r="1041914" s="2" customFormat="1" customHeight="1" spans="17:20">
      <c r="Q1041914" s="27"/>
      <c r="T1041914" s="28"/>
    </row>
    <row r="1041915" s="2" customFormat="1" customHeight="1" spans="17:20">
      <c r="Q1041915" s="27"/>
      <c r="T1041915" s="28"/>
    </row>
    <row r="1041916" s="2" customFormat="1" customHeight="1" spans="17:20">
      <c r="Q1041916" s="27"/>
      <c r="T1041916" s="28"/>
    </row>
    <row r="1041917" s="2" customFormat="1" customHeight="1" spans="17:20">
      <c r="Q1041917" s="27"/>
      <c r="T1041917" s="28"/>
    </row>
    <row r="1041918" s="2" customFormat="1" customHeight="1" spans="17:20">
      <c r="Q1041918" s="27"/>
      <c r="T1041918" s="28"/>
    </row>
    <row r="1041919" s="2" customFormat="1" customHeight="1" spans="17:20">
      <c r="Q1041919" s="27"/>
      <c r="T1041919" s="28"/>
    </row>
    <row r="1041920" s="2" customFormat="1" customHeight="1" spans="17:20">
      <c r="Q1041920" s="27"/>
      <c r="T1041920" s="28"/>
    </row>
    <row r="1041921" s="2" customFormat="1" customHeight="1" spans="17:20">
      <c r="Q1041921" s="27"/>
      <c r="T1041921" s="28"/>
    </row>
    <row r="1041922" s="2" customFormat="1" customHeight="1" spans="17:20">
      <c r="Q1041922" s="27"/>
      <c r="T1041922" s="28"/>
    </row>
    <row r="1041923" s="2" customFormat="1" customHeight="1" spans="17:20">
      <c r="Q1041923" s="27"/>
      <c r="T1041923" s="28"/>
    </row>
    <row r="1041924" s="2" customFormat="1" customHeight="1" spans="17:20">
      <c r="Q1041924" s="27"/>
      <c r="T1041924" s="28"/>
    </row>
    <row r="1041925" s="2" customFormat="1" customHeight="1" spans="17:20">
      <c r="Q1041925" s="27"/>
      <c r="T1041925" s="28"/>
    </row>
    <row r="1041926" s="2" customFormat="1" customHeight="1" spans="17:20">
      <c r="Q1041926" s="27"/>
      <c r="T1041926" s="28"/>
    </row>
    <row r="1041927" s="2" customFormat="1" customHeight="1" spans="17:20">
      <c r="Q1041927" s="27"/>
      <c r="T1041927" s="28"/>
    </row>
    <row r="1041928" s="2" customFormat="1" customHeight="1" spans="17:20">
      <c r="Q1041928" s="27"/>
      <c r="T1041928" s="28"/>
    </row>
    <row r="1041929" s="2" customFormat="1" customHeight="1" spans="17:20">
      <c r="Q1041929" s="27"/>
      <c r="T1041929" s="28"/>
    </row>
    <row r="1041930" s="2" customFormat="1" customHeight="1" spans="17:20">
      <c r="Q1041930" s="27"/>
      <c r="T1041930" s="28"/>
    </row>
    <row r="1041931" s="2" customFormat="1" customHeight="1" spans="17:20">
      <c r="Q1041931" s="27"/>
      <c r="T1041931" s="28"/>
    </row>
    <row r="1041932" s="2" customFormat="1" customHeight="1" spans="17:20">
      <c r="Q1041932" s="27"/>
      <c r="T1041932" s="28"/>
    </row>
    <row r="1041933" s="2" customFormat="1" customHeight="1" spans="17:20">
      <c r="Q1041933" s="27"/>
      <c r="T1041933" s="28"/>
    </row>
    <row r="1041934" s="2" customFormat="1" customHeight="1" spans="17:20">
      <c r="Q1041934" s="27"/>
      <c r="T1041934" s="28"/>
    </row>
    <row r="1041935" s="2" customFormat="1" customHeight="1" spans="17:20">
      <c r="Q1041935" s="27"/>
      <c r="T1041935" s="28"/>
    </row>
    <row r="1041936" s="2" customFormat="1" customHeight="1" spans="17:20">
      <c r="Q1041936" s="27"/>
      <c r="T1041936" s="28"/>
    </row>
    <row r="1041937" s="2" customFormat="1" customHeight="1" spans="17:20">
      <c r="Q1041937" s="27"/>
      <c r="T1041937" s="28"/>
    </row>
    <row r="1041938" s="2" customFormat="1" customHeight="1" spans="17:20">
      <c r="Q1041938" s="27"/>
      <c r="T1041938" s="28"/>
    </row>
    <row r="1041939" s="2" customFormat="1" customHeight="1" spans="17:20">
      <c r="Q1041939" s="27"/>
      <c r="T1041939" s="28"/>
    </row>
    <row r="1041940" s="2" customFormat="1" customHeight="1" spans="17:20">
      <c r="Q1041940" s="27"/>
      <c r="T1041940" s="28"/>
    </row>
    <row r="1041941" s="2" customFormat="1" customHeight="1" spans="17:20">
      <c r="Q1041941" s="27"/>
      <c r="T1041941" s="28"/>
    </row>
    <row r="1041942" s="2" customFormat="1" customHeight="1" spans="17:20">
      <c r="Q1041942" s="27"/>
      <c r="T1041942" s="28"/>
    </row>
    <row r="1041943" s="2" customFormat="1" customHeight="1" spans="17:20">
      <c r="Q1041943" s="27"/>
      <c r="T1041943" s="28"/>
    </row>
    <row r="1041944" s="2" customFormat="1" customHeight="1" spans="17:20">
      <c r="Q1041944" s="27"/>
      <c r="T1041944" s="28"/>
    </row>
    <row r="1041945" s="2" customFormat="1" customHeight="1" spans="17:20">
      <c r="Q1041945" s="27"/>
      <c r="T1041945" s="28"/>
    </row>
    <row r="1041946" s="2" customFormat="1" customHeight="1" spans="17:20">
      <c r="Q1041946" s="27"/>
      <c r="T1041946" s="28"/>
    </row>
    <row r="1041947" s="2" customFormat="1" customHeight="1" spans="17:20">
      <c r="Q1041947" s="27"/>
      <c r="T1041947" s="28"/>
    </row>
    <row r="1041948" s="2" customFormat="1" customHeight="1" spans="17:20">
      <c r="Q1041948" s="27"/>
      <c r="T1041948" s="28"/>
    </row>
    <row r="1041949" s="2" customFormat="1" customHeight="1" spans="17:20">
      <c r="Q1041949" s="27"/>
      <c r="T1041949" s="28"/>
    </row>
    <row r="1041950" s="2" customFormat="1" customHeight="1" spans="17:20">
      <c r="Q1041950" s="27"/>
      <c r="T1041950" s="28"/>
    </row>
    <row r="1041951" s="2" customFormat="1" customHeight="1" spans="17:20">
      <c r="Q1041951" s="27"/>
      <c r="T1041951" s="28"/>
    </row>
    <row r="1041952" s="2" customFormat="1" customHeight="1" spans="17:20">
      <c r="Q1041952" s="27"/>
      <c r="T1041952" s="28"/>
    </row>
    <row r="1041953" s="2" customFormat="1" customHeight="1" spans="17:20">
      <c r="Q1041953" s="27"/>
      <c r="T1041953" s="28"/>
    </row>
    <row r="1041954" s="2" customFormat="1" customHeight="1" spans="17:20">
      <c r="Q1041954" s="27"/>
      <c r="T1041954" s="28"/>
    </row>
    <row r="1041955" s="2" customFormat="1" customHeight="1" spans="17:20">
      <c r="Q1041955" s="27"/>
      <c r="T1041955" s="28"/>
    </row>
    <row r="1041956" s="2" customFormat="1" customHeight="1" spans="17:20">
      <c r="Q1041956" s="27"/>
      <c r="T1041956" s="28"/>
    </row>
    <row r="1041957" s="2" customFormat="1" customHeight="1" spans="17:20">
      <c r="Q1041957" s="27"/>
      <c r="T1041957" s="28"/>
    </row>
    <row r="1041958" s="2" customFormat="1" customHeight="1" spans="17:20">
      <c r="Q1041958" s="27"/>
      <c r="T1041958" s="28"/>
    </row>
    <row r="1041959" s="2" customFormat="1" customHeight="1" spans="17:20">
      <c r="Q1041959" s="27"/>
      <c r="T1041959" s="28"/>
    </row>
    <row r="1041960" s="2" customFormat="1" customHeight="1" spans="17:20">
      <c r="Q1041960" s="27"/>
      <c r="T1041960" s="28"/>
    </row>
    <row r="1041961" s="2" customFormat="1" customHeight="1" spans="17:20">
      <c r="Q1041961" s="27"/>
      <c r="T1041961" s="28"/>
    </row>
    <row r="1041962" s="2" customFormat="1" customHeight="1" spans="17:20">
      <c r="Q1041962" s="27"/>
      <c r="T1041962" s="28"/>
    </row>
    <row r="1041963" s="2" customFormat="1" customHeight="1" spans="17:20">
      <c r="Q1041963" s="27"/>
      <c r="T1041963" s="28"/>
    </row>
    <row r="1041964" s="2" customFormat="1" customHeight="1" spans="17:20">
      <c r="Q1041964" s="27"/>
      <c r="T1041964" s="28"/>
    </row>
    <row r="1041965" s="2" customFormat="1" customHeight="1" spans="17:20">
      <c r="Q1041965" s="27"/>
      <c r="T1041965" s="28"/>
    </row>
    <row r="1041966" s="2" customFormat="1" customHeight="1" spans="17:20">
      <c r="Q1041966" s="27"/>
      <c r="T1041966" s="28"/>
    </row>
    <row r="1041967" s="2" customFormat="1" customHeight="1" spans="17:20">
      <c r="Q1041967" s="27"/>
      <c r="T1041967" s="28"/>
    </row>
    <row r="1041968" s="2" customFormat="1" customHeight="1" spans="17:20">
      <c r="Q1041968" s="27"/>
      <c r="T1041968" s="28"/>
    </row>
    <row r="1041969" s="2" customFormat="1" customHeight="1" spans="17:20">
      <c r="Q1041969" s="27"/>
      <c r="T1041969" s="28"/>
    </row>
    <row r="1041970" s="2" customFormat="1" customHeight="1" spans="17:20">
      <c r="Q1041970" s="27"/>
      <c r="T1041970" s="28"/>
    </row>
    <row r="1041971" s="2" customFormat="1" customHeight="1" spans="17:20">
      <c r="Q1041971" s="27"/>
      <c r="T1041971" s="28"/>
    </row>
    <row r="1041972" s="2" customFormat="1" customHeight="1" spans="17:20">
      <c r="Q1041972" s="27"/>
      <c r="T1041972" s="28"/>
    </row>
    <row r="1041973" s="2" customFormat="1" customHeight="1" spans="17:20">
      <c r="Q1041973" s="27"/>
      <c r="T1041973" s="28"/>
    </row>
    <row r="1041974" s="2" customFormat="1" customHeight="1" spans="17:20">
      <c r="Q1041974" s="27"/>
      <c r="T1041974" s="28"/>
    </row>
    <row r="1041975" s="2" customFormat="1" customHeight="1" spans="17:20">
      <c r="Q1041975" s="27"/>
      <c r="T1041975" s="28"/>
    </row>
    <row r="1041976" s="2" customFormat="1" customHeight="1" spans="17:20">
      <c r="Q1041976" s="27"/>
      <c r="T1041976" s="28"/>
    </row>
    <row r="1041977" s="2" customFormat="1" customHeight="1" spans="17:20">
      <c r="Q1041977" s="27"/>
      <c r="T1041977" s="28"/>
    </row>
    <row r="1041978" s="2" customFormat="1" customHeight="1" spans="17:20">
      <c r="Q1041978" s="27"/>
      <c r="T1041978" s="28"/>
    </row>
    <row r="1041979" s="2" customFormat="1" customHeight="1" spans="17:20">
      <c r="Q1041979" s="27"/>
      <c r="T1041979" s="28"/>
    </row>
    <row r="1041980" s="2" customFormat="1" customHeight="1" spans="17:20">
      <c r="Q1041980" s="27"/>
      <c r="T1041980" s="28"/>
    </row>
    <row r="1041981" s="2" customFormat="1" customHeight="1" spans="17:20">
      <c r="Q1041981" s="27"/>
      <c r="T1041981" s="28"/>
    </row>
    <row r="1041982" s="2" customFormat="1" customHeight="1" spans="17:20">
      <c r="Q1041982" s="27"/>
      <c r="T1041982" s="28"/>
    </row>
    <row r="1041983" s="2" customFormat="1" customHeight="1" spans="17:20">
      <c r="Q1041983" s="27"/>
      <c r="T1041983" s="28"/>
    </row>
    <row r="1041984" s="2" customFormat="1" customHeight="1" spans="17:20">
      <c r="Q1041984" s="27"/>
      <c r="T1041984" s="28"/>
    </row>
    <row r="1041985" s="2" customFormat="1" customHeight="1" spans="17:20">
      <c r="Q1041985" s="27"/>
      <c r="T1041985" s="28"/>
    </row>
    <row r="1041986" s="2" customFormat="1" customHeight="1" spans="17:20">
      <c r="Q1041986" s="27"/>
      <c r="T1041986" s="28"/>
    </row>
    <row r="1041987" s="2" customFormat="1" customHeight="1" spans="17:20">
      <c r="Q1041987" s="27"/>
      <c r="T1041987" s="28"/>
    </row>
    <row r="1041988" s="2" customFormat="1" customHeight="1" spans="17:20">
      <c r="Q1041988" s="27"/>
      <c r="T1041988" s="28"/>
    </row>
    <row r="1041989" s="2" customFormat="1" customHeight="1" spans="17:20">
      <c r="Q1041989" s="27"/>
      <c r="T1041989" s="28"/>
    </row>
    <row r="1041990" s="2" customFormat="1" customHeight="1" spans="17:20">
      <c r="Q1041990" s="27"/>
      <c r="T1041990" s="28"/>
    </row>
    <row r="1041991" s="2" customFormat="1" customHeight="1" spans="17:20">
      <c r="Q1041991" s="27"/>
      <c r="T1041991" s="28"/>
    </row>
    <row r="1041992" s="2" customFormat="1" customHeight="1" spans="17:20">
      <c r="Q1041992" s="27"/>
      <c r="T1041992" s="28"/>
    </row>
    <row r="1041993" s="2" customFormat="1" customHeight="1" spans="17:20">
      <c r="Q1041993" s="27"/>
      <c r="T1041993" s="28"/>
    </row>
    <row r="1041994" s="2" customFormat="1" customHeight="1" spans="17:20">
      <c r="Q1041994" s="27"/>
      <c r="T1041994" s="28"/>
    </row>
    <row r="1041995" s="2" customFormat="1" customHeight="1" spans="17:20">
      <c r="Q1041995" s="27"/>
      <c r="T1041995" s="28"/>
    </row>
    <row r="1041996" s="2" customFormat="1" customHeight="1" spans="17:20">
      <c r="Q1041996" s="27"/>
      <c r="T1041996" s="28"/>
    </row>
    <row r="1041997" s="2" customFormat="1" customHeight="1" spans="17:20">
      <c r="Q1041997" s="27"/>
      <c r="T1041997" s="28"/>
    </row>
    <row r="1041998" s="2" customFormat="1" customHeight="1" spans="17:20">
      <c r="Q1041998" s="27"/>
      <c r="T1041998" s="28"/>
    </row>
    <row r="1041999" s="2" customFormat="1" customHeight="1" spans="17:20">
      <c r="Q1041999" s="27"/>
      <c r="T1041999" s="28"/>
    </row>
    <row r="1042000" s="2" customFormat="1" customHeight="1" spans="17:20">
      <c r="Q1042000" s="27"/>
      <c r="T1042000" s="28"/>
    </row>
    <row r="1042001" s="2" customFormat="1" customHeight="1" spans="17:20">
      <c r="Q1042001" s="27"/>
      <c r="T1042001" s="28"/>
    </row>
    <row r="1042002" s="2" customFormat="1" customHeight="1" spans="17:20">
      <c r="Q1042002" s="27"/>
      <c r="T1042002" s="28"/>
    </row>
    <row r="1042003" s="2" customFormat="1" customHeight="1" spans="17:20">
      <c r="Q1042003" s="27"/>
      <c r="T1042003" s="28"/>
    </row>
    <row r="1042004" s="2" customFormat="1" customHeight="1" spans="17:20">
      <c r="Q1042004" s="27"/>
      <c r="T1042004" s="28"/>
    </row>
    <row r="1042005" s="2" customFormat="1" customHeight="1" spans="17:20">
      <c r="Q1042005" s="27"/>
      <c r="T1042005" s="28"/>
    </row>
    <row r="1042006" s="2" customFormat="1" customHeight="1" spans="17:20">
      <c r="Q1042006" s="27"/>
      <c r="T1042006" s="28"/>
    </row>
    <row r="1042007" s="2" customFormat="1" customHeight="1" spans="17:20">
      <c r="Q1042007" s="27"/>
      <c r="T1042007" s="28"/>
    </row>
    <row r="1042008" s="2" customFormat="1" customHeight="1" spans="17:20">
      <c r="Q1042008" s="27"/>
      <c r="T1042008" s="28"/>
    </row>
    <row r="1042009" s="2" customFormat="1" customHeight="1" spans="17:20">
      <c r="Q1042009" s="27"/>
      <c r="T1042009" s="28"/>
    </row>
    <row r="1042010" s="2" customFormat="1" customHeight="1" spans="17:20">
      <c r="Q1042010" s="27"/>
      <c r="T1042010" s="28"/>
    </row>
    <row r="1042011" s="2" customFormat="1" customHeight="1" spans="17:20">
      <c r="Q1042011" s="27"/>
      <c r="T1042011" s="28"/>
    </row>
    <row r="1042012" s="2" customFormat="1" customHeight="1" spans="17:20">
      <c r="Q1042012" s="27"/>
      <c r="T1042012" s="28"/>
    </row>
    <row r="1042013" s="2" customFormat="1" customHeight="1" spans="17:20">
      <c r="Q1042013" s="27"/>
      <c r="T1042013" s="28"/>
    </row>
    <row r="1042014" s="2" customFormat="1" customHeight="1" spans="17:20">
      <c r="Q1042014" s="27"/>
      <c r="T1042014" s="28"/>
    </row>
    <row r="1042015" s="2" customFormat="1" customHeight="1" spans="17:20">
      <c r="Q1042015" s="27"/>
      <c r="T1042015" s="28"/>
    </row>
    <row r="1042016" s="2" customFormat="1" customHeight="1" spans="17:20">
      <c r="Q1042016" s="27"/>
      <c r="T1042016" s="28"/>
    </row>
    <row r="1042017" s="2" customFormat="1" customHeight="1" spans="17:20">
      <c r="Q1042017" s="27"/>
      <c r="T1042017" s="28"/>
    </row>
    <row r="1042018" s="2" customFormat="1" customHeight="1" spans="17:20">
      <c r="Q1042018" s="27"/>
      <c r="T1042018" s="28"/>
    </row>
    <row r="1042019" s="2" customFormat="1" customHeight="1" spans="17:20">
      <c r="Q1042019" s="27"/>
      <c r="T1042019" s="28"/>
    </row>
    <row r="1042020" s="2" customFormat="1" customHeight="1" spans="17:20">
      <c r="Q1042020" s="27"/>
      <c r="T1042020" s="28"/>
    </row>
    <row r="1042021" s="2" customFormat="1" customHeight="1" spans="17:20">
      <c r="Q1042021" s="27"/>
      <c r="T1042021" s="28"/>
    </row>
    <row r="1042022" s="2" customFormat="1" customHeight="1" spans="17:20">
      <c r="Q1042022" s="27"/>
      <c r="T1042022" s="28"/>
    </row>
    <row r="1042023" s="2" customFormat="1" customHeight="1" spans="17:20">
      <c r="Q1042023" s="27"/>
      <c r="T1042023" s="28"/>
    </row>
    <row r="1042024" s="2" customFormat="1" customHeight="1" spans="17:20">
      <c r="Q1042024" s="27"/>
      <c r="T1042024" s="28"/>
    </row>
    <row r="1042025" s="2" customFormat="1" customHeight="1" spans="17:20">
      <c r="Q1042025" s="27"/>
      <c r="T1042025" s="28"/>
    </row>
    <row r="1042026" s="2" customFormat="1" customHeight="1" spans="17:20">
      <c r="Q1042026" s="27"/>
      <c r="T1042026" s="28"/>
    </row>
    <row r="1042027" s="2" customFormat="1" customHeight="1" spans="17:20">
      <c r="Q1042027" s="27"/>
      <c r="T1042027" s="28"/>
    </row>
    <row r="1042028" s="2" customFormat="1" customHeight="1" spans="17:20">
      <c r="Q1042028" s="27"/>
      <c r="T1042028" s="28"/>
    </row>
    <row r="1042029" s="2" customFormat="1" customHeight="1" spans="17:20">
      <c r="Q1042029" s="27"/>
      <c r="T1042029" s="28"/>
    </row>
    <row r="1042030" s="2" customFormat="1" customHeight="1" spans="17:20">
      <c r="Q1042030" s="27"/>
      <c r="T1042030" s="28"/>
    </row>
    <row r="1042031" s="2" customFormat="1" customHeight="1" spans="17:20">
      <c r="Q1042031" s="27"/>
      <c r="T1042031" s="28"/>
    </row>
    <row r="1042032" s="2" customFormat="1" customHeight="1" spans="17:20">
      <c r="Q1042032" s="27"/>
      <c r="T1042032" s="28"/>
    </row>
    <row r="1042033" s="2" customFormat="1" customHeight="1" spans="17:20">
      <c r="Q1042033" s="27"/>
      <c r="T1042033" s="28"/>
    </row>
    <row r="1042034" s="2" customFormat="1" customHeight="1" spans="17:20">
      <c r="Q1042034" s="27"/>
      <c r="T1042034" s="28"/>
    </row>
    <row r="1042035" s="2" customFormat="1" customHeight="1" spans="17:20">
      <c r="Q1042035" s="27"/>
      <c r="T1042035" s="28"/>
    </row>
    <row r="1042036" s="2" customFormat="1" customHeight="1" spans="17:20">
      <c r="Q1042036" s="27"/>
      <c r="T1042036" s="28"/>
    </row>
    <row r="1042037" s="2" customFormat="1" customHeight="1" spans="17:20">
      <c r="Q1042037" s="27"/>
      <c r="T1042037" s="28"/>
    </row>
    <row r="1042038" s="2" customFormat="1" customHeight="1" spans="17:20">
      <c r="Q1042038" s="27"/>
      <c r="T1042038" s="28"/>
    </row>
    <row r="1042039" s="2" customFormat="1" customHeight="1" spans="17:20">
      <c r="Q1042039" s="27"/>
      <c r="T1042039" s="28"/>
    </row>
    <row r="1042040" s="2" customFormat="1" customHeight="1" spans="17:20">
      <c r="Q1042040" s="27"/>
      <c r="T1042040" s="28"/>
    </row>
    <row r="1042041" s="2" customFormat="1" customHeight="1" spans="17:20">
      <c r="Q1042041" s="27"/>
      <c r="T1042041" s="28"/>
    </row>
    <row r="1042042" s="2" customFormat="1" customHeight="1" spans="17:20">
      <c r="Q1042042" s="27"/>
      <c r="T1042042" s="28"/>
    </row>
    <row r="1042043" s="2" customFormat="1" customHeight="1" spans="17:20">
      <c r="Q1042043" s="27"/>
      <c r="T1042043" s="28"/>
    </row>
    <row r="1042044" s="2" customFormat="1" customHeight="1" spans="17:20">
      <c r="Q1042044" s="27"/>
      <c r="T1042044" s="28"/>
    </row>
    <row r="1042045" s="2" customFormat="1" customHeight="1" spans="17:20">
      <c r="Q1042045" s="27"/>
      <c r="T1042045" s="28"/>
    </row>
    <row r="1042046" s="2" customFormat="1" customHeight="1" spans="17:20">
      <c r="Q1042046" s="27"/>
      <c r="T1042046" s="28"/>
    </row>
    <row r="1042047" s="2" customFormat="1" customHeight="1" spans="17:20">
      <c r="Q1042047" s="27"/>
      <c r="T1042047" s="28"/>
    </row>
    <row r="1042048" s="2" customFormat="1" customHeight="1" spans="17:20">
      <c r="Q1042048" s="27"/>
      <c r="T1042048" s="28"/>
    </row>
    <row r="1042049" s="2" customFormat="1" customHeight="1" spans="17:20">
      <c r="Q1042049" s="27"/>
      <c r="T1042049" s="28"/>
    </row>
    <row r="1042050" s="2" customFormat="1" customHeight="1" spans="17:20">
      <c r="Q1042050" s="27"/>
      <c r="T1042050" s="28"/>
    </row>
    <row r="1042051" s="2" customFormat="1" customHeight="1" spans="17:20">
      <c r="Q1042051" s="27"/>
      <c r="T1042051" s="28"/>
    </row>
    <row r="1042052" s="2" customFormat="1" customHeight="1" spans="17:20">
      <c r="Q1042052" s="27"/>
      <c r="T1042052" s="28"/>
    </row>
    <row r="1042053" s="2" customFormat="1" customHeight="1" spans="17:20">
      <c r="Q1042053" s="27"/>
      <c r="T1042053" s="28"/>
    </row>
    <row r="1042054" s="2" customFormat="1" customHeight="1" spans="17:20">
      <c r="Q1042054" s="27"/>
      <c r="T1042054" s="28"/>
    </row>
    <row r="1042055" s="2" customFormat="1" customHeight="1" spans="17:20">
      <c r="Q1042055" s="27"/>
      <c r="T1042055" s="28"/>
    </row>
    <row r="1042056" s="2" customFormat="1" customHeight="1" spans="17:20">
      <c r="Q1042056" s="27"/>
      <c r="T1042056" s="28"/>
    </row>
    <row r="1042057" s="2" customFormat="1" customHeight="1" spans="17:20">
      <c r="Q1042057" s="27"/>
      <c r="T1042057" s="28"/>
    </row>
    <row r="1042058" s="2" customFormat="1" customHeight="1" spans="17:20">
      <c r="Q1042058" s="27"/>
      <c r="T1042058" s="28"/>
    </row>
    <row r="1042059" s="2" customFormat="1" customHeight="1" spans="17:20">
      <c r="Q1042059" s="27"/>
      <c r="T1042059" s="28"/>
    </row>
    <row r="1042060" s="2" customFormat="1" customHeight="1" spans="17:20">
      <c r="Q1042060" s="27"/>
      <c r="T1042060" s="28"/>
    </row>
    <row r="1042061" s="2" customFormat="1" customHeight="1" spans="17:20">
      <c r="Q1042061" s="27"/>
      <c r="T1042061" s="28"/>
    </row>
    <row r="1042062" s="2" customFormat="1" customHeight="1" spans="17:20">
      <c r="Q1042062" s="27"/>
      <c r="T1042062" s="28"/>
    </row>
    <row r="1042063" s="2" customFormat="1" customHeight="1" spans="17:20">
      <c r="Q1042063" s="27"/>
      <c r="T1042063" s="28"/>
    </row>
    <row r="1042064" s="2" customFormat="1" customHeight="1" spans="17:20">
      <c r="Q1042064" s="27"/>
      <c r="T1042064" s="28"/>
    </row>
    <row r="1042065" s="2" customFormat="1" customHeight="1" spans="17:20">
      <c r="Q1042065" s="27"/>
      <c r="T1042065" s="28"/>
    </row>
    <row r="1042066" s="2" customFormat="1" customHeight="1" spans="17:20">
      <c r="Q1042066" s="27"/>
      <c r="T1042066" s="28"/>
    </row>
    <row r="1042067" s="2" customFormat="1" customHeight="1" spans="17:20">
      <c r="Q1042067" s="27"/>
      <c r="T1042067" s="28"/>
    </row>
    <row r="1042068" s="2" customFormat="1" customHeight="1" spans="17:20">
      <c r="Q1042068" s="27"/>
      <c r="T1042068" s="28"/>
    </row>
    <row r="1042069" s="2" customFormat="1" customHeight="1" spans="17:20">
      <c r="Q1042069" s="27"/>
      <c r="T1042069" s="28"/>
    </row>
    <row r="1042070" s="2" customFormat="1" customHeight="1" spans="17:20">
      <c r="Q1042070" s="27"/>
      <c r="T1042070" s="28"/>
    </row>
    <row r="1042071" s="2" customFormat="1" customHeight="1" spans="17:20">
      <c r="Q1042071" s="27"/>
      <c r="T1042071" s="28"/>
    </row>
    <row r="1042072" s="2" customFormat="1" customHeight="1" spans="17:20">
      <c r="Q1042072" s="27"/>
      <c r="T1042072" s="28"/>
    </row>
    <row r="1042073" s="2" customFormat="1" customHeight="1" spans="17:20">
      <c r="Q1042073" s="27"/>
      <c r="T1042073" s="28"/>
    </row>
    <row r="1042074" s="2" customFormat="1" customHeight="1" spans="17:20">
      <c r="Q1042074" s="27"/>
      <c r="T1042074" s="28"/>
    </row>
    <row r="1042075" s="2" customFormat="1" customHeight="1" spans="17:20">
      <c r="Q1042075" s="27"/>
      <c r="T1042075" s="28"/>
    </row>
    <row r="1042076" s="2" customFormat="1" customHeight="1" spans="17:20">
      <c r="Q1042076" s="27"/>
      <c r="T1042076" s="28"/>
    </row>
    <row r="1042077" s="2" customFormat="1" customHeight="1" spans="17:20">
      <c r="Q1042077" s="27"/>
      <c r="T1042077" s="28"/>
    </row>
    <row r="1042078" s="2" customFormat="1" customHeight="1" spans="17:20">
      <c r="Q1042078" s="27"/>
      <c r="T1042078" s="28"/>
    </row>
    <row r="1042079" s="2" customFormat="1" customHeight="1" spans="17:20">
      <c r="Q1042079" s="27"/>
      <c r="T1042079" s="28"/>
    </row>
    <row r="1042080" s="2" customFormat="1" customHeight="1" spans="17:20">
      <c r="Q1042080" s="27"/>
      <c r="T1042080" s="28"/>
    </row>
    <row r="1042081" s="2" customFormat="1" customHeight="1" spans="17:20">
      <c r="Q1042081" s="27"/>
      <c r="T1042081" s="28"/>
    </row>
    <row r="1042082" s="2" customFormat="1" customHeight="1" spans="17:20">
      <c r="Q1042082" s="27"/>
      <c r="T1042082" s="28"/>
    </row>
    <row r="1042083" s="2" customFormat="1" customHeight="1" spans="17:20">
      <c r="Q1042083" s="27"/>
      <c r="T1042083" s="28"/>
    </row>
    <row r="1042084" s="2" customFormat="1" customHeight="1" spans="17:20">
      <c r="Q1042084" s="27"/>
      <c r="T1042084" s="28"/>
    </row>
    <row r="1042085" s="2" customFormat="1" customHeight="1" spans="17:20">
      <c r="Q1042085" s="27"/>
      <c r="T1042085" s="28"/>
    </row>
    <row r="1042086" s="2" customFormat="1" customHeight="1" spans="17:20">
      <c r="Q1042086" s="27"/>
      <c r="T1042086" s="28"/>
    </row>
    <row r="1042087" s="2" customFormat="1" customHeight="1" spans="17:20">
      <c r="Q1042087" s="27"/>
      <c r="T1042087" s="28"/>
    </row>
    <row r="1042088" s="2" customFormat="1" customHeight="1" spans="17:20">
      <c r="Q1042088" s="27"/>
      <c r="T1042088" s="28"/>
    </row>
    <row r="1042089" s="2" customFormat="1" customHeight="1" spans="17:20">
      <c r="Q1042089" s="27"/>
      <c r="T1042089" s="28"/>
    </row>
    <row r="1042090" s="2" customFormat="1" customHeight="1" spans="17:20">
      <c r="Q1042090" s="27"/>
      <c r="T1042090" s="28"/>
    </row>
    <row r="1042091" s="2" customFormat="1" customHeight="1" spans="17:20">
      <c r="Q1042091" s="27"/>
      <c r="T1042091" s="28"/>
    </row>
    <row r="1042092" s="2" customFormat="1" customHeight="1" spans="17:20">
      <c r="Q1042092" s="27"/>
      <c r="T1042092" s="28"/>
    </row>
    <row r="1042093" s="2" customFormat="1" customHeight="1" spans="17:20">
      <c r="Q1042093" s="27"/>
      <c r="T1042093" s="28"/>
    </row>
    <row r="1042094" s="2" customFormat="1" customHeight="1" spans="17:20">
      <c r="Q1042094" s="27"/>
      <c r="T1042094" s="28"/>
    </row>
    <row r="1042095" s="2" customFormat="1" customHeight="1" spans="17:20">
      <c r="Q1042095" s="27"/>
      <c r="T1042095" s="28"/>
    </row>
    <row r="1042096" s="2" customFormat="1" customHeight="1" spans="17:20">
      <c r="Q1042096" s="27"/>
      <c r="T1042096" s="28"/>
    </row>
    <row r="1042097" s="2" customFormat="1" customHeight="1" spans="17:20">
      <c r="Q1042097" s="27"/>
      <c r="T1042097" s="28"/>
    </row>
    <row r="1042098" s="2" customFormat="1" customHeight="1" spans="17:20">
      <c r="Q1042098" s="27"/>
      <c r="T1042098" s="28"/>
    </row>
    <row r="1042099" s="2" customFormat="1" customHeight="1" spans="17:20">
      <c r="Q1042099" s="27"/>
      <c r="T1042099" s="28"/>
    </row>
    <row r="1042100" s="2" customFormat="1" customHeight="1" spans="17:20">
      <c r="Q1042100" s="27"/>
      <c r="T1042100" s="28"/>
    </row>
    <row r="1042101" s="2" customFormat="1" customHeight="1" spans="17:20">
      <c r="Q1042101" s="27"/>
      <c r="T1042101" s="28"/>
    </row>
    <row r="1042102" s="2" customFormat="1" customHeight="1" spans="17:20">
      <c r="Q1042102" s="27"/>
      <c r="T1042102" s="28"/>
    </row>
    <row r="1042103" s="2" customFormat="1" customHeight="1" spans="17:20">
      <c r="Q1042103" s="27"/>
      <c r="T1042103" s="28"/>
    </row>
    <row r="1042104" s="2" customFormat="1" customHeight="1" spans="17:20">
      <c r="Q1042104" s="27"/>
      <c r="T1042104" s="28"/>
    </row>
    <row r="1042105" s="2" customFormat="1" customHeight="1" spans="17:20">
      <c r="Q1042105" s="27"/>
      <c r="T1042105" s="28"/>
    </row>
    <row r="1042106" s="2" customFormat="1" customHeight="1" spans="17:20">
      <c r="Q1042106" s="27"/>
      <c r="T1042106" s="28"/>
    </row>
    <row r="1042107" s="2" customFormat="1" customHeight="1" spans="17:20">
      <c r="Q1042107" s="27"/>
      <c r="T1042107" s="28"/>
    </row>
    <row r="1042108" s="2" customFormat="1" customHeight="1" spans="17:20">
      <c r="Q1042108" s="27"/>
      <c r="T1042108" s="28"/>
    </row>
    <row r="1042109" s="2" customFormat="1" customHeight="1" spans="17:20">
      <c r="Q1042109" s="27"/>
      <c r="T1042109" s="28"/>
    </row>
    <row r="1042110" s="2" customFormat="1" customHeight="1" spans="17:20">
      <c r="Q1042110" s="27"/>
      <c r="T1042110" s="28"/>
    </row>
    <row r="1042111" s="2" customFormat="1" customHeight="1" spans="17:20">
      <c r="Q1042111" s="27"/>
      <c r="T1042111" s="28"/>
    </row>
    <row r="1042112" s="2" customFormat="1" customHeight="1" spans="17:20">
      <c r="Q1042112" s="27"/>
      <c r="T1042112" s="28"/>
    </row>
    <row r="1042113" s="2" customFormat="1" customHeight="1" spans="17:20">
      <c r="Q1042113" s="27"/>
      <c r="T1042113" s="28"/>
    </row>
    <row r="1042114" s="2" customFormat="1" customHeight="1" spans="17:20">
      <c r="Q1042114" s="27"/>
      <c r="T1042114" s="28"/>
    </row>
    <row r="1042115" s="2" customFormat="1" customHeight="1" spans="17:20">
      <c r="Q1042115" s="27"/>
      <c r="T1042115" s="28"/>
    </row>
    <row r="1042116" s="2" customFormat="1" customHeight="1" spans="17:20">
      <c r="Q1042116" s="27"/>
      <c r="T1042116" s="28"/>
    </row>
    <row r="1042117" s="2" customFormat="1" customHeight="1" spans="17:20">
      <c r="Q1042117" s="27"/>
      <c r="T1042117" s="28"/>
    </row>
    <row r="1042118" s="2" customFormat="1" customHeight="1" spans="17:20">
      <c r="Q1042118" s="27"/>
      <c r="T1042118" s="28"/>
    </row>
    <row r="1042119" s="2" customFormat="1" customHeight="1" spans="17:20">
      <c r="Q1042119" s="27"/>
      <c r="T1042119" s="28"/>
    </row>
    <row r="1042120" s="2" customFormat="1" customHeight="1" spans="17:20">
      <c r="Q1042120" s="27"/>
      <c r="T1042120" s="28"/>
    </row>
    <row r="1042121" s="2" customFormat="1" customHeight="1" spans="17:20">
      <c r="Q1042121" s="27"/>
      <c r="T1042121" s="28"/>
    </row>
    <row r="1042122" s="2" customFormat="1" customHeight="1" spans="17:20">
      <c r="Q1042122" s="27"/>
      <c r="T1042122" s="28"/>
    </row>
    <row r="1042123" s="2" customFormat="1" customHeight="1" spans="17:20">
      <c r="Q1042123" s="27"/>
      <c r="T1042123" s="28"/>
    </row>
    <row r="1042124" s="2" customFormat="1" customHeight="1" spans="17:20">
      <c r="Q1042124" s="27"/>
      <c r="T1042124" s="28"/>
    </row>
    <row r="1042125" s="2" customFormat="1" customHeight="1" spans="17:20">
      <c r="Q1042125" s="27"/>
      <c r="T1042125" s="28"/>
    </row>
    <row r="1042126" s="2" customFormat="1" customHeight="1" spans="17:20">
      <c r="Q1042126" s="27"/>
      <c r="T1042126" s="28"/>
    </row>
    <row r="1042127" s="2" customFormat="1" customHeight="1" spans="17:20">
      <c r="Q1042127" s="27"/>
      <c r="T1042127" s="28"/>
    </row>
    <row r="1042128" s="2" customFormat="1" customHeight="1" spans="17:20">
      <c r="Q1042128" s="27"/>
      <c r="T1042128" s="28"/>
    </row>
    <row r="1042129" s="2" customFormat="1" customHeight="1" spans="17:20">
      <c r="Q1042129" s="27"/>
      <c r="T1042129" s="28"/>
    </row>
    <row r="1042130" s="2" customFormat="1" customHeight="1" spans="17:20">
      <c r="Q1042130" s="27"/>
      <c r="T1042130" s="28"/>
    </row>
    <row r="1042131" s="2" customFormat="1" customHeight="1" spans="17:20">
      <c r="Q1042131" s="27"/>
      <c r="T1042131" s="28"/>
    </row>
    <row r="1042132" s="2" customFormat="1" customHeight="1" spans="17:20">
      <c r="Q1042132" s="27"/>
      <c r="T1042132" s="28"/>
    </row>
    <row r="1042133" s="2" customFormat="1" customHeight="1" spans="17:20">
      <c r="Q1042133" s="27"/>
      <c r="T1042133" s="28"/>
    </row>
    <row r="1042134" s="2" customFormat="1" customHeight="1" spans="17:20">
      <c r="Q1042134" s="27"/>
      <c r="T1042134" s="28"/>
    </row>
    <row r="1042135" s="2" customFormat="1" customHeight="1" spans="17:20">
      <c r="Q1042135" s="27"/>
      <c r="T1042135" s="28"/>
    </row>
    <row r="1042136" s="2" customFormat="1" customHeight="1" spans="17:20">
      <c r="Q1042136" s="27"/>
      <c r="T1042136" s="28"/>
    </row>
    <row r="1042137" s="2" customFormat="1" customHeight="1" spans="17:20">
      <c r="Q1042137" s="27"/>
      <c r="T1042137" s="28"/>
    </row>
    <row r="1042138" s="2" customFormat="1" customHeight="1" spans="17:20">
      <c r="Q1042138" s="27"/>
      <c r="T1042138" s="28"/>
    </row>
    <row r="1042139" s="2" customFormat="1" customHeight="1" spans="17:20">
      <c r="Q1042139" s="27"/>
      <c r="T1042139" s="28"/>
    </row>
    <row r="1042140" s="2" customFormat="1" customHeight="1" spans="17:20">
      <c r="Q1042140" s="27"/>
      <c r="T1042140" s="28"/>
    </row>
    <row r="1042141" s="2" customFormat="1" customHeight="1" spans="17:20">
      <c r="Q1042141" s="27"/>
      <c r="T1042141" s="28"/>
    </row>
    <row r="1042142" s="2" customFormat="1" customHeight="1" spans="17:20">
      <c r="Q1042142" s="27"/>
      <c r="T1042142" s="28"/>
    </row>
    <row r="1042143" s="2" customFormat="1" customHeight="1" spans="17:20">
      <c r="Q1042143" s="27"/>
      <c r="T1042143" s="28"/>
    </row>
    <row r="1042144" s="2" customFormat="1" customHeight="1" spans="17:20">
      <c r="Q1042144" s="27"/>
      <c r="T1042144" s="28"/>
    </row>
    <row r="1042145" s="2" customFormat="1" customHeight="1" spans="17:20">
      <c r="Q1042145" s="27"/>
      <c r="T1042145" s="28"/>
    </row>
    <row r="1042146" s="2" customFormat="1" customHeight="1" spans="17:20">
      <c r="Q1042146" s="27"/>
      <c r="T1042146" s="28"/>
    </row>
    <row r="1042147" s="2" customFormat="1" customHeight="1" spans="17:20">
      <c r="Q1042147" s="27"/>
      <c r="T1042147" s="28"/>
    </row>
    <row r="1042148" s="2" customFormat="1" customHeight="1" spans="17:20">
      <c r="Q1042148" s="27"/>
      <c r="T1042148" s="28"/>
    </row>
    <row r="1042149" s="2" customFormat="1" customHeight="1" spans="17:20">
      <c r="Q1042149" s="27"/>
      <c r="T1042149" s="28"/>
    </row>
    <row r="1042150" s="2" customFormat="1" customHeight="1" spans="17:20">
      <c r="Q1042150" s="27"/>
      <c r="T1042150" s="28"/>
    </row>
    <row r="1042151" s="2" customFormat="1" customHeight="1" spans="17:20">
      <c r="Q1042151" s="27"/>
      <c r="T1042151" s="28"/>
    </row>
    <row r="1042152" s="2" customFormat="1" customHeight="1" spans="17:20">
      <c r="Q1042152" s="27"/>
      <c r="T1042152" s="28"/>
    </row>
    <row r="1042153" s="2" customFormat="1" customHeight="1" spans="17:20">
      <c r="Q1042153" s="27"/>
      <c r="T1042153" s="28"/>
    </row>
    <row r="1042154" s="2" customFormat="1" customHeight="1" spans="17:20">
      <c r="Q1042154" s="27"/>
      <c r="T1042154" s="28"/>
    </row>
    <row r="1042155" s="2" customFormat="1" customHeight="1" spans="17:20">
      <c r="Q1042155" s="27"/>
      <c r="T1042155" s="28"/>
    </row>
    <row r="1042156" s="2" customFormat="1" customHeight="1" spans="17:20">
      <c r="Q1042156" s="27"/>
      <c r="T1042156" s="28"/>
    </row>
    <row r="1042157" s="2" customFormat="1" customHeight="1" spans="17:20">
      <c r="Q1042157" s="27"/>
      <c r="T1042157" s="28"/>
    </row>
    <row r="1042158" s="2" customFormat="1" customHeight="1" spans="17:20">
      <c r="Q1042158" s="27"/>
      <c r="T1042158" s="28"/>
    </row>
    <row r="1042159" s="2" customFormat="1" customHeight="1" spans="17:20">
      <c r="Q1042159" s="27"/>
      <c r="T1042159" s="28"/>
    </row>
    <row r="1042160" s="2" customFormat="1" customHeight="1" spans="17:20">
      <c r="Q1042160" s="27"/>
      <c r="T1042160" s="28"/>
    </row>
    <row r="1042161" s="2" customFormat="1" customHeight="1" spans="17:20">
      <c r="Q1042161" s="27"/>
      <c r="T1042161" s="28"/>
    </row>
    <row r="1042162" s="2" customFormat="1" customHeight="1" spans="17:20">
      <c r="Q1042162" s="27"/>
      <c r="T1042162" s="28"/>
    </row>
    <row r="1042163" s="2" customFormat="1" customHeight="1" spans="17:20">
      <c r="Q1042163" s="27"/>
      <c r="T1042163" s="28"/>
    </row>
    <row r="1042164" s="2" customFormat="1" customHeight="1" spans="17:20">
      <c r="Q1042164" s="27"/>
      <c r="T1042164" s="28"/>
    </row>
    <row r="1042165" s="2" customFormat="1" customHeight="1" spans="17:20">
      <c r="Q1042165" s="27"/>
      <c r="T1042165" s="28"/>
    </row>
    <row r="1042166" s="2" customFormat="1" customHeight="1" spans="17:20">
      <c r="Q1042166" s="27"/>
      <c r="T1042166" s="28"/>
    </row>
    <row r="1042167" s="2" customFormat="1" customHeight="1" spans="17:20">
      <c r="Q1042167" s="27"/>
      <c r="T1042167" s="28"/>
    </row>
    <row r="1042168" s="2" customFormat="1" customHeight="1" spans="17:20">
      <c r="Q1042168" s="27"/>
      <c r="T1042168" s="28"/>
    </row>
    <row r="1042169" s="2" customFormat="1" customHeight="1" spans="17:20">
      <c r="Q1042169" s="27"/>
      <c r="T1042169" s="28"/>
    </row>
    <row r="1042170" s="2" customFormat="1" customHeight="1" spans="17:20">
      <c r="Q1042170" s="27"/>
      <c r="T1042170" s="28"/>
    </row>
    <row r="1042171" s="2" customFormat="1" customHeight="1" spans="17:20">
      <c r="Q1042171" s="27"/>
      <c r="T1042171" s="28"/>
    </row>
    <row r="1042172" s="2" customFormat="1" customHeight="1" spans="17:20">
      <c r="Q1042172" s="27"/>
      <c r="T1042172" s="28"/>
    </row>
    <row r="1042173" s="2" customFormat="1" customHeight="1" spans="17:20">
      <c r="Q1042173" s="27"/>
      <c r="T1042173" s="28"/>
    </row>
    <row r="1042174" s="2" customFormat="1" customHeight="1" spans="17:20">
      <c r="Q1042174" s="27"/>
      <c r="T1042174" s="28"/>
    </row>
    <row r="1042175" s="2" customFormat="1" customHeight="1" spans="17:20">
      <c r="Q1042175" s="27"/>
      <c r="T1042175" s="28"/>
    </row>
    <row r="1042176" s="2" customFormat="1" customHeight="1" spans="17:20">
      <c r="Q1042176" s="27"/>
      <c r="T1042176" s="28"/>
    </row>
    <row r="1042177" s="2" customFormat="1" customHeight="1" spans="17:20">
      <c r="Q1042177" s="27"/>
      <c r="T1042177" s="28"/>
    </row>
    <row r="1042178" s="2" customFormat="1" customHeight="1" spans="17:20">
      <c r="Q1042178" s="27"/>
      <c r="T1042178" s="28"/>
    </row>
    <row r="1042179" s="2" customFormat="1" customHeight="1" spans="17:20">
      <c r="Q1042179" s="27"/>
      <c r="T1042179" s="28"/>
    </row>
    <row r="1042180" s="2" customFormat="1" customHeight="1" spans="17:20">
      <c r="Q1042180" s="27"/>
      <c r="T1042180" s="28"/>
    </row>
    <row r="1042181" s="2" customFormat="1" customHeight="1" spans="17:20">
      <c r="Q1042181" s="27"/>
      <c r="T1042181" s="28"/>
    </row>
    <row r="1042182" s="2" customFormat="1" customHeight="1" spans="17:20">
      <c r="Q1042182" s="27"/>
      <c r="T1042182" s="28"/>
    </row>
    <row r="1042183" s="2" customFormat="1" customHeight="1" spans="17:20">
      <c r="Q1042183" s="27"/>
      <c r="T1042183" s="28"/>
    </row>
    <row r="1042184" s="2" customFormat="1" customHeight="1" spans="17:20">
      <c r="Q1042184" s="27"/>
      <c r="T1042184" s="28"/>
    </row>
    <row r="1042185" s="2" customFormat="1" customHeight="1" spans="17:20">
      <c r="Q1042185" s="27"/>
      <c r="T1042185" s="28"/>
    </row>
    <row r="1042186" s="2" customFormat="1" customHeight="1" spans="17:20">
      <c r="Q1042186" s="27"/>
      <c r="T1042186" s="28"/>
    </row>
    <row r="1042187" s="2" customFormat="1" customHeight="1" spans="17:20">
      <c r="Q1042187" s="27"/>
      <c r="T1042187" s="28"/>
    </row>
    <row r="1042188" s="2" customFormat="1" customHeight="1" spans="17:20">
      <c r="Q1042188" s="27"/>
      <c r="T1042188" s="28"/>
    </row>
    <row r="1042189" s="2" customFormat="1" customHeight="1" spans="17:20">
      <c r="Q1042189" s="27"/>
      <c r="T1042189" s="28"/>
    </row>
    <row r="1042190" s="2" customFormat="1" customHeight="1" spans="17:20">
      <c r="Q1042190" s="27"/>
      <c r="T1042190" s="28"/>
    </row>
    <row r="1042191" s="2" customFormat="1" customHeight="1" spans="17:20">
      <c r="Q1042191" s="27"/>
      <c r="T1042191" s="28"/>
    </row>
    <row r="1042192" s="2" customFormat="1" customHeight="1" spans="17:20">
      <c r="Q1042192" s="27"/>
      <c r="T1042192" s="28"/>
    </row>
    <row r="1042193" s="2" customFormat="1" customHeight="1" spans="17:20">
      <c r="Q1042193" s="27"/>
      <c r="T1042193" s="28"/>
    </row>
    <row r="1042194" s="2" customFormat="1" customHeight="1" spans="17:20">
      <c r="Q1042194" s="27"/>
      <c r="T1042194" s="28"/>
    </row>
    <row r="1042195" s="2" customFormat="1" customHeight="1" spans="17:20">
      <c r="Q1042195" s="27"/>
      <c r="T1042195" s="28"/>
    </row>
    <row r="1042196" s="2" customFormat="1" customHeight="1" spans="17:20">
      <c r="Q1042196" s="27"/>
      <c r="T1042196" s="28"/>
    </row>
    <row r="1042197" s="2" customFormat="1" customHeight="1" spans="17:20">
      <c r="Q1042197" s="27"/>
      <c r="T1042197" s="28"/>
    </row>
    <row r="1042198" s="2" customFormat="1" customHeight="1" spans="17:20">
      <c r="Q1042198" s="27"/>
      <c r="T1042198" s="28"/>
    </row>
    <row r="1042199" s="2" customFormat="1" customHeight="1" spans="17:20">
      <c r="Q1042199" s="27"/>
      <c r="T1042199" s="28"/>
    </row>
    <row r="1042200" s="2" customFormat="1" customHeight="1" spans="17:20">
      <c r="Q1042200" s="27"/>
      <c r="T1042200" s="28"/>
    </row>
    <row r="1042201" s="2" customFormat="1" customHeight="1" spans="17:20">
      <c r="Q1042201" s="27"/>
      <c r="T1042201" s="28"/>
    </row>
    <row r="1042202" s="2" customFormat="1" customHeight="1" spans="17:20">
      <c r="Q1042202" s="27"/>
      <c r="T1042202" s="28"/>
    </row>
    <row r="1042203" s="2" customFormat="1" customHeight="1" spans="17:20">
      <c r="Q1042203" s="27"/>
      <c r="T1042203" s="28"/>
    </row>
    <row r="1042204" s="2" customFormat="1" customHeight="1" spans="17:20">
      <c r="Q1042204" s="27"/>
      <c r="T1042204" s="28"/>
    </row>
    <row r="1042205" s="2" customFormat="1" customHeight="1" spans="17:20">
      <c r="Q1042205" s="27"/>
      <c r="T1042205" s="28"/>
    </row>
    <row r="1042206" s="2" customFormat="1" customHeight="1" spans="17:20">
      <c r="Q1042206" s="27"/>
      <c r="T1042206" s="28"/>
    </row>
    <row r="1042207" s="2" customFormat="1" customHeight="1" spans="17:20">
      <c r="Q1042207" s="27"/>
      <c r="T1042207" s="28"/>
    </row>
    <row r="1042208" s="2" customFormat="1" customHeight="1" spans="17:20">
      <c r="Q1042208" s="27"/>
      <c r="T1042208" s="28"/>
    </row>
    <row r="1042209" s="2" customFormat="1" customHeight="1" spans="17:20">
      <c r="Q1042209" s="27"/>
      <c r="T1042209" s="28"/>
    </row>
    <row r="1042210" s="2" customFormat="1" customHeight="1" spans="17:20">
      <c r="Q1042210" s="27"/>
      <c r="T1042210" s="28"/>
    </row>
    <row r="1042211" s="2" customFormat="1" customHeight="1" spans="17:20">
      <c r="Q1042211" s="27"/>
      <c r="T1042211" s="28"/>
    </row>
    <row r="1042212" s="2" customFormat="1" customHeight="1" spans="17:20">
      <c r="Q1042212" s="27"/>
      <c r="T1042212" s="28"/>
    </row>
    <row r="1042213" s="2" customFormat="1" customHeight="1" spans="17:20">
      <c r="Q1042213" s="27"/>
      <c r="T1042213" s="28"/>
    </row>
    <row r="1042214" s="2" customFormat="1" customHeight="1" spans="17:20">
      <c r="Q1042214" s="27"/>
      <c r="T1042214" s="28"/>
    </row>
    <row r="1042215" s="2" customFormat="1" customHeight="1" spans="17:20">
      <c r="Q1042215" s="27"/>
      <c r="T1042215" s="28"/>
    </row>
    <row r="1042216" s="2" customFormat="1" customHeight="1" spans="17:20">
      <c r="Q1042216" s="27"/>
      <c r="T1042216" s="28"/>
    </row>
    <row r="1042217" s="2" customFormat="1" customHeight="1" spans="17:20">
      <c r="Q1042217" s="27"/>
      <c r="T1042217" s="28"/>
    </row>
    <row r="1042218" s="2" customFormat="1" customHeight="1" spans="17:20">
      <c r="Q1042218" s="27"/>
      <c r="T1042218" s="28"/>
    </row>
    <row r="1042219" s="2" customFormat="1" customHeight="1" spans="17:20">
      <c r="Q1042219" s="27"/>
      <c r="T1042219" s="28"/>
    </row>
    <row r="1042220" s="2" customFormat="1" customHeight="1" spans="17:20">
      <c r="Q1042220" s="27"/>
      <c r="T1042220" s="28"/>
    </row>
    <row r="1042221" s="2" customFormat="1" customHeight="1" spans="17:20">
      <c r="Q1042221" s="27"/>
      <c r="T1042221" s="28"/>
    </row>
    <row r="1042222" s="2" customFormat="1" customHeight="1" spans="17:20">
      <c r="Q1042222" s="27"/>
      <c r="T1042222" s="28"/>
    </row>
    <row r="1042223" s="2" customFormat="1" customHeight="1" spans="17:20">
      <c r="Q1042223" s="27"/>
      <c r="T1042223" s="28"/>
    </row>
    <row r="1042224" s="2" customFormat="1" customHeight="1" spans="17:20">
      <c r="Q1042224" s="27"/>
      <c r="T1042224" s="28"/>
    </row>
    <row r="1042225" s="2" customFormat="1" customHeight="1" spans="17:20">
      <c r="Q1042225" s="27"/>
      <c r="T1042225" s="28"/>
    </row>
    <row r="1042226" s="2" customFormat="1" customHeight="1" spans="17:20">
      <c r="Q1042226" s="27"/>
      <c r="T1042226" s="28"/>
    </row>
    <row r="1042227" s="2" customFormat="1" customHeight="1" spans="17:20">
      <c r="Q1042227" s="27"/>
      <c r="T1042227" s="28"/>
    </row>
    <row r="1042228" s="2" customFormat="1" customHeight="1" spans="17:20">
      <c r="Q1042228" s="27"/>
      <c r="T1042228" s="28"/>
    </row>
    <row r="1042229" s="2" customFormat="1" customHeight="1" spans="17:20">
      <c r="Q1042229" s="27"/>
      <c r="T1042229" s="28"/>
    </row>
    <row r="1042230" s="2" customFormat="1" customHeight="1" spans="17:20">
      <c r="Q1042230" s="27"/>
      <c r="T1042230" s="28"/>
    </row>
    <row r="1042231" s="2" customFormat="1" customHeight="1" spans="17:20">
      <c r="Q1042231" s="27"/>
      <c r="T1042231" s="28"/>
    </row>
    <row r="1042232" s="2" customFormat="1" customHeight="1" spans="17:20">
      <c r="Q1042232" s="27"/>
      <c r="T1042232" s="28"/>
    </row>
    <row r="1042233" s="2" customFormat="1" customHeight="1" spans="17:20">
      <c r="Q1042233" s="27"/>
      <c r="T1042233" s="28"/>
    </row>
    <row r="1042234" s="2" customFormat="1" customHeight="1" spans="17:20">
      <c r="Q1042234" s="27"/>
      <c r="T1042234" s="28"/>
    </row>
    <row r="1042235" s="2" customFormat="1" customHeight="1" spans="17:20">
      <c r="Q1042235" s="27"/>
      <c r="T1042235" s="28"/>
    </row>
    <row r="1042236" s="2" customFormat="1" customHeight="1" spans="17:20">
      <c r="Q1042236" s="27"/>
      <c r="T1042236" s="28"/>
    </row>
    <row r="1042237" s="2" customFormat="1" customHeight="1" spans="17:20">
      <c r="Q1042237" s="27"/>
      <c r="T1042237" s="28"/>
    </row>
    <row r="1042238" s="2" customFormat="1" customHeight="1" spans="17:20">
      <c r="Q1042238" s="27"/>
      <c r="T1042238" s="28"/>
    </row>
    <row r="1042239" s="2" customFormat="1" customHeight="1" spans="17:20">
      <c r="Q1042239" s="27"/>
      <c r="T1042239" s="28"/>
    </row>
    <row r="1042240" s="2" customFormat="1" customHeight="1" spans="17:20">
      <c r="Q1042240" s="27"/>
      <c r="T1042240" s="28"/>
    </row>
    <row r="1042241" s="2" customFormat="1" customHeight="1" spans="17:20">
      <c r="Q1042241" s="27"/>
      <c r="T1042241" s="28"/>
    </row>
    <row r="1042242" s="2" customFormat="1" customHeight="1" spans="17:20">
      <c r="Q1042242" s="27"/>
      <c r="T1042242" s="28"/>
    </row>
    <row r="1042243" s="2" customFormat="1" customHeight="1" spans="17:20">
      <c r="Q1042243" s="27"/>
      <c r="T1042243" s="28"/>
    </row>
    <row r="1042244" s="2" customFormat="1" customHeight="1" spans="17:20">
      <c r="Q1042244" s="27"/>
      <c r="T1042244" s="28"/>
    </row>
    <row r="1042245" s="2" customFormat="1" customHeight="1" spans="17:20">
      <c r="Q1042245" s="27"/>
      <c r="T1042245" s="28"/>
    </row>
    <row r="1042246" s="2" customFormat="1" customHeight="1" spans="17:20">
      <c r="Q1042246" s="27"/>
      <c r="T1042246" s="28"/>
    </row>
    <row r="1042247" s="2" customFormat="1" customHeight="1" spans="17:20">
      <c r="Q1042247" s="27"/>
      <c r="T1042247" s="28"/>
    </row>
    <row r="1042248" s="2" customFormat="1" customHeight="1" spans="17:20">
      <c r="Q1042248" s="27"/>
      <c r="T1042248" s="28"/>
    </row>
    <row r="1042249" s="2" customFormat="1" customHeight="1" spans="17:20">
      <c r="Q1042249" s="27"/>
      <c r="T1042249" s="28"/>
    </row>
    <row r="1042250" s="2" customFormat="1" customHeight="1" spans="17:20">
      <c r="Q1042250" s="27"/>
      <c r="T1042250" s="28"/>
    </row>
    <row r="1042251" s="2" customFormat="1" customHeight="1" spans="17:20">
      <c r="Q1042251" s="27"/>
      <c r="T1042251" s="28"/>
    </row>
    <row r="1042252" s="2" customFormat="1" customHeight="1" spans="17:20">
      <c r="Q1042252" s="27"/>
      <c r="T1042252" s="28"/>
    </row>
    <row r="1042253" s="2" customFormat="1" customHeight="1" spans="17:20">
      <c r="Q1042253" s="27"/>
      <c r="T1042253" s="28"/>
    </row>
    <row r="1042254" s="2" customFormat="1" customHeight="1" spans="17:20">
      <c r="Q1042254" s="27"/>
      <c r="T1042254" s="28"/>
    </row>
    <row r="1042255" s="2" customFormat="1" customHeight="1" spans="17:20">
      <c r="Q1042255" s="27"/>
      <c r="T1042255" s="28"/>
    </row>
    <row r="1042256" s="2" customFormat="1" customHeight="1" spans="17:20">
      <c r="Q1042256" s="27"/>
      <c r="T1042256" s="28"/>
    </row>
    <row r="1042257" s="2" customFormat="1" customHeight="1" spans="17:20">
      <c r="Q1042257" s="27"/>
      <c r="T1042257" s="28"/>
    </row>
    <row r="1042258" s="2" customFormat="1" customHeight="1" spans="17:20">
      <c r="Q1042258" s="27"/>
      <c r="T1042258" s="28"/>
    </row>
    <row r="1042259" s="2" customFormat="1" customHeight="1" spans="17:20">
      <c r="Q1042259" s="27"/>
      <c r="T1042259" s="28"/>
    </row>
    <row r="1042260" s="2" customFormat="1" customHeight="1" spans="17:20">
      <c r="Q1042260" s="27"/>
      <c r="T1042260" s="28"/>
    </row>
    <row r="1042261" s="2" customFormat="1" customHeight="1" spans="17:20">
      <c r="Q1042261" s="27"/>
      <c r="T1042261" s="28"/>
    </row>
    <row r="1042262" s="2" customFormat="1" customHeight="1" spans="17:20">
      <c r="Q1042262" s="27"/>
      <c r="T1042262" s="28"/>
    </row>
    <row r="1042263" s="2" customFormat="1" customHeight="1" spans="17:20">
      <c r="Q1042263" s="27"/>
      <c r="T1042263" s="28"/>
    </row>
    <row r="1042264" s="2" customFormat="1" customHeight="1" spans="17:20">
      <c r="Q1042264" s="27"/>
      <c r="T1042264" s="28"/>
    </row>
    <row r="1042265" s="2" customFormat="1" customHeight="1" spans="17:20">
      <c r="Q1042265" s="27"/>
      <c r="T1042265" s="28"/>
    </row>
    <row r="1042266" s="2" customFormat="1" customHeight="1" spans="17:20">
      <c r="Q1042266" s="27"/>
      <c r="T1042266" s="28"/>
    </row>
    <row r="1042267" s="2" customFormat="1" customHeight="1" spans="17:20">
      <c r="Q1042267" s="27"/>
      <c r="T1042267" s="28"/>
    </row>
    <row r="1042268" s="2" customFormat="1" customHeight="1" spans="17:20">
      <c r="Q1042268" s="27"/>
      <c r="T1042268" s="28"/>
    </row>
    <row r="1042269" s="2" customFormat="1" customHeight="1" spans="17:20">
      <c r="Q1042269" s="27"/>
      <c r="T1042269" s="28"/>
    </row>
    <row r="1042270" s="2" customFormat="1" customHeight="1" spans="17:20">
      <c r="Q1042270" s="27"/>
      <c r="T1042270" s="28"/>
    </row>
    <row r="1042271" s="2" customFormat="1" customHeight="1" spans="17:20">
      <c r="Q1042271" s="27"/>
      <c r="T1042271" s="28"/>
    </row>
    <row r="1042272" s="2" customFormat="1" customHeight="1" spans="17:20">
      <c r="Q1042272" s="27"/>
      <c r="T1042272" s="28"/>
    </row>
    <row r="1042273" s="2" customFormat="1" customHeight="1" spans="17:20">
      <c r="Q1042273" s="27"/>
      <c r="T1042273" s="28"/>
    </row>
    <row r="1042274" s="2" customFormat="1" customHeight="1" spans="17:20">
      <c r="Q1042274" s="27"/>
      <c r="T1042274" s="28"/>
    </row>
    <row r="1042275" s="2" customFormat="1" customHeight="1" spans="17:20">
      <c r="Q1042275" s="27"/>
      <c r="T1042275" s="28"/>
    </row>
    <row r="1042276" s="2" customFormat="1" customHeight="1" spans="17:20">
      <c r="Q1042276" s="27"/>
      <c r="T1042276" s="28"/>
    </row>
    <row r="1042277" s="2" customFormat="1" customHeight="1" spans="17:20">
      <c r="Q1042277" s="27"/>
      <c r="T1042277" s="28"/>
    </row>
    <row r="1042278" s="2" customFormat="1" customHeight="1" spans="17:20">
      <c r="Q1042278" s="27"/>
      <c r="T1042278" s="28"/>
    </row>
    <row r="1042279" s="2" customFormat="1" customHeight="1" spans="17:20">
      <c r="Q1042279" s="27"/>
      <c r="T1042279" s="28"/>
    </row>
    <row r="1042280" s="2" customFormat="1" customHeight="1" spans="17:20">
      <c r="Q1042280" s="27"/>
      <c r="T1042280" s="28"/>
    </row>
    <row r="1042281" s="2" customFormat="1" customHeight="1" spans="17:20">
      <c r="Q1042281" s="27"/>
      <c r="T1042281" s="28"/>
    </row>
    <row r="1042282" s="2" customFormat="1" customHeight="1" spans="17:20">
      <c r="Q1042282" s="27"/>
      <c r="T1042282" s="28"/>
    </row>
    <row r="1042283" s="2" customFormat="1" customHeight="1" spans="17:20">
      <c r="Q1042283" s="27"/>
      <c r="T1042283" s="28"/>
    </row>
    <row r="1042284" s="2" customFormat="1" customHeight="1" spans="17:20">
      <c r="Q1042284" s="27"/>
      <c r="T1042284" s="28"/>
    </row>
    <row r="1042285" s="2" customFormat="1" customHeight="1" spans="17:20">
      <c r="Q1042285" s="27"/>
      <c r="T1042285" s="28"/>
    </row>
    <row r="1042286" s="2" customFormat="1" customHeight="1" spans="17:20">
      <c r="Q1042286" s="27"/>
      <c r="T1042286" s="28"/>
    </row>
    <row r="1042287" s="2" customFormat="1" customHeight="1" spans="17:20">
      <c r="Q1042287" s="27"/>
      <c r="T1042287" s="28"/>
    </row>
    <row r="1042288" s="2" customFormat="1" customHeight="1" spans="17:20">
      <c r="Q1042288" s="27"/>
      <c r="T1042288" s="28"/>
    </row>
    <row r="1042289" s="2" customFormat="1" customHeight="1" spans="17:20">
      <c r="Q1042289" s="27"/>
      <c r="T1042289" s="28"/>
    </row>
    <row r="1042290" s="2" customFormat="1" customHeight="1" spans="17:20">
      <c r="Q1042290" s="27"/>
      <c r="T1042290" s="28"/>
    </row>
    <row r="1042291" s="2" customFormat="1" customHeight="1" spans="17:20">
      <c r="Q1042291" s="27"/>
      <c r="T1042291" s="28"/>
    </row>
    <row r="1042292" s="2" customFormat="1" customHeight="1" spans="17:20">
      <c r="Q1042292" s="27"/>
      <c r="T1042292" s="28"/>
    </row>
    <row r="1042293" s="2" customFormat="1" customHeight="1" spans="17:20">
      <c r="Q1042293" s="27"/>
      <c r="T1042293" s="28"/>
    </row>
    <row r="1042294" s="2" customFormat="1" customHeight="1" spans="17:20">
      <c r="Q1042294" s="27"/>
      <c r="T1042294" s="28"/>
    </row>
    <row r="1042295" s="2" customFormat="1" customHeight="1" spans="17:20">
      <c r="Q1042295" s="27"/>
      <c r="T1042295" s="28"/>
    </row>
    <row r="1042296" s="2" customFormat="1" customHeight="1" spans="17:20">
      <c r="Q1042296" s="27"/>
      <c r="T1042296" s="28"/>
    </row>
    <row r="1042297" s="2" customFormat="1" customHeight="1" spans="17:20">
      <c r="Q1042297" s="27"/>
      <c r="T1042297" s="28"/>
    </row>
    <row r="1042298" s="2" customFormat="1" customHeight="1" spans="17:20">
      <c r="Q1042298" s="27"/>
      <c r="T1042298" s="28"/>
    </row>
    <row r="1042299" s="2" customFormat="1" customHeight="1" spans="17:20">
      <c r="Q1042299" s="27"/>
      <c r="T1042299" s="28"/>
    </row>
    <row r="1042300" s="2" customFormat="1" customHeight="1" spans="17:20">
      <c r="Q1042300" s="27"/>
      <c r="T1042300" s="28"/>
    </row>
    <row r="1042301" s="2" customFormat="1" customHeight="1" spans="17:20">
      <c r="Q1042301" s="27"/>
      <c r="T1042301" s="28"/>
    </row>
    <row r="1042302" s="2" customFormat="1" customHeight="1" spans="17:20">
      <c r="Q1042302" s="27"/>
      <c r="T1042302" s="28"/>
    </row>
    <row r="1042303" s="2" customFormat="1" customHeight="1" spans="17:20">
      <c r="Q1042303" s="27"/>
      <c r="T1042303" s="28"/>
    </row>
    <row r="1042304" s="2" customFormat="1" customHeight="1" spans="17:20">
      <c r="Q1042304" s="27"/>
      <c r="T1042304" s="28"/>
    </row>
    <row r="1042305" s="2" customFormat="1" customHeight="1" spans="17:20">
      <c r="Q1042305" s="27"/>
      <c r="T1042305" s="28"/>
    </row>
    <row r="1042306" s="2" customFormat="1" customHeight="1" spans="17:20">
      <c r="Q1042306" s="27"/>
      <c r="T1042306" s="28"/>
    </row>
    <row r="1042307" s="2" customFormat="1" customHeight="1" spans="17:20">
      <c r="Q1042307" s="27"/>
      <c r="T1042307" s="28"/>
    </row>
    <row r="1042308" s="2" customFormat="1" customHeight="1" spans="17:20">
      <c r="Q1042308" s="27"/>
      <c r="T1042308" s="28"/>
    </row>
    <row r="1042309" s="2" customFormat="1" customHeight="1" spans="17:20">
      <c r="Q1042309" s="27"/>
      <c r="T1042309" s="28"/>
    </row>
    <row r="1042310" s="2" customFormat="1" customHeight="1" spans="17:20">
      <c r="Q1042310" s="27"/>
      <c r="T1042310" s="28"/>
    </row>
    <row r="1042311" s="2" customFormat="1" customHeight="1" spans="17:20">
      <c r="Q1042311" s="27"/>
      <c r="T1042311" s="28"/>
    </row>
    <row r="1042312" s="2" customFormat="1" customHeight="1" spans="17:20">
      <c r="Q1042312" s="27"/>
      <c r="T1042312" s="28"/>
    </row>
    <row r="1042313" s="2" customFormat="1" customHeight="1" spans="17:20">
      <c r="Q1042313" s="27"/>
      <c r="T1042313" s="28"/>
    </row>
    <row r="1042314" s="2" customFormat="1" customHeight="1" spans="17:20">
      <c r="Q1042314" s="27"/>
      <c r="T1042314" s="28"/>
    </row>
    <row r="1042315" s="2" customFormat="1" customHeight="1" spans="17:20">
      <c r="Q1042315" s="27"/>
      <c r="T1042315" s="28"/>
    </row>
    <row r="1042316" s="2" customFormat="1" customHeight="1" spans="17:20">
      <c r="Q1042316" s="27"/>
      <c r="T1042316" s="28"/>
    </row>
    <row r="1042317" s="2" customFormat="1" customHeight="1" spans="17:20">
      <c r="Q1042317" s="27"/>
      <c r="T1042317" s="28"/>
    </row>
    <row r="1042318" s="2" customFormat="1" customHeight="1" spans="17:20">
      <c r="Q1042318" s="27"/>
      <c r="T1042318" s="28"/>
    </row>
    <row r="1042319" s="2" customFormat="1" customHeight="1" spans="17:20">
      <c r="Q1042319" s="27"/>
      <c r="T1042319" s="28"/>
    </row>
    <row r="1042320" s="2" customFormat="1" customHeight="1" spans="17:20">
      <c r="Q1042320" s="27"/>
      <c r="T1042320" s="28"/>
    </row>
    <row r="1042321" s="2" customFormat="1" customHeight="1" spans="17:20">
      <c r="Q1042321" s="27"/>
      <c r="T1042321" s="28"/>
    </row>
    <row r="1042322" s="2" customFormat="1" customHeight="1" spans="17:20">
      <c r="Q1042322" s="27"/>
      <c r="T1042322" s="28"/>
    </row>
    <row r="1042323" s="2" customFormat="1" customHeight="1" spans="17:20">
      <c r="Q1042323" s="27"/>
      <c r="T1042323" s="28"/>
    </row>
    <row r="1042324" s="2" customFormat="1" customHeight="1" spans="17:20">
      <c r="Q1042324" s="27"/>
      <c r="T1042324" s="28"/>
    </row>
    <row r="1042325" s="2" customFormat="1" customHeight="1" spans="17:20">
      <c r="Q1042325" s="27"/>
      <c r="T1042325" s="28"/>
    </row>
    <row r="1042326" s="2" customFormat="1" customHeight="1" spans="17:20">
      <c r="Q1042326" s="27"/>
      <c r="T1042326" s="28"/>
    </row>
    <row r="1042327" s="2" customFormat="1" customHeight="1" spans="17:20">
      <c r="Q1042327" s="27"/>
      <c r="T1042327" s="28"/>
    </row>
    <row r="1042328" s="2" customFormat="1" customHeight="1" spans="17:20">
      <c r="Q1042328" s="27"/>
      <c r="T1042328" s="28"/>
    </row>
    <row r="1042329" s="2" customFormat="1" customHeight="1" spans="17:20">
      <c r="Q1042329" s="27"/>
      <c r="T1042329" s="28"/>
    </row>
    <row r="1042330" s="2" customFormat="1" customHeight="1" spans="17:20">
      <c r="Q1042330" s="27"/>
      <c r="T1042330" s="28"/>
    </row>
    <row r="1042331" s="2" customFormat="1" customHeight="1" spans="17:20">
      <c r="Q1042331" s="27"/>
      <c r="T1042331" s="28"/>
    </row>
    <row r="1042332" s="2" customFormat="1" customHeight="1" spans="17:20">
      <c r="Q1042332" s="27"/>
      <c r="T1042332" s="28"/>
    </row>
    <row r="1042333" s="2" customFormat="1" customHeight="1" spans="17:20">
      <c r="Q1042333" s="27"/>
      <c r="T1042333" s="28"/>
    </row>
    <row r="1042334" s="2" customFormat="1" customHeight="1" spans="17:20">
      <c r="Q1042334" s="27"/>
      <c r="T1042334" s="28"/>
    </row>
    <row r="1042335" s="2" customFormat="1" customHeight="1" spans="17:20">
      <c r="Q1042335" s="27"/>
      <c r="T1042335" s="28"/>
    </row>
    <row r="1042336" s="2" customFormat="1" customHeight="1" spans="17:20">
      <c r="Q1042336" s="27"/>
      <c r="T1042336" s="28"/>
    </row>
    <row r="1042337" s="2" customFormat="1" customHeight="1" spans="17:20">
      <c r="Q1042337" s="27"/>
      <c r="T1042337" s="28"/>
    </row>
    <row r="1042338" s="2" customFormat="1" customHeight="1" spans="17:20">
      <c r="Q1042338" s="27"/>
      <c r="T1042338" s="28"/>
    </row>
    <row r="1042339" s="2" customFormat="1" customHeight="1" spans="17:20">
      <c r="Q1042339" s="27"/>
      <c r="T1042339" s="28"/>
    </row>
    <row r="1042340" s="2" customFormat="1" customHeight="1" spans="17:20">
      <c r="Q1042340" s="27"/>
      <c r="T1042340" s="28"/>
    </row>
    <row r="1042341" s="2" customFormat="1" customHeight="1" spans="17:20">
      <c r="Q1042341" s="27"/>
      <c r="T1042341" s="28"/>
    </row>
    <row r="1042342" s="2" customFormat="1" customHeight="1" spans="17:20">
      <c r="Q1042342" s="27"/>
      <c r="T1042342" s="28"/>
    </row>
    <row r="1042343" s="2" customFormat="1" customHeight="1" spans="17:20">
      <c r="Q1042343" s="27"/>
      <c r="T1042343" s="28"/>
    </row>
    <row r="1042344" s="2" customFormat="1" customHeight="1" spans="17:20">
      <c r="Q1042344" s="27"/>
      <c r="T1042344" s="28"/>
    </row>
    <row r="1042345" s="2" customFormat="1" customHeight="1" spans="17:20">
      <c r="Q1042345" s="27"/>
      <c r="T1042345" s="28"/>
    </row>
    <row r="1042346" s="2" customFormat="1" customHeight="1" spans="17:20">
      <c r="Q1042346" s="27"/>
      <c r="T1042346" s="28"/>
    </row>
    <row r="1042347" s="2" customFormat="1" customHeight="1" spans="17:20">
      <c r="Q1042347" s="27"/>
      <c r="T1042347" s="28"/>
    </row>
    <row r="1042348" s="2" customFormat="1" customHeight="1" spans="17:20">
      <c r="Q1042348" s="27"/>
      <c r="T1042348" s="28"/>
    </row>
    <row r="1042349" s="2" customFormat="1" customHeight="1" spans="17:20">
      <c r="Q1042349" s="27"/>
      <c r="T1042349" s="28"/>
    </row>
    <row r="1042350" s="2" customFormat="1" customHeight="1" spans="17:20">
      <c r="Q1042350" s="27"/>
      <c r="T1042350" s="28"/>
    </row>
    <row r="1042351" s="2" customFormat="1" customHeight="1" spans="17:20">
      <c r="Q1042351" s="27"/>
      <c r="T1042351" s="28"/>
    </row>
    <row r="1042352" s="2" customFormat="1" customHeight="1" spans="17:20">
      <c r="Q1042352" s="27"/>
      <c r="T1042352" s="28"/>
    </row>
    <row r="1042353" s="2" customFormat="1" customHeight="1" spans="17:20">
      <c r="Q1042353" s="27"/>
      <c r="T1042353" s="28"/>
    </row>
    <row r="1042354" s="2" customFormat="1" customHeight="1" spans="17:20">
      <c r="Q1042354" s="27"/>
      <c r="T1042354" s="28"/>
    </row>
    <row r="1042355" s="2" customFormat="1" customHeight="1" spans="17:20">
      <c r="Q1042355" s="27"/>
      <c r="T1042355" s="28"/>
    </row>
    <row r="1042356" s="2" customFormat="1" customHeight="1" spans="17:20">
      <c r="Q1042356" s="27"/>
      <c r="T1042356" s="28"/>
    </row>
    <row r="1042357" s="2" customFormat="1" customHeight="1" spans="17:20">
      <c r="Q1042357" s="27"/>
      <c r="T1042357" s="28"/>
    </row>
    <row r="1042358" s="2" customFormat="1" customHeight="1" spans="17:20">
      <c r="Q1042358" s="27"/>
      <c r="T1042358" s="28"/>
    </row>
    <row r="1042359" s="2" customFormat="1" customHeight="1" spans="17:20">
      <c r="Q1042359" s="27"/>
      <c r="T1042359" s="28"/>
    </row>
    <row r="1042360" s="2" customFormat="1" customHeight="1" spans="17:20">
      <c r="Q1042360" s="27"/>
      <c r="T1042360" s="28"/>
    </row>
    <row r="1042361" s="2" customFormat="1" customHeight="1" spans="17:20">
      <c r="Q1042361" s="27"/>
      <c r="T1042361" s="28"/>
    </row>
    <row r="1042362" s="2" customFormat="1" customHeight="1" spans="17:20">
      <c r="Q1042362" s="27"/>
      <c r="T1042362" s="28"/>
    </row>
    <row r="1042363" s="2" customFormat="1" customHeight="1" spans="17:20">
      <c r="Q1042363" s="27"/>
      <c r="T1042363" s="28"/>
    </row>
    <row r="1042364" s="2" customFormat="1" customHeight="1" spans="17:20">
      <c r="Q1042364" s="27"/>
      <c r="T1042364" s="28"/>
    </row>
    <row r="1042365" s="2" customFormat="1" customHeight="1" spans="17:20">
      <c r="Q1042365" s="27"/>
      <c r="T1042365" s="28"/>
    </row>
    <row r="1042366" s="2" customFormat="1" customHeight="1" spans="17:20">
      <c r="Q1042366" s="27"/>
      <c r="T1042366" s="28"/>
    </row>
    <row r="1042367" s="2" customFormat="1" customHeight="1" spans="17:20">
      <c r="Q1042367" s="27"/>
      <c r="T1042367" s="28"/>
    </row>
    <row r="1042368" s="2" customFormat="1" customHeight="1" spans="17:20">
      <c r="Q1042368" s="27"/>
      <c r="T1042368" s="28"/>
    </row>
    <row r="1042369" s="2" customFormat="1" customHeight="1" spans="17:20">
      <c r="Q1042369" s="27"/>
      <c r="T1042369" s="28"/>
    </row>
    <row r="1042370" s="2" customFormat="1" customHeight="1" spans="17:20">
      <c r="Q1042370" s="27"/>
      <c r="T1042370" s="28"/>
    </row>
    <row r="1042371" s="2" customFormat="1" customHeight="1" spans="17:20">
      <c r="Q1042371" s="27"/>
      <c r="T1042371" s="28"/>
    </row>
    <row r="1042372" s="2" customFormat="1" customHeight="1" spans="17:20">
      <c r="Q1042372" s="27"/>
      <c r="T1042372" s="28"/>
    </row>
    <row r="1042373" s="2" customFormat="1" customHeight="1" spans="17:20">
      <c r="Q1042373" s="27"/>
      <c r="T1042373" s="28"/>
    </row>
    <row r="1042374" s="2" customFormat="1" customHeight="1" spans="17:20">
      <c r="Q1042374" s="27"/>
      <c r="T1042374" s="28"/>
    </row>
    <row r="1042375" s="2" customFormat="1" customHeight="1" spans="17:20">
      <c r="Q1042375" s="27"/>
      <c r="T1042375" s="28"/>
    </row>
    <row r="1042376" s="2" customFormat="1" customHeight="1" spans="17:20">
      <c r="Q1042376" s="27"/>
      <c r="T1042376" s="28"/>
    </row>
    <row r="1042377" s="2" customFormat="1" customHeight="1" spans="17:20">
      <c r="Q1042377" s="27"/>
      <c r="T1042377" s="28"/>
    </row>
    <row r="1042378" s="2" customFormat="1" customHeight="1" spans="17:20">
      <c r="Q1042378" s="27"/>
      <c r="T1042378" s="28"/>
    </row>
    <row r="1042379" s="2" customFormat="1" customHeight="1" spans="17:20">
      <c r="Q1042379" s="27"/>
      <c r="T1042379" s="28"/>
    </row>
    <row r="1042380" s="2" customFormat="1" customHeight="1" spans="17:20">
      <c r="Q1042380" s="27"/>
      <c r="T1042380" s="28"/>
    </row>
    <row r="1042381" s="2" customFormat="1" customHeight="1" spans="17:20">
      <c r="Q1042381" s="27"/>
      <c r="T1042381" s="28"/>
    </row>
    <row r="1042382" s="2" customFormat="1" customHeight="1" spans="17:20">
      <c r="Q1042382" s="27"/>
      <c r="T1042382" s="28"/>
    </row>
    <row r="1042383" s="2" customFormat="1" customHeight="1" spans="17:20">
      <c r="Q1042383" s="27"/>
      <c r="T1042383" s="28"/>
    </row>
    <row r="1042384" s="2" customFormat="1" customHeight="1" spans="17:20">
      <c r="Q1042384" s="27"/>
      <c r="T1042384" s="28"/>
    </row>
    <row r="1042385" s="2" customFormat="1" customHeight="1" spans="17:20">
      <c r="Q1042385" s="27"/>
      <c r="T1042385" s="28"/>
    </row>
    <row r="1042386" s="2" customFormat="1" customHeight="1" spans="17:20">
      <c r="Q1042386" s="27"/>
      <c r="T1042386" s="28"/>
    </row>
    <row r="1042387" s="2" customFormat="1" customHeight="1" spans="17:20">
      <c r="Q1042387" s="27"/>
      <c r="T1042387" s="28"/>
    </row>
    <row r="1042388" s="2" customFormat="1" customHeight="1" spans="17:20">
      <c r="Q1042388" s="27"/>
      <c r="T1042388" s="28"/>
    </row>
    <row r="1042389" s="2" customFormat="1" customHeight="1" spans="17:20">
      <c r="Q1042389" s="27"/>
      <c r="T1042389" s="28"/>
    </row>
    <row r="1042390" s="2" customFormat="1" customHeight="1" spans="17:20">
      <c r="Q1042390" s="27"/>
      <c r="T1042390" s="28"/>
    </row>
    <row r="1042391" s="2" customFormat="1" customHeight="1" spans="17:20">
      <c r="Q1042391" s="27"/>
      <c r="T1042391" s="28"/>
    </row>
    <row r="1042392" s="2" customFormat="1" customHeight="1" spans="17:20">
      <c r="Q1042392" s="27"/>
      <c r="T1042392" s="28"/>
    </row>
    <row r="1042393" s="2" customFormat="1" customHeight="1" spans="17:20">
      <c r="Q1042393" s="27"/>
      <c r="T1042393" s="28"/>
    </row>
    <row r="1042394" s="2" customFormat="1" customHeight="1" spans="17:20">
      <c r="Q1042394" s="27"/>
      <c r="T1042394" s="28"/>
    </row>
    <row r="1042395" s="2" customFormat="1" customHeight="1" spans="17:20">
      <c r="Q1042395" s="27"/>
      <c r="T1042395" s="28"/>
    </row>
    <row r="1042396" s="2" customFormat="1" customHeight="1" spans="17:20">
      <c r="Q1042396" s="27"/>
      <c r="T1042396" s="28"/>
    </row>
    <row r="1042397" s="2" customFormat="1" customHeight="1" spans="17:20">
      <c r="Q1042397" s="27"/>
      <c r="T1042397" s="28"/>
    </row>
    <row r="1042398" s="2" customFormat="1" customHeight="1" spans="17:20">
      <c r="Q1042398" s="27"/>
      <c r="T1042398" s="28"/>
    </row>
    <row r="1042399" s="2" customFormat="1" customHeight="1" spans="17:20">
      <c r="Q1042399" s="27"/>
      <c r="T1042399" s="28"/>
    </row>
    <row r="1042400" s="2" customFormat="1" customHeight="1" spans="17:20">
      <c r="Q1042400" s="27"/>
      <c r="T1042400" s="28"/>
    </row>
    <row r="1042401" s="2" customFormat="1" customHeight="1" spans="17:20">
      <c r="Q1042401" s="27"/>
      <c r="T1042401" s="28"/>
    </row>
    <row r="1042402" s="2" customFormat="1" customHeight="1" spans="17:20">
      <c r="Q1042402" s="27"/>
      <c r="T1042402" s="28"/>
    </row>
    <row r="1042403" s="2" customFormat="1" customHeight="1" spans="17:20">
      <c r="Q1042403" s="27"/>
      <c r="T1042403" s="28"/>
    </row>
    <row r="1042404" s="2" customFormat="1" customHeight="1" spans="17:20">
      <c r="Q1042404" s="27"/>
      <c r="T1042404" s="28"/>
    </row>
    <row r="1042405" s="2" customFormat="1" customHeight="1" spans="17:20">
      <c r="Q1042405" s="27"/>
      <c r="T1042405" s="28"/>
    </row>
    <row r="1042406" s="2" customFormat="1" customHeight="1" spans="17:20">
      <c r="Q1042406" s="27"/>
      <c r="T1042406" s="28"/>
    </row>
    <row r="1042407" s="2" customFormat="1" customHeight="1" spans="17:20">
      <c r="Q1042407" s="27"/>
      <c r="T1042407" s="28"/>
    </row>
    <row r="1042408" s="2" customFormat="1" customHeight="1" spans="17:20">
      <c r="Q1042408" s="27"/>
      <c r="T1042408" s="28"/>
    </row>
    <row r="1042409" s="2" customFormat="1" customHeight="1" spans="17:20">
      <c r="Q1042409" s="27"/>
      <c r="T1042409" s="28"/>
    </row>
    <row r="1042410" s="2" customFormat="1" customHeight="1" spans="17:20">
      <c r="Q1042410" s="27"/>
      <c r="T1042410" s="28"/>
    </row>
    <row r="1042411" s="2" customFormat="1" customHeight="1" spans="17:20">
      <c r="Q1042411" s="27"/>
      <c r="T1042411" s="28"/>
    </row>
    <row r="1042412" s="2" customFormat="1" customHeight="1" spans="17:20">
      <c r="Q1042412" s="27"/>
      <c r="T1042412" s="28"/>
    </row>
    <row r="1042413" s="2" customFormat="1" customHeight="1" spans="17:20">
      <c r="Q1042413" s="27"/>
      <c r="T1042413" s="28"/>
    </row>
    <row r="1042414" s="2" customFormat="1" customHeight="1" spans="17:20">
      <c r="Q1042414" s="27"/>
      <c r="T1042414" s="28"/>
    </row>
    <row r="1042415" s="2" customFormat="1" customHeight="1" spans="17:20">
      <c r="Q1042415" s="27"/>
      <c r="T1042415" s="28"/>
    </row>
    <row r="1042416" s="2" customFormat="1" customHeight="1" spans="17:20">
      <c r="Q1042416" s="27"/>
      <c r="T1042416" s="28"/>
    </row>
    <row r="1042417" s="2" customFormat="1" customHeight="1" spans="17:20">
      <c r="Q1042417" s="27"/>
      <c r="T1042417" s="28"/>
    </row>
    <row r="1042418" s="2" customFormat="1" customHeight="1" spans="17:20">
      <c r="Q1042418" s="27"/>
      <c r="T1042418" s="28"/>
    </row>
    <row r="1042419" s="2" customFormat="1" customHeight="1" spans="17:20">
      <c r="Q1042419" s="27"/>
      <c r="T1042419" s="28"/>
    </row>
    <row r="1042420" s="2" customFormat="1" customHeight="1" spans="17:20">
      <c r="Q1042420" s="27"/>
      <c r="T1042420" s="28"/>
    </row>
    <row r="1042421" s="2" customFormat="1" customHeight="1" spans="17:20">
      <c r="Q1042421" s="27"/>
      <c r="T1042421" s="28"/>
    </row>
    <row r="1042422" s="2" customFormat="1" customHeight="1" spans="17:20">
      <c r="Q1042422" s="27"/>
      <c r="T1042422" s="28"/>
    </row>
    <row r="1042423" s="2" customFormat="1" customHeight="1" spans="17:20">
      <c r="Q1042423" s="27"/>
      <c r="T1042423" s="28"/>
    </row>
    <row r="1042424" s="2" customFormat="1" customHeight="1" spans="17:20">
      <c r="Q1042424" s="27"/>
      <c r="T1042424" s="28"/>
    </row>
    <row r="1042425" s="2" customFormat="1" customHeight="1" spans="17:20">
      <c r="Q1042425" s="27"/>
      <c r="T1042425" s="28"/>
    </row>
    <row r="1042426" s="2" customFormat="1" customHeight="1" spans="17:20">
      <c r="Q1042426" s="27"/>
      <c r="T1042426" s="28"/>
    </row>
    <row r="1042427" s="2" customFormat="1" customHeight="1" spans="17:20">
      <c r="Q1042427" s="27"/>
      <c r="T1042427" s="28"/>
    </row>
    <row r="1042428" s="2" customFormat="1" customHeight="1" spans="17:20">
      <c r="Q1042428" s="27"/>
      <c r="T1042428" s="28"/>
    </row>
    <row r="1042429" s="2" customFormat="1" customHeight="1" spans="17:20">
      <c r="Q1042429" s="27"/>
      <c r="T1042429" s="28"/>
    </row>
    <row r="1042430" s="2" customFormat="1" customHeight="1" spans="17:20">
      <c r="Q1042430" s="27"/>
      <c r="T1042430" s="28"/>
    </row>
    <row r="1042431" s="2" customFormat="1" customHeight="1" spans="17:20">
      <c r="Q1042431" s="27"/>
      <c r="T1042431" s="28"/>
    </row>
    <row r="1042432" s="2" customFormat="1" customHeight="1" spans="17:20">
      <c r="Q1042432" s="27"/>
      <c r="T1042432" s="28"/>
    </row>
    <row r="1042433" s="2" customFormat="1" customHeight="1" spans="17:20">
      <c r="Q1042433" s="27"/>
      <c r="T1042433" s="28"/>
    </row>
    <row r="1042434" s="2" customFormat="1" customHeight="1" spans="17:20">
      <c r="Q1042434" s="27"/>
      <c r="T1042434" s="28"/>
    </row>
    <row r="1042435" s="2" customFormat="1" customHeight="1" spans="17:20">
      <c r="Q1042435" s="27"/>
      <c r="T1042435" s="28"/>
    </row>
    <row r="1042436" s="2" customFormat="1" customHeight="1" spans="17:20">
      <c r="Q1042436" s="27"/>
      <c r="T1042436" s="28"/>
    </row>
    <row r="1042437" s="2" customFormat="1" customHeight="1" spans="17:20">
      <c r="Q1042437" s="27"/>
      <c r="T1042437" s="28"/>
    </row>
    <row r="1042438" s="2" customFormat="1" customHeight="1" spans="17:20">
      <c r="Q1042438" s="27"/>
      <c r="T1042438" s="28"/>
    </row>
    <row r="1042439" s="2" customFormat="1" customHeight="1" spans="17:20">
      <c r="Q1042439" s="27"/>
      <c r="T1042439" s="28"/>
    </row>
    <row r="1042440" s="2" customFormat="1" customHeight="1" spans="17:20">
      <c r="Q1042440" s="27"/>
      <c r="T1042440" s="28"/>
    </row>
    <row r="1042441" s="2" customFormat="1" customHeight="1" spans="17:20">
      <c r="Q1042441" s="27"/>
      <c r="T1042441" s="28"/>
    </row>
    <row r="1042442" s="2" customFormat="1" customHeight="1" spans="17:20">
      <c r="Q1042442" s="27"/>
      <c r="T1042442" s="28"/>
    </row>
    <row r="1042443" s="2" customFormat="1" customHeight="1" spans="17:20">
      <c r="Q1042443" s="27"/>
      <c r="T1042443" s="28"/>
    </row>
    <row r="1042444" s="2" customFormat="1" customHeight="1" spans="17:20">
      <c r="Q1042444" s="27"/>
      <c r="T1042444" s="28"/>
    </row>
    <row r="1042445" s="2" customFormat="1" customHeight="1" spans="17:20">
      <c r="Q1042445" s="27"/>
      <c r="T1042445" s="28"/>
    </row>
    <row r="1042446" s="2" customFormat="1" customHeight="1" spans="17:20">
      <c r="Q1042446" s="27"/>
      <c r="T1042446" s="28"/>
    </row>
    <row r="1042447" s="2" customFormat="1" customHeight="1" spans="17:20">
      <c r="Q1042447" s="27"/>
      <c r="T1042447" s="28"/>
    </row>
    <row r="1042448" s="2" customFormat="1" customHeight="1" spans="17:20">
      <c r="Q1042448" s="27"/>
      <c r="T1042448" s="28"/>
    </row>
    <row r="1042449" s="2" customFormat="1" customHeight="1" spans="17:20">
      <c r="Q1042449" s="27"/>
      <c r="T1042449" s="28"/>
    </row>
    <row r="1042450" s="2" customFormat="1" customHeight="1" spans="17:20">
      <c r="Q1042450" s="27"/>
      <c r="T1042450" s="28"/>
    </row>
    <row r="1042451" s="2" customFormat="1" customHeight="1" spans="17:20">
      <c r="Q1042451" s="27"/>
      <c r="T1042451" s="28"/>
    </row>
    <row r="1042452" s="2" customFormat="1" customHeight="1" spans="17:20">
      <c r="Q1042452" s="27"/>
      <c r="T1042452" s="28"/>
    </row>
    <row r="1042453" s="2" customFormat="1" customHeight="1" spans="17:20">
      <c r="Q1042453" s="27"/>
      <c r="T1042453" s="28"/>
    </row>
    <row r="1042454" s="2" customFormat="1" customHeight="1" spans="17:20">
      <c r="Q1042454" s="27"/>
      <c r="T1042454" s="28"/>
    </row>
    <row r="1042455" s="2" customFormat="1" customHeight="1" spans="17:20">
      <c r="Q1042455" s="27"/>
      <c r="T1042455" s="28"/>
    </row>
    <row r="1042456" s="2" customFormat="1" customHeight="1" spans="17:20">
      <c r="Q1042456" s="27"/>
      <c r="T1042456" s="28"/>
    </row>
    <row r="1042457" s="2" customFormat="1" customHeight="1" spans="17:20">
      <c r="Q1042457" s="27"/>
      <c r="T1042457" s="28"/>
    </row>
    <row r="1042458" s="2" customFormat="1" customHeight="1" spans="17:20">
      <c r="Q1042458" s="27"/>
      <c r="T1042458" s="28"/>
    </row>
    <row r="1042459" s="2" customFormat="1" customHeight="1" spans="17:20">
      <c r="Q1042459" s="27"/>
      <c r="T1042459" s="28"/>
    </row>
    <row r="1042460" s="2" customFormat="1" customHeight="1" spans="17:20">
      <c r="Q1042460" s="27"/>
      <c r="T1042460" s="28"/>
    </row>
    <row r="1042461" s="2" customFormat="1" customHeight="1" spans="17:20">
      <c r="Q1042461" s="27"/>
      <c r="T1042461" s="28"/>
    </row>
    <row r="1042462" s="2" customFormat="1" customHeight="1" spans="17:20">
      <c r="Q1042462" s="27"/>
      <c r="T1042462" s="28"/>
    </row>
    <row r="1042463" s="2" customFormat="1" customHeight="1" spans="17:20">
      <c r="Q1042463" s="27"/>
      <c r="T1042463" s="28"/>
    </row>
    <row r="1042464" s="2" customFormat="1" customHeight="1" spans="17:20">
      <c r="Q1042464" s="27"/>
      <c r="T1042464" s="28"/>
    </row>
    <row r="1042465" s="2" customFormat="1" customHeight="1" spans="17:20">
      <c r="Q1042465" s="27"/>
      <c r="T1042465" s="28"/>
    </row>
    <row r="1042466" s="2" customFormat="1" customHeight="1" spans="17:20">
      <c r="Q1042466" s="27"/>
      <c r="T1042466" s="28"/>
    </row>
    <row r="1042467" s="2" customFormat="1" customHeight="1" spans="17:20">
      <c r="Q1042467" s="27"/>
      <c r="T1042467" s="28"/>
    </row>
    <row r="1042468" s="2" customFormat="1" customHeight="1" spans="17:20">
      <c r="Q1042468" s="27"/>
      <c r="T1042468" s="28"/>
    </row>
    <row r="1042469" s="2" customFormat="1" customHeight="1" spans="17:20">
      <c r="Q1042469" s="27"/>
      <c r="T1042469" s="28"/>
    </row>
    <row r="1042470" s="2" customFormat="1" customHeight="1" spans="17:20">
      <c r="Q1042470" s="27"/>
      <c r="T1042470" s="28"/>
    </row>
    <row r="1042471" s="2" customFormat="1" customHeight="1" spans="17:20">
      <c r="Q1042471" s="27"/>
      <c r="T1042471" s="28"/>
    </row>
    <row r="1042472" s="2" customFormat="1" customHeight="1" spans="17:20">
      <c r="Q1042472" s="27"/>
      <c r="T1042472" s="28"/>
    </row>
    <row r="1042473" s="2" customFormat="1" customHeight="1" spans="17:20">
      <c r="Q1042473" s="27"/>
      <c r="T1042473" s="28"/>
    </row>
    <row r="1042474" s="2" customFormat="1" customHeight="1" spans="17:20">
      <c r="Q1042474" s="27"/>
      <c r="T1042474" s="28"/>
    </row>
    <row r="1042475" s="2" customFormat="1" customHeight="1" spans="17:20">
      <c r="Q1042475" s="27"/>
      <c r="T1042475" s="28"/>
    </row>
    <row r="1042476" s="2" customFormat="1" customHeight="1" spans="17:20">
      <c r="Q1042476" s="27"/>
      <c r="T1042476" s="28"/>
    </row>
    <row r="1042477" s="2" customFormat="1" customHeight="1" spans="17:20">
      <c r="Q1042477" s="27"/>
      <c r="T1042477" s="28"/>
    </row>
    <row r="1042478" s="2" customFormat="1" customHeight="1" spans="17:20">
      <c r="Q1042478" s="27"/>
      <c r="T1042478" s="28"/>
    </row>
    <row r="1042479" s="2" customFormat="1" customHeight="1" spans="17:20">
      <c r="Q1042479" s="27"/>
      <c r="T1042479" s="28"/>
    </row>
    <row r="1042480" s="2" customFormat="1" customHeight="1" spans="17:20">
      <c r="Q1042480" s="27"/>
      <c r="T1042480" s="28"/>
    </row>
    <row r="1042481" s="2" customFormat="1" customHeight="1" spans="17:20">
      <c r="Q1042481" s="27"/>
      <c r="T1042481" s="28"/>
    </row>
    <row r="1042482" s="2" customFormat="1" customHeight="1" spans="17:20">
      <c r="Q1042482" s="27"/>
      <c r="T1042482" s="28"/>
    </row>
    <row r="1042483" s="2" customFormat="1" customHeight="1" spans="17:20">
      <c r="Q1042483" s="27"/>
      <c r="T1042483" s="28"/>
    </row>
    <row r="1042484" s="2" customFormat="1" customHeight="1" spans="17:20">
      <c r="Q1042484" s="27"/>
      <c r="T1042484" s="28"/>
    </row>
    <row r="1042485" s="2" customFormat="1" customHeight="1" spans="17:20">
      <c r="Q1042485" s="27"/>
      <c r="T1042485" s="28"/>
    </row>
    <row r="1042486" s="2" customFormat="1" customHeight="1" spans="17:20">
      <c r="Q1042486" s="27"/>
      <c r="T1042486" s="28"/>
    </row>
    <row r="1042487" s="2" customFormat="1" customHeight="1" spans="17:20">
      <c r="Q1042487" s="27"/>
      <c r="T1042487" s="28"/>
    </row>
    <row r="1042488" s="2" customFormat="1" customHeight="1" spans="17:20">
      <c r="Q1042488" s="27"/>
      <c r="T1042488" s="28"/>
    </row>
    <row r="1042489" s="2" customFormat="1" customHeight="1" spans="17:20">
      <c r="Q1042489" s="27"/>
      <c r="T1042489" s="28"/>
    </row>
    <row r="1042490" s="2" customFormat="1" customHeight="1" spans="17:20">
      <c r="Q1042490" s="27"/>
      <c r="T1042490" s="28"/>
    </row>
    <row r="1042491" s="2" customFormat="1" customHeight="1" spans="17:20">
      <c r="Q1042491" s="27"/>
      <c r="T1042491" s="28"/>
    </row>
    <row r="1042492" s="2" customFormat="1" customHeight="1" spans="17:20">
      <c r="Q1042492" s="27"/>
      <c r="T1042492" s="28"/>
    </row>
    <row r="1042493" s="2" customFormat="1" customHeight="1" spans="17:20">
      <c r="Q1042493" s="27"/>
      <c r="T1042493" s="28"/>
    </row>
    <row r="1042494" s="2" customFormat="1" customHeight="1" spans="17:20">
      <c r="Q1042494" s="27"/>
      <c r="T1042494" s="28"/>
    </row>
    <row r="1042495" s="2" customFormat="1" customHeight="1" spans="17:20">
      <c r="Q1042495" s="27"/>
      <c r="T1042495" s="28"/>
    </row>
    <row r="1042496" s="2" customFormat="1" customHeight="1" spans="17:20">
      <c r="Q1042496" s="27"/>
      <c r="T1042496" s="28"/>
    </row>
    <row r="1042497" s="2" customFormat="1" customHeight="1" spans="17:20">
      <c r="Q1042497" s="27"/>
      <c r="T1042497" s="28"/>
    </row>
    <row r="1042498" s="2" customFormat="1" customHeight="1" spans="17:20">
      <c r="Q1042498" s="27"/>
      <c r="T1042498" s="28"/>
    </row>
    <row r="1042499" s="2" customFormat="1" customHeight="1" spans="17:20">
      <c r="Q1042499" s="27"/>
      <c r="T1042499" s="28"/>
    </row>
    <row r="1042500" s="2" customFormat="1" customHeight="1" spans="17:20">
      <c r="Q1042500" s="27"/>
      <c r="T1042500" s="28"/>
    </row>
    <row r="1042501" s="2" customFormat="1" customHeight="1" spans="17:20">
      <c r="Q1042501" s="27"/>
      <c r="T1042501" s="28"/>
    </row>
    <row r="1042502" s="2" customFormat="1" customHeight="1" spans="17:20">
      <c r="Q1042502" s="27"/>
      <c r="T1042502" s="28"/>
    </row>
    <row r="1042503" s="2" customFormat="1" customHeight="1" spans="17:20">
      <c r="Q1042503" s="27"/>
      <c r="T1042503" s="28"/>
    </row>
    <row r="1042504" s="2" customFormat="1" customHeight="1" spans="17:20">
      <c r="Q1042504" s="27"/>
      <c r="T1042504" s="28"/>
    </row>
    <row r="1042505" s="2" customFormat="1" customHeight="1" spans="17:20">
      <c r="Q1042505" s="27"/>
      <c r="T1042505" s="28"/>
    </row>
    <row r="1042506" s="2" customFormat="1" customHeight="1" spans="17:20">
      <c r="Q1042506" s="27"/>
      <c r="T1042506" s="28"/>
    </row>
    <row r="1042507" s="2" customFormat="1" customHeight="1" spans="17:20">
      <c r="Q1042507" s="27"/>
      <c r="T1042507" s="28"/>
    </row>
    <row r="1042508" s="2" customFormat="1" customHeight="1" spans="17:20">
      <c r="Q1042508" s="27"/>
      <c r="T1042508" s="28"/>
    </row>
    <row r="1042509" s="2" customFormat="1" customHeight="1" spans="17:20">
      <c r="Q1042509" s="27"/>
      <c r="T1042509" s="28"/>
    </row>
    <row r="1042510" s="2" customFormat="1" customHeight="1" spans="17:20">
      <c r="Q1042510" s="27"/>
      <c r="T1042510" s="28"/>
    </row>
    <row r="1042511" s="2" customFormat="1" customHeight="1" spans="17:20">
      <c r="Q1042511" s="27"/>
      <c r="T1042511" s="28"/>
    </row>
    <row r="1042512" s="2" customFormat="1" customHeight="1" spans="17:20">
      <c r="Q1042512" s="27"/>
      <c r="T1042512" s="28"/>
    </row>
    <row r="1042513" s="2" customFormat="1" customHeight="1" spans="17:20">
      <c r="Q1042513" s="27"/>
      <c r="T1042513" s="28"/>
    </row>
    <row r="1042514" s="2" customFormat="1" customHeight="1" spans="17:20">
      <c r="Q1042514" s="27"/>
      <c r="T1042514" s="28"/>
    </row>
    <row r="1042515" s="2" customFormat="1" customHeight="1" spans="17:20">
      <c r="Q1042515" s="27"/>
      <c r="T1042515" s="28"/>
    </row>
    <row r="1042516" s="2" customFormat="1" customHeight="1" spans="17:20">
      <c r="Q1042516" s="27"/>
      <c r="T1042516" s="28"/>
    </row>
    <row r="1042517" s="2" customFormat="1" customHeight="1" spans="17:20">
      <c r="Q1042517" s="27"/>
      <c r="T1042517" s="28"/>
    </row>
    <row r="1042518" s="2" customFormat="1" customHeight="1" spans="17:20">
      <c r="Q1042518" s="27"/>
      <c r="T1042518" s="28"/>
    </row>
    <row r="1042519" s="2" customFormat="1" customHeight="1" spans="17:20">
      <c r="Q1042519" s="27"/>
      <c r="T1042519" s="28"/>
    </row>
    <row r="1042520" s="2" customFormat="1" customHeight="1" spans="17:20">
      <c r="Q1042520" s="27"/>
      <c r="T1042520" s="28"/>
    </row>
    <row r="1042521" s="2" customFormat="1" customHeight="1" spans="17:20">
      <c r="Q1042521" s="27"/>
      <c r="T1042521" s="28"/>
    </row>
    <row r="1042522" s="2" customFormat="1" customHeight="1" spans="17:20">
      <c r="Q1042522" s="27"/>
      <c r="T1042522" s="28"/>
    </row>
    <row r="1042523" s="2" customFormat="1" customHeight="1" spans="17:20">
      <c r="Q1042523" s="27"/>
      <c r="T1042523" s="28"/>
    </row>
    <row r="1042524" s="2" customFormat="1" customHeight="1" spans="17:20">
      <c r="Q1042524" s="27"/>
      <c r="T1042524" s="28"/>
    </row>
    <row r="1042525" s="2" customFormat="1" customHeight="1" spans="17:20">
      <c r="Q1042525" s="27"/>
      <c r="T1042525" s="28"/>
    </row>
    <row r="1042526" s="2" customFormat="1" customHeight="1" spans="17:20">
      <c r="Q1042526" s="27"/>
      <c r="T1042526" s="28"/>
    </row>
    <row r="1042527" s="2" customFormat="1" customHeight="1" spans="17:20">
      <c r="Q1042527" s="27"/>
      <c r="T1042527" s="28"/>
    </row>
    <row r="1042528" s="2" customFormat="1" customHeight="1" spans="17:20">
      <c r="Q1042528" s="27"/>
      <c r="T1042528" s="28"/>
    </row>
    <row r="1042529" s="2" customFormat="1" customHeight="1" spans="17:20">
      <c r="Q1042529" s="27"/>
      <c r="T1042529" s="28"/>
    </row>
    <row r="1042530" s="2" customFormat="1" customHeight="1" spans="17:20">
      <c r="Q1042530" s="27"/>
      <c r="T1042530" s="28"/>
    </row>
    <row r="1042531" s="2" customFormat="1" customHeight="1" spans="17:20">
      <c r="Q1042531" s="27"/>
      <c r="T1042531" s="28"/>
    </row>
    <row r="1042532" s="2" customFormat="1" customHeight="1" spans="17:20">
      <c r="Q1042532" s="27"/>
      <c r="T1042532" s="28"/>
    </row>
    <row r="1042533" s="2" customFormat="1" customHeight="1" spans="17:20">
      <c r="Q1042533" s="27"/>
      <c r="T1042533" s="28"/>
    </row>
    <row r="1042534" s="2" customFormat="1" customHeight="1" spans="17:20">
      <c r="Q1042534" s="27"/>
      <c r="T1042534" s="28"/>
    </row>
    <row r="1042535" s="2" customFormat="1" customHeight="1" spans="17:20">
      <c r="Q1042535" s="27"/>
      <c r="T1042535" s="28"/>
    </row>
    <row r="1042536" s="2" customFormat="1" customHeight="1" spans="17:20">
      <c r="Q1042536" s="27"/>
      <c r="T1042536" s="28"/>
    </row>
    <row r="1042537" s="2" customFormat="1" customHeight="1" spans="17:20">
      <c r="Q1042537" s="27"/>
      <c r="T1042537" s="28"/>
    </row>
    <row r="1042538" s="2" customFormat="1" customHeight="1" spans="17:20">
      <c r="Q1042538" s="27"/>
      <c r="T1042538" s="28"/>
    </row>
    <row r="1042539" s="2" customFormat="1" customHeight="1" spans="17:20">
      <c r="Q1042539" s="27"/>
      <c r="T1042539" s="28"/>
    </row>
    <row r="1042540" s="2" customFormat="1" customHeight="1" spans="17:20">
      <c r="Q1042540" s="27"/>
      <c r="T1042540" s="28"/>
    </row>
    <row r="1042541" s="2" customFormat="1" customHeight="1" spans="17:20">
      <c r="Q1042541" s="27"/>
      <c r="T1042541" s="28"/>
    </row>
    <row r="1042542" s="2" customFormat="1" customHeight="1" spans="17:20">
      <c r="Q1042542" s="27"/>
      <c r="T1042542" s="28"/>
    </row>
    <row r="1042543" s="2" customFormat="1" customHeight="1" spans="17:20">
      <c r="Q1042543" s="27"/>
      <c r="T1042543" s="28"/>
    </row>
    <row r="1042544" s="2" customFormat="1" customHeight="1" spans="17:20">
      <c r="Q1042544" s="27"/>
      <c r="T1042544" s="28"/>
    </row>
    <row r="1042545" s="2" customFormat="1" customHeight="1" spans="17:20">
      <c r="Q1042545" s="27"/>
      <c r="T1042545" s="28"/>
    </row>
    <row r="1042546" s="2" customFormat="1" customHeight="1" spans="17:20">
      <c r="Q1042546" s="27"/>
      <c r="T1042546" s="28"/>
    </row>
    <row r="1042547" s="2" customFormat="1" customHeight="1" spans="17:20">
      <c r="Q1042547" s="27"/>
      <c r="T1042547" s="28"/>
    </row>
    <row r="1042548" s="2" customFormat="1" customHeight="1" spans="17:20">
      <c r="Q1042548" s="27"/>
      <c r="T1042548" s="28"/>
    </row>
    <row r="1042549" s="2" customFormat="1" customHeight="1" spans="17:20">
      <c r="Q1042549" s="27"/>
      <c r="T1042549" s="28"/>
    </row>
    <row r="1042550" s="2" customFormat="1" customHeight="1" spans="17:20">
      <c r="Q1042550" s="27"/>
      <c r="T1042550" s="28"/>
    </row>
    <row r="1042551" s="2" customFormat="1" customHeight="1" spans="17:20">
      <c r="Q1042551" s="27"/>
      <c r="T1042551" s="28"/>
    </row>
    <row r="1042552" s="2" customFormat="1" customHeight="1" spans="17:20">
      <c r="Q1042552" s="27"/>
      <c r="T1042552" s="28"/>
    </row>
    <row r="1042553" s="2" customFormat="1" customHeight="1" spans="17:20">
      <c r="Q1042553" s="27"/>
      <c r="T1042553" s="28"/>
    </row>
    <row r="1042554" s="2" customFormat="1" customHeight="1" spans="17:20">
      <c r="Q1042554" s="27"/>
      <c r="T1042554" s="28"/>
    </row>
    <row r="1042555" s="2" customFormat="1" customHeight="1" spans="17:20">
      <c r="Q1042555" s="27"/>
      <c r="T1042555" s="28"/>
    </row>
    <row r="1042556" s="2" customFormat="1" customHeight="1" spans="17:20">
      <c r="Q1042556" s="27"/>
      <c r="T1042556" s="28"/>
    </row>
    <row r="1042557" s="2" customFormat="1" customHeight="1" spans="17:20">
      <c r="Q1042557" s="27"/>
      <c r="T1042557" s="28"/>
    </row>
    <row r="1042558" s="2" customFormat="1" customHeight="1" spans="17:20">
      <c r="Q1042558" s="27"/>
      <c r="T1042558" s="28"/>
    </row>
    <row r="1042559" s="2" customFormat="1" customHeight="1" spans="17:20">
      <c r="Q1042559" s="27"/>
      <c r="T1042559" s="28"/>
    </row>
    <row r="1042560" s="2" customFormat="1" customHeight="1" spans="17:20">
      <c r="Q1042560" s="27"/>
      <c r="T1042560" s="28"/>
    </row>
    <row r="1042561" s="2" customFormat="1" customHeight="1" spans="17:20">
      <c r="Q1042561" s="27"/>
      <c r="T1042561" s="28"/>
    </row>
    <row r="1042562" s="2" customFormat="1" customHeight="1" spans="17:20">
      <c r="Q1042562" s="27"/>
      <c r="T1042562" s="28"/>
    </row>
    <row r="1042563" s="2" customFormat="1" customHeight="1" spans="17:20">
      <c r="Q1042563" s="27"/>
      <c r="T1042563" s="28"/>
    </row>
    <row r="1042564" s="2" customFormat="1" customHeight="1" spans="17:20">
      <c r="Q1042564" s="27"/>
      <c r="T1042564" s="28"/>
    </row>
    <row r="1042565" s="2" customFormat="1" customHeight="1" spans="17:20">
      <c r="Q1042565" s="27"/>
      <c r="T1042565" s="28"/>
    </row>
    <row r="1042566" s="2" customFormat="1" customHeight="1" spans="17:20">
      <c r="Q1042566" s="27"/>
      <c r="T1042566" s="28"/>
    </row>
    <row r="1042567" s="2" customFormat="1" customHeight="1" spans="17:20">
      <c r="Q1042567" s="27"/>
      <c r="T1042567" s="28"/>
    </row>
    <row r="1042568" s="2" customFormat="1" customHeight="1" spans="17:20">
      <c r="Q1042568" s="27"/>
      <c r="T1042568" s="28"/>
    </row>
    <row r="1042569" s="2" customFormat="1" customHeight="1" spans="17:20">
      <c r="Q1042569" s="27"/>
      <c r="T1042569" s="28"/>
    </row>
    <row r="1042570" s="2" customFormat="1" customHeight="1" spans="17:20">
      <c r="Q1042570" s="27"/>
      <c r="T1042570" s="28"/>
    </row>
    <row r="1042571" s="2" customFormat="1" customHeight="1" spans="17:20">
      <c r="Q1042571" s="27"/>
      <c r="T1042571" s="28"/>
    </row>
    <row r="1042572" s="2" customFormat="1" customHeight="1" spans="17:20">
      <c r="Q1042572" s="27"/>
      <c r="T1042572" s="28"/>
    </row>
    <row r="1042573" s="2" customFormat="1" customHeight="1" spans="17:20">
      <c r="Q1042573" s="27"/>
      <c r="T1042573" s="28"/>
    </row>
    <row r="1042574" s="2" customFormat="1" customHeight="1" spans="17:20">
      <c r="Q1042574" s="27"/>
      <c r="T1042574" s="28"/>
    </row>
    <row r="1042575" s="2" customFormat="1" customHeight="1" spans="17:20">
      <c r="Q1042575" s="27"/>
      <c r="T1042575" s="28"/>
    </row>
    <row r="1042576" s="2" customFormat="1" customHeight="1" spans="17:20">
      <c r="Q1042576" s="27"/>
      <c r="T1042576" s="28"/>
    </row>
    <row r="1042577" s="2" customFormat="1" customHeight="1" spans="17:20">
      <c r="Q1042577" s="27"/>
      <c r="T1042577" s="28"/>
    </row>
    <row r="1042578" s="2" customFormat="1" customHeight="1" spans="17:20">
      <c r="Q1042578" s="27"/>
      <c r="T1042578" s="28"/>
    </row>
    <row r="1042579" s="2" customFormat="1" customHeight="1" spans="17:20">
      <c r="Q1042579" s="27"/>
      <c r="T1042579" s="28"/>
    </row>
    <row r="1042580" s="2" customFormat="1" customHeight="1" spans="17:20">
      <c r="Q1042580" s="27"/>
      <c r="T1042580" s="28"/>
    </row>
    <row r="1042581" s="2" customFormat="1" customHeight="1" spans="17:20">
      <c r="Q1042581" s="27"/>
      <c r="T1042581" s="28"/>
    </row>
    <row r="1042582" s="2" customFormat="1" customHeight="1" spans="17:20">
      <c r="Q1042582" s="27"/>
      <c r="T1042582" s="28"/>
    </row>
    <row r="1042583" s="2" customFormat="1" customHeight="1" spans="17:20">
      <c r="Q1042583" s="27"/>
      <c r="T1042583" s="28"/>
    </row>
    <row r="1042584" s="2" customFormat="1" customHeight="1" spans="17:20">
      <c r="Q1042584" s="27"/>
      <c r="T1042584" s="28"/>
    </row>
    <row r="1042585" s="2" customFormat="1" customHeight="1" spans="17:20">
      <c r="Q1042585" s="27"/>
      <c r="T1042585" s="28"/>
    </row>
    <row r="1042586" s="2" customFormat="1" customHeight="1" spans="17:20">
      <c r="Q1042586" s="27"/>
      <c r="T1042586" s="28"/>
    </row>
    <row r="1042587" s="2" customFormat="1" customHeight="1" spans="17:20">
      <c r="Q1042587" s="27"/>
      <c r="T1042587" s="28"/>
    </row>
    <row r="1042588" s="2" customFormat="1" customHeight="1" spans="17:20">
      <c r="Q1042588" s="27"/>
      <c r="T1042588" s="28"/>
    </row>
    <row r="1042589" s="2" customFormat="1" customHeight="1" spans="17:20">
      <c r="Q1042589" s="27"/>
      <c r="T1042589" s="28"/>
    </row>
    <row r="1042590" s="2" customFormat="1" customHeight="1" spans="17:20">
      <c r="Q1042590" s="27"/>
      <c r="T1042590" s="28"/>
    </row>
    <row r="1042591" s="2" customFormat="1" customHeight="1" spans="17:20">
      <c r="Q1042591" s="27"/>
      <c r="T1042591" s="28"/>
    </row>
    <row r="1042592" s="2" customFormat="1" customHeight="1" spans="17:20">
      <c r="Q1042592" s="27"/>
      <c r="T1042592" s="28"/>
    </row>
    <row r="1042593" s="2" customFormat="1" customHeight="1" spans="17:20">
      <c r="Q1042593" s="27"/>
      <c r="T1042593" s="28"/>
    </row>
    <row r="1042594" s="2" customFormat="1" customHeight="1" spans="17:20">
      <c r="Q1042594" s="27"/>
      <c r="T1042594" s="28"/>
    </row>
    <row r="1042595" s="2" customFormat="1" customHeight="1" spans="17:20">
      <c r="Q1042595" s="27"/>
      <c r="T1042595" s="28"/>
    </row>
    <row r="1042596" s="2" customFormat="1" customHeight="1" spans="17:20">
      <c r="Q1042596" s="27"/>
      <c r="T1042596" s="28"/>
    </row>
    <row r="1042597" s="2" customFormat="1" customHeight="1" spans="17:20">
      <c r="Q1042597" s="27"/>
      <c r="T1042597" s="28"/>
    </row>
    <row r="1042598" s="2" customFormat="1" customHeight="1" spans="17:20">
      <c r="Q1042598" s="27"/>
      <c r="T1042598" s="28"/>
    </row>
    <row r="1042599" s="2" customFormat="1" customHeight="1" spans="17:20">
      <c r="Q1042599" s="27"/>
      <c r="T1042599" s="28"/>
    </row>
    <row r="1042600" s="2" customFormat="1" customHeight="1" spans="17:20">
      <c r="Q1042600" s="27"/>
      <c r="T1042600" s="28"/>
    </row>
    <row r="1042601" s="2" customFormat="1" customHeight="1" spans="17:20">
      <c r="Q1042601" s="27"/>
      <c r="T1042601" s="28"/>
    </row>
    <row r="1042602" s="2" customFormat="1" customHeight="1" spans="17:20">
      <c r="Q1042602" s="27"/>
      <c r="T1042602" s="28"/>
    </row>
    <row r="1042603" s="2" customFormat="1" customHeight="1" spans="17:20">
      <c r="Q1042603" s="27"/>
      <c r="T1042603" s="28"/>
    </row>
    <row r="1042604" s="2" customFormat="1" customHeight="1" spans="17:20">
      <c r="Q1042604" s="27"/>
      <c r="T1042604" s="28"/>
    </row>
    <row r="1042605" s="2" customFormat="1" customHeight="1" spans="17:20">
      <c r="Q1042605" s="27"/>
      <c r="T1042605" s="28"/>
    </row>
    <row r="1042606" s="2" customFormat="1" customHeight="1" spans="17:20">
      <c r="Q1042606" s="27"/>
      <c r="T1042606" s="28"/>
    </row>
    <row r="1042607" s="2" customFormat="1" customHeight="1" spans="17:20">
      <c r="Q1042607" s="27"/>
      <c r="T1042607" s="28"/>
    </row>
    <row r="1042608" s="2" customFormat="1" customHeight="1" spans="17:20">
      <c r="Q1042608" s="27"/>
      <c r="T1042608" s="28"/>
    </row>
    <row r="1042609" s="2" customFormat="1" customHeight="1" spans="17:20">
      <c r="Q1042609" s="27"/>
      <c r="T1042609" s="28"/>
    </row>
    <row r="1042610" s="2" customFormat="1" customHeight="1" spans="17:20">
      <c r="Q1042610" s="27"/>
      <c r="T1042610" s="28"/>
    </row>
    <row r="1042611" s="2" customFormat="1" customHeight="1" spans="17:20">
      <c r="Q1042611" s="27"/>
      <c r="T1042611" s="28"/>
    </row>
    <row r="1042612" s="2" customFormat="1" customHeight="1" spans="17:20">
      <c r="Q1042612" s="27"/>
      <c r="T1042612" s="28"/>
    </row>
    <row r="1042613" s="2" customFormat="1" customHeight="1" spans="17:20">
      <c r="Q1042613" s="27"/>
      <c r="T1042613" s="28"/>
    </row>
    <row r="1042614" s="2" customFormat="1" customHeight="1" spans="17:20">
      <c r="Q1042614" s="27"/>
      <c r="T1042614" s="28"/>
    </row>
    <row r="1042615" s="2" customFormat="1" customHeight="1" spans="17:20">
      <c r="Q1042615" s="27"/>
      <c r="T1042615" s="28"/>
    </row>
    <row r="1042616" s="2" customFormat="1" customHeight="1" spans="17:20">
      <c r="Q1042616" s="27"/>
      <c r="T1042616" s="28"/>
    </row>
    <row r="1042617" s="2" customFormat="1" customHeight="1" spans="17:20">
      <c r="Q1042617" s="27"/>
      <c r="T1042617" s="28"/>
    </row>
    <row r="1042618" s="2" customFormat="1" customHeight="1" spans="17:20">
      <c r="Q1042618" s="27"/>
      <c r="T1042618" s="28"/>
    </row>
    <row r="1042619" s="2" customFormat="1" customHeight="1" spans="17:20">
      <c r="Q1042619" s="27"/>
      <c r="T1042619" s="28"/>
    </row>
    <row r="1042620" s="2" customFormat="1" customHeight="1" spans="17:20">
      <c r="Q1042620" s="27"/>
      <c r="T1042620" s="28"/>
    </row>
    <row r="1042621" s="2" customFormat="1" customHeight="1" spans="17:20">
      <c r="Q1042621" s="27"/>
      <c r="T1042621" s="28"/>
    </row>
    <row r="1042622" s="2" customFormat="1" customHeight="1" spans="17:20">
      <c r="Q1042622" s="27"/>
      <c r="T1042622" s="28"/>
    </row>
    <row r="1042623" s="2" customFormat="1" customHeight="1" spans="17:20">
      <c r="Q1042623" s="27"/>
      <c r="T1042623" s="28"/>
    </row>
    <row r="1042624" s="2" customFormat="1" customHeight="1" spans="17:20">
      <c r="Q1042624" s="27"/>
      <c r="T1042624" s="28"/>
    </row>
    <row r="1042625" s="2" customFormat="1" customHeight="1" spans="17:20">
      <c r="Q1042625" s="27"/>
      <c r="T1042625" s="28"/>
    </row>
    <row r="1042626" s="2" customFormat="1" customHeight="1" spans="17:20">
      <c r="Q1042626" s="27"/>
      <c r="T1042626" s="28"/>
    </row>
    <row r="1042627" s="2" customFormat="1" customHeight="1" spans="17:20">
      <c r="Q1042627" s="27"/>
      <c r="T1042627" s="28"/>
    </row>
    <row r="1042628" s="2" customFormat="1" customHeight="1" spans="17:20">
      <c r="Q1042628" s="27"/>
      <c r="T1042628" s="28"/>
    </row>
    <row r="1042629" s="2" customFormat="1" customHeight="1" spans="17:20">
      <c r="Q1042629" s="27"/>
      <c r="T1042629" s="28"/>
    </row>
    <row r="1042630" s="2" customFormat="1" customHeight="1" spans="17:20">
      <c r="Q1042630" s="27"/>
      <c r="T1042630" s="28"/>
    </row>
    <row r="1042631" s="2" customFormat="1" customHeight="1" spans="17:20">
      <c r="Q1042631" s="27"/>
      <c r="T1042631" s="28"/>
    </row>
    <row r="1042632" s="2" customFormat="1" customHeight="1" spans="17:20">
      <c r="Q1042632" s="27"/>
      <c r="T1042632" s="28"/>
    </row>
    <row r="1042633" s="2" customFormat="1" customHeight="1" spans="17:20">
      <c r="Q1042633" s="27"/>
      <c r="T1042633" s="28"/>
    </row>
    <row r="1042634" s="2" customFormat="1" customHeight="1" spans="17:20">
      <c r="Q1042634" s="27"/>
      <c r="T1042634" s="28"/>
    </row>
    <row r="1042635" s="2" customFormat="1" customHeight="1" spans="17:20">
      <c r="Q1042635" s="27"/>
      <c r="T1042635" s="28"/>
    </row>
    <row r="1042636" s="2" customFormat="1" customHeight="1" spans="17:20">
      <c r="Q1042636" s="27"/>
      <c r="T1042636" s="28"/>
    </row>
    <row r="1042637" s="2" customFormat="1" customHeight="1" spans="17:20">
      <c r="Q1042637" s="27"/>
      <c r="T1042637" s="28"/>
    </row>
    <row r="1042638" s="2" customFormat="1" customHeight="1" spans="17:20">
      <c r="Q1042638" s="27"/>
      <c r="T1042638" s="28"/>
    </row>
    <row r="1042639" s="2" customFormat="1" customHeight="1" spans="17:20">
      <c r="Q1042639" s="27"/>
      <c r="T1042639" s="28"/>
    </row>
    <row r="1042640" s="2" customFormat="1" customHeight="1" spans="17:20">
      <c r="Q1042640" s="27"/>
      <c r="T1042640" s="28"/>
    </row>
    <row r="1042641" s="2" customFormat="1" customHeight="1" spans="17:20">
      <c r="Q1042641" s="27"/>
      <c r="T1042641" s="28"/>
    </row>
    <row r="1042642" s="2" customFormat="1" customHeight="1" spans="17:20">
      <c r="Q1042642" s="27"/>
      <c r="T1042642" s="28"/>
    </row>
    <row r="1042643" s="2" customFormat="1" customHeight="1" spans="17:20">
      <c r="Q1042643" s="27"/>
      <c r="T1042643" s="28"/>
    </row>
    <row r="1042644" s="2" customFormat="1" customHeight="1" spans="17:20">
      <c r="Q1042644" s="27"/>
      <c r="T1042644" s="28"/>
    </row>
    <row r="1042645" s="2" customFormat="1" customHeight="1" spans="17:20">
      <c r="Q1042645" s="27"/>
      <c r="T1042645" s="28"/>
    </row>
    <row r="1042646" s="2" customFormat="1" customHeight="1" spans="17:20">
      <c r="Q1042646" s="27"/>
      <c r="T1042646" s="28"/>
    </row>
    <row r="1042647" s="2" customFormat="1" customHeight="1" spans="17:20">
      <c r="Q1042647" s="27"/>
      <c r="T1042647" s="28"/>
    </row>
    <row r="1042648" s="2" customFormat="1" customHeight="1" spans="17:20">
      <c r="Q1042648" s="27"/>
      <c r="T1042648" s="28"/>
    </row>
    <row r="1042649" s="2" customFormat="1" customHeight="1" spans="17:20">
      <c r="Q1042649" s="27"/>
      <c r="T1042649" s="28"/>
    </row>
    <row r="1042650" s="2" customFormat="1" customHeight="1" spans="17:20">
      <c r="Q1042650" s="27"/>
      <c r="T1042650" s="28"/>
    </row>
    <row r="1042651" s="2" customFormat="1" customHeight="1" spans="17:20">
      <c r="Q1042651" s="27"/>
      <c r="T1042651" s="28"/>
    </row>
    <row r="1042652" s="2" customFormat="1" customHeight="1" spans="17:20">
      <c r="Q1042652" s="27"/>
      <c r="T1042652" s="28"/>
    </row>
    <row r="1042653" s="2" customFormat="1" customHeight="1" spans="17:20">
      <c r="Q1042653" s="27"/>
      <c r="T1042653" s="28"/>
    </row>
    <row r="1042654" s="2" customFormat="1" customHeight="1" spans="17:20">
      <c r="Q1042654" s="27"/>
      <c r="T1042654" s="28"/>
    </row>
    <row r="1042655" s="2" customFormat="1" customHeight="1" spans="17:20">
      <c r="Q1042655" s="27"/>
      <c r="T1042655" s="28"/>
    </row>
    <row r="1042656" s="2" customFormat="1" customHeight="1" spans="17:20">
      <c r="Q1042656" s="27"/>
      <c r="T1042656" s="28"/>
    </row>
    <row r="1042657" s="2" customFormat="1" customHeight="1" spans="17:20">
      <c r="Q1042657" s="27"/>
      <c r="T1042657" s="28"/>
    </row>
    <row r="1042658" s="2" customFormat="1" customHeight="1" spans="17:20">
      <c r="Q1042658" s="27"/>
      <c r="T1042658" s="28"/>
    </row>
    <row r="1042659" s="2" customFormat="1" customHeight="1" spans="17:20">
      <c r="Q1042659" s="27"/>
      <c r="T1042659" s="28"/>
    </row>
    <row r="1042660" s="2" customFormat="1" customHeight="1" spans="17:20">
      <c r="Q1042660" s="27"/>
      <c r="T1042660" s="28"/>
    </row>
    <row r="1042661" s="2" customFormat="1" customHeight="1" spans="17:20">
      <c r="Q1042661" s="27"/>
      <c r="T1042661" s="28"/>
    </row>
    <row r="1042662" s="2" customFormat="1" customHeight="1" spans="17:20">
      <c r="Q1042662" s="27"/>
      <c r="T1042662" s="28"/>
    </row>
    <row r="1042663" s="2" customFormat="1" customHeight="1" spans="17:20">
      <c r="Q1042663" s="27"/>
      <c r="T1042663" s="28"/>
    </row>
    <row r="1042664" s="2" customFormat="1" customHeight="1" spans="17:20">
      <c r="Q1042664" s="27"/>
      <c r="T1042664" s="28"/>
    </row>
    <row r="1042665" s="2" customFormat="1" customHeight="1" spans="17:20">
      <c r="Q1042665" s="27"/>
      <c r="T1042665" s="28"/>
    </row>
    <row r="1042666" s="2" customFormat="1" customHeight="1" spans="17:20">
      <c r="Q1042666" s="27"/>
      <c r="T1042666" s="28"/>
    </row>
    <row r="1042667" s="2" customFormat="1" customHeight="1" spans="17:20">
      <c r="Q1042667" s="27"/>
      <c r="T1042667" s="28"/>
    </row>
    <row r="1042668" s="2" customFormat="1" customHeight="1" spans="17:20">
      <c r="Q1042668" s="27"/>
      <c r="T1042668" s="28"/>
    </row>
    <row r="1042669" s="2" customFormat="1" customHeight="1" spans="17:20">
      <c r="Q1042669" s="27"/>
      <c r="T1042669" s="28"/>
    </row>
    <row r="1042670" s="2" customFormat="1" customHeight="1" spans="17:20">
      <c r="Q1042670" s="27"/>
      <c r="T1042670" s="28"/>
    </row>
    <row r="1042671" s="2" customFormat="1" customHeight="1" spans="17:20">
      <c r="Q1042671" s="27"/>
      <c r="T1042671" s="28"/>
    </row>
    <row r="1042672" s="2" customFormat="1" customHeight="1" spans="17:20">
      <c r="Q1042672" s="27"/>
      <c r="T1042672" s="28"/>
    </row>
    <row r="1042673" s="2" customFormat="1" customHeight="1" spans="17:20">
      <c r="Q1042673" s="27"/>
      <c r="T1042673" s="28"/>
    </row>
    <row r="1042674" s="2" customFormat="1" customHeight="1" spans="17:20">
      <c r="Q1042674" s="27"/>
      <c r="T1042674" s="28"/>
    </row>
    <row r="1042675" s="2" customFormat="1" customHeight="1" spans="17:20">
      <c r="Q1042675" s="27"/>
      <c r="T1042675" s="28"/>
    </row>
    <row r="1042676" s="2" customFormat="1" customHeight="1" spans="17:20">
      <c r="Q1042676" s="27"/>
      <c r="T1042676" s="28"/>
    </row>
    <row r="1042677" s="2" customFormat="1" customHeight="1" spans="17:20">
      <c r="Q1042677" s="27"/>
      <c r="T1042677" s="28"/>
    </row>
    <row r="1042678" s="2" customFormat="1" customHeight="1" spans="17:20">
      <c r="Q1042678" s="27"/>
      <c r="T1042678" s="28"/>
    </row>
    <row r="1042679" s="2" customFormat="1" customHeight="1" spans="17:20">
      <c r="Q1042679" s="27"/>
      <c r="T1042679" s="28"/>
    </row>
    <row r="1042680" s="2" customFormat="1" customHeight="1" spans="17:20">
      <c r="Q1042680" s="27"/>
      <c r="T1042680" s="28"/>
    </row>
    <row r="1042681" s="2" customFormat="1" customHeight="1" spans="17:20">
      <c r="Q1042681" s="27"/>
      <c r="T1042681" s="28"/>
    </row>
    <row r="1042682" s="2" customFormat="1" customHeight="1" spans="17:20">
      <c r="Q1042682" s="27"/>
      <c r="T1042682" s="28"/>
    </row>
    <row r="1042683" s="2" customFormat="1" customHeight="1" spans="17:20">
      <c r="Q1042683" s="27"/>
      <c r="T1042683" s="28"/>
    </row>
    <row r="1042684" s="2" customFormat="1" customHeight="1" spans="17:20">
      <c r="Q1042684" s="27"/>
      <c r="T1042684" s="28"/>
    </row>
    <row r="1042685" s="2" customFormat="1" customHeight="1" spans="17:20">
      <c r="Q1042685" s="27"/>
      <c r="T1042685" s="28"/>
    </row>
    <row r="1042686" s="2" customFormat="1" customHeight="1" spans="17:20">
      <c r="Q1042686" s="27"/>
      <c r="T1042686" s="28"/>
    </row>
    <row r="1042687" s="2" customFormat="1" customHeight="1" spans="17:20">
      <c r="Q1042687" s="27"/>
      <c r="T1042687" s="28"/>
    </row>
    <row r="1042688" s="2" customFormat="1" customHeight="1" spans="17:20">
      <c r="Q1042688" s="27"/>
      <c r="T1042688" s="28"/>
    </row>
    <row r="1042689" s="2" customFormat="1" customHeight="1" spans="17:20">
      <c r="Q1042689" s="27"/>
      <c r="T1042689" s="28"/>
    </row>
    <row r="1042690" s="2" customFormat="1" customHeight="1" spans="17:20">
      <c r="Q1042690" s="27"/>
      <c r="T1042690" s="28"/>
    </row>
    <row r="1042691" s="2" customFormat="1" customHeight="1" spans="17:20">
      <c r="Q1042691" s="27"/>
      <c r="T1042691" s="28"/>
    </row>
    <row r="1042692" s="2" customFormat="1" customHeight="1" spans="17:20">
      <c r="Q1042692" s="27"/>
      <c r="T1042692" s="28"/>
    </row>
    <row r="1042693" s="2" customFormat="1" customHeight="1" spans="17:20">
      <c r="Q1042693" s="27"/>
      <c r="T1042693" s="28"/>
    </row>
    <row r="1042694" s="2" customFormat="1" customHeight="1" spans="17:20">
      <c r="Q1042694" s="27"/>
      <c r="T1042694" s="28"/>
    </row>
    <row r="1042695" s="2" customFormat="1" customHeight="1" spans="17:20">
      <c r="Q1042695" s="27"/>
      <c r="T1042695" s="28"/>
    </row>
    <row r="1042696" s="2" customFormat="1" customHeight="1" spans="17:20">
      <c r="Q1042696" s="27"/>
      <c r="T1042696" s="28"/>
    </row>
    <row r="1042697" s="2" customFormat="1" customHeight="1" spans="17:20">
      <c r="Q1042697" s="27"/>
      <c r="T1042697" s="28"/>
    </row>
    <row r="1042698" s="2" customFormat="1" customHeight="1" spans="17:20">
      <c r="Q1042698" s="27"/>
      <c r="T1042698" s="28"/>
    </row>
    <row r="1042699" s="2" customFormat="1" customHeight="1" spans="17:20">
      <c r="Q1042699" s="27"/>
      <c r="T1042699" s="28"/>
    </row>
    <row r="1042700" s="2" customFormat="1" customHeight="1" spans="17:20">
      <c r="Q1042700" s="27"/>
      <c r="T1042700" s="28"/>
    </row>
    <row r="1042701" s="2" customFormat="1" customHeight="1" spans="17:20">
      <c r="Q1042701" s="27"/>
      <c r="T1042701" s="28"/>
    </row>
    <row r="1042702" s="2" customFormat="1" customHeight="1" spans="17:20">
      <c r="Q1042702" s="27"/>
      <c r="T1042702" s="28"/>
    </row>
    <row r="1042703" s="2" customFormat="1" customHeight="1" spans="17:20">
      <c r="Q1042703" s="27"/>
      <c r="T1042703" s="28"/>
    </row>
    <row r="1042704" s="2" customFormat="1" customHeight="1" spans="17:20">
      <c r="Q1042704" s="27"/>
      <c r="T1042704" s="28"/>
    </row>
    <row r="1042705" s="2" customFormat="1" customHeight="1" spans="17:20">
      <c r="Q1042705" s="27"/>
      <c r="T1042705" s="28"/>
    </row>
    <row r="1042706" s="2" customFormat="1" customHeight="1" spans="17:20">
      <c r="Q1042706" s="27"/>
      <c r="T1042706" s="28"/>
    </row>
    <row r="1042707" s="2" customFormat="1" customHeight="1" spans="17:20">
      <c r="Q1042707" s="27"/>
      <c r="T1042707" s="28"/>
    </row>
    <row r="1042708" s="2" customFormat="1" customHeight="1" spans="17:20">
      <c r="Q1042708" s="27"/>
      <c r="T1042708" s="28"/>
    </row>
    <row r="1042709" s="2" customFormat="1" customHeight="1" spans="17:20">
      <c r="Q1042709" s="27"/>
      <c r="T1042709" s="28"/>
    </row>
    <row r="1042710" s="2" customFormat="1" customHeight="1" spans="17:20">
      <c r="Q1042710" s="27"/>
      <c r="T1042710" s="28"/>
    </row>
    <row r="1042711" s="2" customFormat="1" customHeight="1" spans="17:20">
      <c r="Q1042711" s="27"/>
      <c r="T1042711" s="28"/>
    </row>
    <row r="1042712" s="2" customFormat="1" customHeight="1" spans="17:20">
      <c r="Q1042712" s="27"/>
      <c r="T1042712" s="28"/>
    </row>
    <row r="1042713" s="2" customFormat="1" customHeight="1" spans="17:20">
      <c r="Q1042713" s="27"/>
      <c r="T1042713" s="28"/>
    </row>
    <row r="1042714" s="2" customFormat="1" customHeight="1" spans="17:20">
      <c r="Q1042714" s="27"/>
      <c r="T1042714" s="28"/>
    </row>
    <row r="1042715" s="2" customFormat="1" customHeight="1" spans="17:20">
      <c r="Q1042715" s="27"/>
      <c r="T1042715" s="28"/>
    </row>
    <row r="1042716" s="2" customFormat="1" customHeight="1" spans="17:20">
      <c r="Q1042716" s="27"/>
      <c r="T1042716" s="28"/>
    </row>
    <row r="1042717" s="2" customFormat="1" customHeight="1" spans="17:20">
      <c r="Q1042717" s="27"/>
      <c r="T1042717" s="28"/>
    </row>
    <row r="1042718" s="2" customFormat="1" customHeight="1" spans="17:20">
      <c r="Q1042718" s="27"/>
      <c r="T1042718" s="28"/>
    </row>
    <row r="1042719" s="2" customFormat="1" customHeight="1" spans="17:20">
      <c r="Q1042719" s="27"/>
      <c r="T1042719" s="28"/>
    </row>
    <row r="1042720" s="2" customFormat="1" customHeight="1" spans="17:20">
      <c r="Q1042720" s="27"/>
      <c r="T1042720" s="28"/>
    </row>
    <row r="1042721" s="2" customFormat="1" customHeight="1" spans="17:20">
      <c r="Q1042721" s="27"/>
      <c r="T1042721" s="28"/>
    </row>
    <row r="1042722" s="2" customFormat="1" customHeight="1" spans="17:20">
      <c r="Q1042722" s="27"/>
      <c r="T1042722" s="28"/>
    </row>
    <row r="1042723" s="2" customFormat="1" customHeight="1" spans="17:20">
      <c r="Q1042723" s="27"/>
      <c r="T1042723" s="28"/>
    </row>
    <row r="1042724" s="2" customFormat="1" customHeight="1" spans="17:20">
      <c r="Q1042724" s="27"/>
      <c r="T1042724" s="28"/>
    </row>
    <row r="1042725" s="2" customFormat="1" customHeight="1" spans="17:20">
      <c r="Q1042725" s="27"/>
      <c r="T1042725" s="28"/>
    </row>
    <row r="1042726" s="2" customFormat="1" customHeight="1" spans="17:20">
      <c r="Q1042726" s="27"/>
      <c r="T1042726" s="28"/>
    </row>
    <row r="1042727" s="2" customFormat="1" customHeight="1" spans="17:20">
      <c r="Q1042727" s="27"/>
      <c r="T1042727" s="28"/>
    </row>
    <row r="1042728" s="2" customFormat="1" customHeight="1" spans="17:20">
      <c r="Q1042728" s="27"/>
      <c r="T1042728" s="28"/>
    </row>
    <row r="1042729" s="2" customFormat="1" customHeight="1" spans="17:20">
      <c r="Q1042729" s="27"/>
      <c r="T1042729" s="28"/>
    </row>
    <row r="1042730" s="2" customFormat="1" customHeight="1" spans="17:20">
      <c r="Q1042730" s="27"/>
      <c r="T1042730" s="28"/>
    </row>
    <row r="1042731" s="2" customFormat="1" customHeight="1" spans="17:20">
      <c r="Q1042731" s="27"/>
      <c r="T1042731" s="28"/>
    </row>
    <row r="1042732" s="2" customFormat="1" customHeight="1" spans="17:20">
      <c r="Q1042732" s="27"/>
      <c r="T1042732" s="28"/>
    </row>
    <row r="1042733" s="2" customFormat="1" customHeight="1" spans="17:20">
      <c r="Q1042733" s="27"/>
      <c r="T1042733" s="28"/>
    </row>
    <row r="1042734" s="2" customFormat="1" customHeight="1" spans="17:20">
      <c r="Q1042734" s="27"/>
      <c r="T1042734" s="28"/>
    </row>
    <row r="1042735" s="2" customFormat="1" customHeight="1" spans="17:20">
      <c r="Q1042735" s="27"/>
      <c r="T1042735" s="28"/>
    </row>
    <row r="1042736" s="2" customFormat="1" customHeight="1" spans="17:20">
      <c r="Q1042736" s="27"/>
      <c r="T1042736" s="28"/>
    </row>
    <row r="1042737" s="2" customFormat="1" customHeight="1" spans="17:20">
      <c r="Q1042737" s="27"/>
      <c r="T1042737" s="28"/>
    </row>
    <row r="1042738" s="2" customFormat="1" customHeight="1" spans="17:20">
      <c r="Q1042738" s="27"/>
      <c r="T1042738" s="28"/>
    </row>
    <row r="1042739" s="2" customFormat="1" customHeight="1" spans="17:20">
      <c r="Q1042739" s="27"/>
      <c r="T1042739" s="28"/>
    </row>
    <row r="1042740" s="2" customFormat="1" customHeight="1" spans="17:20">
      <c r="Q1042740" s="27"/>
      <c r="T1042740" s="28"/>
    </row>
    <row r="1042741" s="2" customFormat="1" customHeight="1" spans="17:20">
      <c r="Q1042741" s="27"/>
      <c r="T1042741" s="28"/>
    </row>
    <row r="1042742" s="2" customFormat="1" customHeight="1" spans="17:20">
      <c r="Q1042742" s="27"/>
      <c r="T1042742" s="28"/>
    </row>
    <row r="1042743" s="2" customFormat="1" customHeight="1" spans="17:20">
      <c r="Q1042743" s="27"/>
      <c r="T1042743" s="28"/>
    </row>
    <row r="1042744" s="2" customFormat="1" customHeight="1" spans="17:20">
      <c r="Q1042744" s="27"/>
      <c r="T1042744" s="28"/>
    </row>
    <row r="1042745" s="2" customFormat="1" customHeight="1" spans="17:20">
      <c r="Q1042745" s="27"/>
      <c r="T1042745" s="28"/>
    </row>
    <row r="1042746" s="2" customFormat="1" customHeight="1" spans="17:20">
      <c r="Q1042746" s="27"/>
      <c r="T1042746" s="28"/>
    </row>
    <row r="1042747" s="2" customFormat="1" customHeight="1" spans="17:20">
      <c r="Q1042747" s="27"/>
      <c r="T1042747" s="28"/>
    </row>
    <row r="1042748" s="2" customFormat="1" customHeight="1" spans="17:20">
      <c r="Q1042748" s="27"/>
      <c r="T1042748" s="28"/>
    </row>
    <row r="1042749" s="2" customFormat="1" customHeight="1" spans="17:20">
      <c r="Q1042749" s="27"/>
      <c r="T1042749" s="28"/>
    </row>
    <row r="1042750" s="2" customFormat="1" customHeight="1" spans="17:20">
      <c r="Q1042750" s="27"/>
      <c r="T1042750" s="28"/>
    </row>
    <row r="1042751" s="2" customFormat="1" customHeight="1" spans="17:20">
      <c r="Q1042751" s="27"/>
      <c r="T1042751" s="28"/>
    </row>
    <row r="1042752" s="2" customFormat="1" customHeight="1" spans="17:20">
      <c r="Q1042752" s="27"/>
      <c r="T1042752" s="28"/>
    </row>
    <row r="1042753" s="2" customFormat="1" customHeight="1" spans="17:20">
      <c r="Q1042753" s="27"/>
      <c r="T1042753" s="28"/>
    </row>
    <row r="1042754" s="2" customFormat="1" customHeight="1" spans="17:20">
      <c r="Q1042754" s="27"/>
      <c r="T1042754" s="28"/>
    </row>
    <row r="1042755" s="2" customFormat="1" customHeight="1" spans="17:20">
      <c r="Q1042755" s="27"/>
      <c r="T1042755" s="28"/>
    </row>
    <row r="1042756" s="2" customFormat="1" customHeight="1" spans="17:20">
      <c r="Q1042756" s="27"/>
      <c r="T1042756" s="28"/>
    </row>
    <row r="1042757" s="2" customFormat="1" customHeight="1" spans="17:20">
      <c r="Q1042757" s="27"/>
      <c r="T1042757" s="28"/>
    </row>
    <row r="1042758" s="2" customFormat="1" customHeight="1" spans="17:20">
      <c r="Q1042758" s="27"/>
      <c r="T1042758" s="28"/>
    </row>
    <row r="1042759" s="2" customFormat="1" customHeight="1" spans="17:20">
      <c r="Q1042759" s="27"/>
      <c r="T1042759" s="28"/>
    </row>
    <row r="1042760" s="2" customFormat="1" customHeight="1" spans="17:20">
      <c r="Q1042760" s="27"/>
      <c r="T1042760" s="28"/>
    </row>
    <row r="1042761" s="2" customFormat="1" customHeight="1" spans="17:20">
      <c r="Q1042761" s="27"/>
      <c r="T1042761" s="28"/>
    </row>
    <row r="1042762" s="2" customFormat="1" customHeight="1" spans="17:20">
      <c r="Q1042762" s="27"/>
      <c r="T1042762" s="28"/>
    </row>
    <row r="1042763" s="2" customFormat="1" customHeight="1" spans="17:20">
      <c r="Q1042763" s="27"/>
      <c r="T1042763" s="28"/>
    </row>
    <row r="1042764" s="2" customFormat="1" customHeight="1" spans="17:20">
      <c r="Q1042764" s="27"/>
      <c r="T1042764" s="28"/>
    </row>
    <row r="1042765" s="2" customFormat="1" customHeight="1" spans="17:20">
      <c r="Q1042765" s="27"/>
      <c r="T1042765" s="28"/>
    </row>
    <row r="1042766" s="2" customFormat="1" customHeight="1" spans="17:20">
      <c r="Q1042766" s="27"/>
      <c r="T1042766" s="28"/>
    </row>
    <row r="1042767" s="2" customFormat="1" customHeight="1" spans="17:20">
      <c r="Q1042767" s="27"/>
      <c r="T1042767" s="28"/>
    </row>
    <row r="1042768" s="2" customFormat="1" customHeight="1" spans="17:20">
      <c r="Q1042768" s="27"/>
      <c r="T1042768" s="28"/>
    </row>
    <row r="1042769" s="2" customFormat="1" customHeight="1" spans="17:20">
      <c r="Q1042769" s="27"/>
      <c r="T1042769" s="28"/>
    </row>
    <row r="1042770" s="2" customFormat="1" customHeight="1" spans="17:20">
      <c r="Q1042770" s="27"/>
      <c r="T1042770" s="28"/>
    </row>
    <row r="1042771" s="2" customFormat="1" customHeight="1" spans="17:20">
      <c r="Q1042771" s="27"/>
      <c r="T1042771" s="28"/>
    </row>
    <row r="1042772" s="2" customFormat="1" customHeight="1" spans="17:20">
      <c r="Q1042772" s="27"/>
      <c r="T1042772" s="28"/>
    </row>
    <row r="1042773" s="2" customFormat="1" customHeight="1" spans="17:20">
      <c r="Q1042773" s="27"/>
      <c r="T1042773" s="28"/>
    </row>
    <row r="1042774" s="2" customFormat="1" customHeight="1" spans="17:20">
      <c r="Q1042774" s="27"/>
      <c r="T1042774" s="28"/>
    </row>
    <row r="1042775" s="2" customFormat="1" customHeight="1" spans="17:20">
      <c r="Q1042775" s="27"/>
      <c r="T1042775" s="28"/>
    </row>
    <row r="1042776" s="2" customFormat="1" customHeight="1" spans="17:20">
      <c r="Q1042776" s="27"/>
      <c r="T1042776" s="28"/>
    </row>
    <row r="1042777" s="2" customFormat="1" customHeight="1" spans="17:20">
      <c r="Q1042777" s="27"/>
      <c r="T1042777" s="28"/>
    </row>
    <row r="1042778" s="2" customFormat="1" customHeight="1" spans="17:20">
      <c r="Q1042778" s="27"/>
      <c r="T1042778" s="28"/>
    </row>
    <row r="1042779" s="2" customFormat="1" customHeight="1" spans="17:20">
      <c r="Q1042779" s="27"/>
      <c r="T1042779" s="28"/>
    </row>
    <row r="1042780" s="2" customFormat="1" customHeight="1" spans="17:20">
      <c r="Q1042780" s="27"/>
      <c r="T1042780" s="28"/>
    </row>
    <row r="1042781" s="2" customFormat="1" customHeight="1" spans="17:20">
      <c r="Q1042781" s="27"/>
      <c r="T1042781" s="28"/>
    </row>
    <row r="1042782" s="2" customFormat="1" customHeight="1" spans="17:20">
      <c r="Q1042782" s="27"/>
      <c r="T1042782" s="28"/>
    </row>
    <row r="1042783" s="2" customFormat="1" customHeight="1" spans="17:20">
      <c r="Q1042783" s="27"/>
      <c r="T1042783" s="28"/>
    </row>
    <row r="1042784" s="2" customFormat="1" customHeight="1" spans="17:20">
      <c r="Q1042784" s="27"/>
      <c r="T1042784" s="28"/>
    </row>
    <row r="1042785" s="2" customFormat="1" customHeight="1" spans="17:20">
      <c r="Q1042785" s="27"/>
      <c r="T1042785" s="28"/>
    </row>
    <row r="1042786" s="2" customFormat="1" customHeight="1" spans="17:20">
      <c r="Q1042786" s="27"/>
      <c r="T1042786" s="28"/>
    </row>
    <row r="1042787" s="2" customFormat="1" customHeight="1" spans="17:20">
      <c r="Q1042787" s="27"/>
      <c r="T1042787" s="28"/>
    </row>
    <row r="1042788" s="2" customFormat="1" customHeight="1" spans="17:20">
      <c r="Q1042788" s="27"/>
      <c r="T1042788" s="28"/>
    </row>
    <row r="1042789" s="2" customFormat="1" customHeight="1" spans="17:20">
      <c r="Q1042789" s="27"/>
      <c r="T1042789" s="28"/>
    </row>
    <row r="1042790" s="2" customFormat="1" customHeight="1" spans="17:20">
      <c r="Q1042790" s="27"/>
      <c r="T1042790" s="28"/>
    </row>
    <row r="1042791" s="2" customFormat="1" customHeight="1" spans="17:20">
      <c r="Q1042791" s="27"/>
      <c r="T1042791" s="28"/>
    </row>
    <row r="1042792" s="2" customFormat="1" customHeight="1" spans="17:20">
      <c r="Q1042792" s="27"/>
      <c r="T1042792" s="28"/>
    </row>
    <row r="1042793" s="2" customFormat="1" customHeight="1" spans="17:20">
      <c r="Q1042793" s="27"/>
      <c r="T1042793" s="28"/>
    </row>
    <row r="1042794" s="2" customFormat="1" customHeight="1" spans="17:20">
      <c r="Q1042794" s="27"/>
      <c r="T1042794" s="28"/>
    </row>
    <row r="1042795" s="2" customFormat="1" customHeight="1" spans="17:20">
      <c r="Q1042795" s="27"/>
      <c r="T1042795" s="28"/>
    </row>
    <row r="1042796" s="2" customFormat="1" customHeight="1" spans="17:20">
      <c r="Q1042796" s="27"/>
      <c r="T1042796" s="28"/>
    </row>
    <row r="1042797" s="2" customFormat="1" customHeight="1" spans="17:20">
      <c r="Q1042797" s="27"/>
      <c r="T1042797" s="28"/>
    </row>
    <row r="1042798" s="2" customFormat="1" customHeight="1" spans="17:20">
      <c r="Q1042798" s="27"/>
      <c r="T1042798" s="28"/>
    </row>
    <row r="1042799" s="2" customFormat="1" customHeight="1" spans="17:20">
      <c r="Q1042799" s="27"/>
      <c r="T1042799" s="28"/>
    </row>
    <row r="1042800" s="2" customFormat="1" customHeight="1" spans="17:20">
      <c r="Q1042800" s="27"/>
      <c r="T1042800" s="28"/>
    </row>
    <row r="1042801" s="2" customFormat="1" customHeight="1" spans="17:20">
      <c r="Q1042801" s="27"/>
      <c r="T1042801" s="28"/>
    </row>
    <row r="1042802" s="2" customFormat="1" customHeight="1" spans="17:20">
      <c r="Q1042802" s="27"/>
      <c r="T1042802" s="28"/>
    </row>
    <row r="1042803" s="2" customFormat="1" customHeight="1" spans="17:20">
      <c r="Q1042803" s="27"/>
      <c r="T1042803" s="28"/>
    </row>
    <row r="1042804" s="2" customFormat="1" customHeight="1" spans="17:20">
      <c r="Q1042804" s="27"/>
      <c r="T1042804" s="28"/>
    </row>
    <row r="1042805" s="2" customFormat="1" customHeight="1" spans="17:20">
      <c r="Q1042805" s="27"/>
      <c r="T1042805" s="28"/>
    </row>
    <row r="1042806" s="2" customFormat="1" customHeight="1" spans="17:20">
      <c r="Q1042806" s="27"/>
      <c r="T1042806" s="28"/>
    </row>
    <row r="1042807" s="2" customFormat="1" customHeight="1" spans="17:20">
      <c r="Q1042807" s="27"/>
      <c r="T1042807" s="28"/>
    </row>
    <row r="1042808" s="2" customFormat="1" customHeight="1" spans="17:20">
      <c r="Q1042808" s="27"/>
      <c r="T1042808" s="28"/>
    </row>
    <row r="1042809" s="2" customFormat="1" customHeight="1" spans="17:20">
      <c r="Q1042809" s="27"/>
      <c r="T1042809" s="28"/>
    </row>
    <row r="1042810" s="2" customFormat="1" customHeight="1" spans="17:20">
      <c r="Q1042810" s="27"/>
      <c r="T1042810" s="28"/>
    </row>
    <row r="1042811" s="2" customFormat="1" customHeight="1" spans="17:20">
      <c r="Q1042811" s="27"/>
      <c r="T1042811" s="28"/>
    </row>
    <row r="1042812" s="2" customFormat="1" customHeight="1" spans="17:20">
      <c r="Q1042812" s="27"/>
      <c r="T1042812" s="28"/>
    </row>
    <row r="1042813" s="2" customFormat="1" customHeight="1" spans="17:20">
      <c r="Q1042813" s="27"/>
      <c r="T1042813" s="28"/>
    </row>
    <row r="1042814" s="2" customFormat="1" customHeight="1" spans="17:20">
      <c r="Q1042814" s="27"/>
      <c r="T1042814" s="28"/>
    </row>
    <row r="1042815" s="2" customFormat="1" customHeight="1" spans="17:20">
      <c r="Q1042815" s="27"/>
      <c r="T1042815" s="28"/>
    </row>
    <row r="1042816" s="2" customFormat="1" customHeight="1" spans="17:20">
      <c r="Q1042816" s="27"/>
      <c r="T1042816" s="28"/>
    </row>
    <row r="1042817" s="2" customFormat="1" customHeight="1" spans="17:20">
      <c r="Q1042817" s="27"/>
      <c r="T1042817" s="28"/>
    </row>
    <row r="1042818" s="2" customFormat="1" customHeight="1" spans="17:20">
      <c r="Q1042818" s="27"/>
      <c r="T1042818" s="28"/>
    </row>
    <row r="1042819" s="2" customFormat="1" customHeight="1" spans="17:20">
      <c r="Q1042819" s="27"/>
      <c r="T1042819" s="28"/>
    </row>
    <row r="1042820" s="2" customFormat="1" customHeight="1" spans="17:20">
      <c r="Q1042820" s="27"/>
      <c r="T1042820" s="28"/>
    </row>
    <row r="1042821" s="2" customFormat="1" customHeight="1" spans="17:20">
      <c r="Q1042821" s="27"/>
      <c r="T1042821" s="28"/>
    </row>
    <row r="1042822" s="2" customFormat="1" customHeight="1" spans="17:20">
      <c r="Q1042822" s="27"/>
      <c r="T1042822" s="28"/>
    </row>
    <row r="1042823" s="2" customFormat="1" customHeight="1" spans="17:20">
      <c r="Q1042823" s="27"/>
      <c r="T1042823" s="28"/>
    </row>
    <row r="1042824" s="2" customFormat="1" customHeight="1" spans="17:20">
      <c r="Q1042824" s="27"/>
      <c r="T1042824" s="28"/>
    </row>
    <row r="1042825" s="2" customFormat="1" customHeight="1" spans="17:20">
      <c r="Q1042825" s="27"/>
      <c r="T1042825" s="28"/>
    </row>
    <row r="1042826" s="2" customFormat="1" customHeight="1" spans="17:20">
      <c r="Q1042826" s="27"/>
      <c r="T1042826" s="28"/>
    </row>
    <row r="1042827" s="2" customFormat="1" customHeight="1" spans="17:20">
      <c r="Q1042827" s="27"/>
      <c r="T1042827" s="28"/>
    </row>
    <row r="1042828" s="2" customFormat="1" customHeight="1" spans="17:20">
      <c r="Q1042828" s="27"/>
      <c r="T1042828" s="28"/>
    </row>
    <row r="1042829" s="2" customFormat="1" customHeight="1" spans="17:20">
      <c r="Q1042829" s="27"/>
      <c r="T1042829" s="28"/>
    </row>
    <row r="1042830" s="2" customFormat="1" customHeight="1" spans="17:20">
      <c r="Q1042830" s="27"/>
      <c r="T1042830" s="28"/>
    </row>
    <row r="1042831" s="2" customFormat="1" customHeight="1" spans="17:20">
      <c r="Q1042831" s="27"/>
      <c r="T1042831" s="28"/>
    </row>
    <row r="1042832" s="2" customFormat="1" customHeight="1" spans="17:20">
      <c r="Q1042832" s="27"/>
      <c r="T1042832" s="28"/>
    </row>
    <row r="1042833" s="2" customFormat="1" customHeight="1" spans="17:20">
      <c r="Q1042833" s="27"/>
      <c r="T1042833" s="28"/>
    </row>
    <row r="1042834" s="2" customFormat="1" customHeight="1" spans="17:20">
      <c r="Q1042834" s="27"/>
      <c r="T1042834" s="28"/>
    </row>
    <row r="1042835" s="2" customFormat="1" customHeight="1" spans="17:20">
      <c r="Q1042835" s="27"/>
      <c r="T1042835" s="28"/>
    </row>
    <row r="1042836" s="2" customFormat="1" customHeight="1" spans="17:20">
      <c r="Q1042836" s="27"/>
      <c r="T1042836" s="28"/>
    </row>
    <row r="1042837" s="2" customFormat="1" customHeight="1" spans="17:20">
      <c r="Q1042837" s="27"/>
      <c r="T1042837" s="28"/>
    </row>
    <row r="1042838" s="2" customFormat="1" customHeight="1" spans="17:20">
      <c r="Q1042838" s="27"/>
      <c r="T1042838" s="28"/>
    </row>
    <row r="1042839" s="2" customFormat="1" customHeight="1" spans="17:20">
      <c r="Q1042839" s="27"/>
      <c r="T1042839" s="28"/>
    </row>
    <row r="1042840" s="2" customFormat="1" customHeight="1" spans="17:20">
      <c r="Q1042840" s="27"/>
      <c r="T1042840" s="28"/>
    </row>
    <row r="1042841" s="2" customFormat="1" customHeight="1" spans="17:20">
      <c r="Q1042841" s="27"/>
      <c r="T1042841" s="28"/>
    </row>
    <row r="1042842" s="2" customFormat="1" customHeight="1" spans="17:20">
      <c r="Q1042842" s="27"/>
      <c r="T1042842" s="28"/>
    </row>
    <row r="1042843" s="2" customFormat="1" customHeight="1" spans="17:20">
      <c r="Q1042843" s="27"/>
      <c r="T1042843" s="28"/>
    </row>
    <row r="1042844" s="2" customFormat="1" customHeight="1" spans="17:20">
      <c r="Q1042844" s="27"/>
      <c r="T1042844" s="28"/>
    </row>
    <row r="1042845" s="2" customFormat="1" customHeight="1" spans="17:20">
      <c r="Q1042845" s="27"/>
      <c r="T1042845" s="28"/>
    </row>
    <row r="1042846" s="2" customFormat="1" customHeight="1" spans="17:20">
      <c r="Q1042846" s="27"/>
      <c r="T1042846" s="28"/>
    </row>
    <row r="1042847" s="2" customFormat="1" customHeight="1" spans="17:20">
      <c r="Q1042847" s="27"/>
      <c r="T1042847" s="28"/>
    </row>
    <row r="1042848" s="2" customFormat="1" customHeight="1" spans="17:20">
      <c r="Q1042848" s="27"/>
      <c r="T1042848" s="28"/>
    </row>
    <row r="1042849" s="2" customFormat="1" customHeight="1" spans="17:20">
      <c r="Q1042849" s="27"/>
      <c r="T1042849" s="28"/>
    </row>
    <row r="1042850" s="2" customFormat="1" customHeight="1" spans="17:20">
      <c r="Q1042850" s="27"/>
      <c r="T1042850" s="28"/>
    </row>
    <row r="1042851" s="2" customFormat="1" customHeight="1" spans="17:20">
      <c r="Q1042851" s="27"/>
      <c r="T1042851" s="28"/>
    </row>
    <row r="1042852" s="2" customFormat="1" customHeight="1" spans="17:20">
      <c r="Q1042852" s="27"/>
      <c r="T1042852" s="28"/>
    </row>
    <row r="1042853" s="2" customFormat="1" customHeight="1" spans="17:20">
      <c r="Q1042853" s="27"/>
      <c r="T1042853" s="28"/>
    </row>
    <row r="1042854" s="2" customFormat="1" customHeight="1" spans="17:20">
      <c r="Q1042854" s="27"/>
      <c r="T1042854" s="28"/>
    </row>
    <row r="1042855" s="2" customFormat="1" customHeight="1" spans="17:20">
      <c r="Q1042855" s="27"/>
      <c r="T1042855" s="28"/>
    </row>
    <row r="1042856" s="2" customFormat="1" customHeight="1" spans="17:20">
      <c r="Q1042856" s="27"/>
      <c r="T1042856" s="28"/>
    </row>
    <row r="1042857" s="2" customFormat="1" customHeight="1" spans="17:20">
      <c r="Q1042857" s="27"/>
      <c r="T1042857" s="28"/>
    </row>
    <row r="1042858" s="2" customFormat="1" customHeight="1" spans="17:20">
      <c r="Q1042858" s="27"/>
      <c r="T1042858" s="28"/>
    </row>
    <row r="1042859" s="2" customFormat="1" customHeight="1" spans="17:20">
      <c r="Q1042859" s="27"/>
      <c r="T1042859" s="28"/>
    </row>
    <row r="1042860" s="2" customFormat="1" customHeight="1" spans="17:20">
      <c r="Q1042860" s="27"/>
      <c r="T1042860" s="28"/>
    </row>
    <row r="1042861" s="2" customFormat="1" customHeight="1" spans="17:20">
      <c r="Q1042861" s="27"/>
      <c r="T1042861" s="28"/>
    </row>
    <row r="1042862" s="2" customFormat="1" customHeight="1" spans="17:20">
      <c r="Q1042862" s="27"/>
      <c r="T1042862" s="28"/>
    </row>
    <row r="1042863" s="2" customFormat="1" customHeight="1" spans="17:20">
      <c r="Q1042863" s="27"/>
      <c r="T1042863" s="28"/>
    </row>
    <row r="1042864" s="2" customFormat="1" customHeight="1" spans="17:20">
      <c r="Q1042864" s="27"/>
      <c r="T1042864" s="28"/>
    </row>
    <row r="1042865" s="2" customFormat="1" customHeight="1" spans="17:20">
      <c r="Q1042865" s="27"/>
      <c r="T1042865" s="28"/>
    </row>
    <row r="1042866" s="2" customFormat="1" customHeight="1" spans="17:20">
      <c r="Q1042866" s="27"/>
      <c r="T1042866" s="28"/>
    </row>
    <row r="1042867" s="2" customFormat="1" customHeight="1" spans="17:20">
      <c r="Q1042867" s="27"/>
      <c r="T1042867" s="28"/>
    </row>
    <row r="1042868" s="2" customFormat="1" customHeight="1" spans="17:20">
      <c r="Q1042868" s="27"/>
      <c r="T1042868" s="28"/>
    </row>
    <row r="1042869" s="2" customFormat="1" customHeight="1" spans="17:20">
      <c r="Q1042869" s="27"/>
      <c r="T1042869" s="28"/>
    </row>
    <row r="1042870" s="2" customFormat="1" customHeight="1" spans="17:20">
      <c r="Q1042870" s="27"/>
      <c r="T1042870" s="28"/>
    </row>
    <row r="1042871" s="2" customFormat="1" customHeight="1" spans="17:20">
      <c r="Q1042871" s="27"/>
      <c r="T1042871" s="28"/>
    </row>
    <row r="1042872" s="2" customFormat="1" customHeight="1" spans="17:20">
      <c r="Q1042872" s="27"/>
      <c r="T1042872" s="28"/>
    </row>
    <row r="1042873" s="2" customFormat="1" customHeight="1" spans="17:20">
      <c r="Q1042873" s="27"/>
      <c r="T1042873" s="28"/>
    </row>
    <row r="1042874" s="2" customFormat="1" customHeight="1" spans="17:20">
      <c r="Q1042874" s="27"/>
      <c r="T1042874" s="28"/>
    </row>
    <row r="1042875" s="2" customFormat="1" customHeight="1" spans="17:20">
      <c r="Q1042875" s="27"/>
      <c r="T1042875" s="28"/>
    </row>
    <row r="1042876" s="2" customFormat="1" customHeight="1" spans="17:20">
      <c r="Q1042876" s="27"/>
      <c r="T1042876" s="28"/>
    </row>
    <row r="1042877" s="2" customFormat="1" customHeight="1" spans="17:20">
      <c r="Q1042877" s="27"/>
      <c r="T1042877" s="28"/>
    </row>
    <row r="1042878" s="2" customFormat="1" customHeight="1" spans="17:20">
      <c r="Q1042878" s="27"/>
      <c r="T1042878" s="28"/>
    </row>
    <row r="1042879" s="2" customFormat="1" customHeight="1" spans="17:20">
      <c r="Q1042879" s="27"/>
      <c r="T1042879" s="28"/>
    </row>
    <row r="1042880" s="2" customFormat="1" customHeight="1" spans="17:20">
      <c r="Q1042880" s="27"/>
      <c r="T1042880" s="28"/>
    </row>
    <row r="1042881" s="2" customFormat="1" customHeight="1" spans="17:20">
      <c r="Q1042881" s="27"/>
      <c r="T1042881" s="28"/>
    </row>
    <row r="1042882" s="2" customFormat="1" customHeight="1" spans="17:20">
      <c r="Q1042882" s="27"/>
      <c r="T1042882" s="28"/>
    </row>
    <row r="1042883" s="2" customFormat="1" customHeight="1" spans="17:20">
      <c r="Q1042883" s="27"/>
      <c r="T1042883" s="28"/>
    </row>
    <row r="1042884" s="2" customFormat="1" customHeight="1" spans="17:20">
      <c r="Q1042884" s="27"/>
      <c r="T1042884" s="28"/>
    </row>
    <row r="1042885" s="2" customFormat="1" customHeight="1" spans="17:20">
      <c r="Q1042885" s="27"/>
      <c r="T1042885" s="28"/>
    </row>
    <row r="1042886" s="2" customFormat="1" customHeight="1" spans="17:20">
      <c r="Q1042886" s="27"/>
      <c r="T1042886" s="28"/>
    </row>
    <row r="1042887" s="2" customFormat="1" customHeight="1" spans="17:20">
      <c r="Q1042887" s="27"/>
      <c r="T1042887" s="28"/>
    </row>
    <row r="1042888" s="2" customFormat="1" customHeight="1" spans="17:20">
      <c r="Q1042888" s="27"/>
      <c r="T1042888" s="28"/>
    </row>
    <row r="1042889" s="2" customFormat="1" customHeight="1" spans="17:20">
      <c r="Q1042889" s="27"/>
      <c r="T1042889" s="28"/>
    </row>
    <row r="1042890" s="2" customFormat="1" customHeight="1" spans="17:20">
      <c r="Q1042890" s="27"/>
      <c r="T1042890" s="28"/>
    </row>
    <row r="1042891" s="2" customFormat="1" customHeight="1" spans="17:20">
      <c r="Q1042891" s="27"/>
      <c r="T1042891" s="28"/>
    </row>
    <row r="1042892" s="2" customFormat="1" customHeight="1" spans="17:20">
      <c r="Q1042892" s="27"/>
      <c r="T1042892" s="28"/>
    </row>
    <row r="1042893" s="2" customFormat="1" customHeight="1" spans="17:20">
      <c r="Q1042893" s="27"/>
      <c r="T1042893" s="28"/>
    </row>
    <row r="1042894" s="2" customFormat="1" customHeight="1" spans="17:20">
      <c r="Q1042894" s="27"/>
      <c r="T1042894" s="28"/>
    </row>
    <row r="1042895" s="2" customFormat="1" customHeight="1" spans="17:20">
      <c r="Q1042895" s="27"/>
      <c r="T1042895" s="28"/>
    </row>
    <row r="1042896" s="2" customFormat="1" customHeight="1" spans="17:20">
      <c r="Q1042896" s="27"/>
      <c r="T1042896" s="28"/>
    </row>
    <row r="1042897" s="2" customFormat="1" customHeight="1" spans="17:20">
      <c r="Q1042897" s="27"/>
      <c r="T1042897" s="28"/>
    </row>
    <row r="1042898" s="2" customFormat="1" customHeight="1" spans="17:20">
      <c r="Q1042898" s="27"/>
      <c r="T1042898" s="28"/>
    </row>
    <row r="1042899" s="2" customFormat="1" customHeight="1" spans="17:20">
      <c r="Q1042899" s="27"/>
      <c r="T1042899" s="28"/>
    </row>
    <row r="1042900" s="2" customFormat="1" customHeight="1" spans="17:20">
      <c r="Q1042900" s="27"/>
      <c r="T1042900" s="28"/>
    </row>
    <row r="1042901" s="2" customFormat="1" customHeight="1" spans="17:20">
      <c r="Q1042901" s="27"/>
      <c r="T1042901" s="28"/>
    </row>
    <row r="1042902" s="2" customFormat="1" customHeight="1" spans="17:20">
      <c r="Q1042902" s="27"/>
      <c r="T1042902" s="28"/>
    </row>
    <row r="1042903" s="2" customFormat="1" customHeight="1" spans="17:20">
      <c r="Q1042903" s="27"/>
      <c r="T1042903" s="28"/>
    </row>
    <row r="1042904" s="2" customFormat="1" customHeight="1" spans="17:20">
      <c r="Q1042904" s="27"/>
      <c r="T1042904" s="28"/>
    </row>
    <row r="1042905" s="2" customFormat="1" customHeight="1" spans="17:20">
      <c r="Q1042905" s="27"/>
      <c r="T1042905" s="28"/>
    </row>
    <row r="1042906" s="2" customFormat="1" customHeight="1" spans="17:20">
      <c r="Q1042906" s="27"/>
      <c r="T1042906" s="28"/>
    </row>
    <row r="1042907" s="2" customFormat="1" customHeight="1" spans="17:20">
      <c r="Q1042907" s="27"/>
      <c r="T1042907" s="28"/>
    </row>
    <row r="1042908" s="2" customFormat="1" customHeight="1" spans="17:20">
      <c r="Q1042908" s="27"/>
      <c r="T1042908" s="28"/>
    </row>
    <row r="1042909" s="2" customFormat="1" customHeight="1" spans="17:20">
      <c r="Q1042909" s="27"/>
      <c r="T1042909" s="28"/>
    </row>
    <row r="1042910" s="2" customFormat="1" customHeight="1" spans="17:20">
      <c r="Q1042910" s="27"/>
      <c r="T1042910" s="28"/>
    </row>
    <row r="1042911" s="2" customFormat="1" customHeight="1" spans="17:20">
      <c r="Q1042911" s="27"/>
      <c r="T1042911" s="28"/>
    </row>
    <row r="1042912" s="2" customFormat="1" customHeight="1" spans="17:20">
      <c r="Q1042912" s="27"/>
      <c r="T1042912" s="28"/>
    </row>
    <row r="1042913" s="2" customFormat="1" customHeight="1" spans="17:20">
      <c r="Q1042913" s="27"/>
      <c r="T1042913" s="28"/>
    </row>
    <row r="1042914" s="2" customFormat="1" customHeight="1" spans="17:20">
      <c r="Q1042914" s="27"/>
      <c r="T1042914" s="28"/>
    </row>
    <row r="1042915" s="2" customFormat="1" customHeight="1" spans="17:20">
      <c r="Q1042915" s="27"/>
      <c r="T1042915" s="28"/>
    </row>
    <row r="1042916" s="2" customFormat="1" customHeight="1" spans="17:20">
      <c r="Q1042916" s="27"/>
      <c r="T1042916" s="28"/>
    </row>
    <row r="1042917" s="2" customFormat="1" customHeight="1" spans="17:20">
      <c r="Q1042917" s="27"/>
      <c r="T1042917" s="28"/>
    </row>
    <row r="1042918" s="2" customFormat="1" customHeight="1" spans="17:20">
      <c r="Q1042918" s="27"/>
      <c r="T1042918" s="28"/>
    </row>
    <row r="1042919" s="2" customFormat="1" customHeight="1" spans="17:20">
      <c r="Q1042919" s="27"/>
      <c r="T1042919" s="28"/>
    </row>
    <row r="1042920" s="2" customFormat="1" customHeight="1" spans="17:20">
      <c r="Q1042920" s="27"/>
      <c r="T1042920" s="28"/>
    </row>
    <row r="1042921" s="2" customFormat="1" customHeight="1" spans="17:20">
      <c r="Q1042921" s="27"/>
      <c r="T1042921" s="28"/>
    </row>
    <row r="1042922" s="2" customFormat="1" customHeight="1" spans="17:20">
      <c r="Q1042922" s="27"/>
      <c r="T1042922" s="28"/>
    </row>
    <row r="1042923" s="2" customFormat="1" customHeight="1" spans="17:20">
      <c r="Q1042923" s="27"/>
      <c r="T1042923" s="28"/>
    </row>
    <row r="1042924" s="2" customFormat="1" customHeight="1" spans="17:20">
      <c r="Q1042924" s="27"/>
      <c r="T1042924" s="28"/>
    </row>
    <row r="1042925" s="2" customFormat="1" customHeight="1" spans="17:20">
      <c r="Q1042925" s="27"/>
      <c r="T1042925" s="28"/>
    </row>
    <row r="1042926" s="2" customFormat="1" customHeight="1" spans="17:20">
      <c r="Q1042926" s="27"/>
      <c r="T1042926" s="28"/>
    </row>
    <row r="1042927" s="2" customFormat="1" customHeight="1" spans="17:20">
      <c r="Q1042927" s="27"/>
      <c r="T1042927" s="28"/>
    </row>
    <row r="1042928" s="2" customFormat="1" customHeight="1" spans="17:20">
      <c r="Q1042928" s="27"/>
      <c r="T1042928" s="28"/>
    </row>
    <row r="1042929" s="2" customFormat="1" customHeight="1" spans="17:20">
      <c r="Q1042929" s="27"/>
      <c r="T1042929" s="28"/>
    </row>
    <row r="1042930" s="2" customFormat="1" customHeight="1" spans="17:20">
      <c r="Q1042930" s="27"/>
      <c r="T1042930" s="28"/>
    </row>
    <row r="1042931" s="2" customFormat="1" customHeight="1" spans="17:20">
      <c r="Q1042931" s="27"/>
      <c r="T1042931" s="28"/>
    </row>
    <row r="1042932" s="2" customFormat="1" customHeight="1" spans="17:20">
      <c r="Q1042932" s="27"/>
      <c r="T1042932" s="28"/>
    </row>
    <row r="1042933" s="2" customFormat="1" customHeight="1" spans="17:20">
      <c r="Q1042933" s="27"/>
      <c r="T1042933" s="28"/>
    </row>
    <row r="1042934" s="2" customFormat="1" customHeight="1" spans="17:20">
      <c r="Q1042934" s="27"/>
      <c r="T1042934" s="28"/>
    </row>
    <row r="1042935" s="2" customFormat="1" customHeight="1" spans="17:20">
      <c r="Q1042935" s="27"/>
      <c r="T1042935" s="28"/>
    </row>
    <row r="1042936" s="2" customFormat="1" customHeight="1" spans="17:20">
      <c r="Q1042936" s="27"/>
      <c r="T1042936" s="28"/>
    </row>
    <row r="1042937" s="2" customFormat="1" customHeight="1" spans="17:20">
      <c r="Q1042937" s="27"/>
      <c r="T1042937" s="28"/>
    </row>
    <row r="1042938" s="2" customFormat="1" customHeight="1" spans="17:20">
      <c r="Q1042938" s="27"/>
      <c r="T1042938" s="28"/>
    </row>
    <row r="1042939" s="2" customFormat="1" customHeight="1" spans="17:20">
      <c r="Q1042939" s="27"/>
      <c r="T1042939" s="28"/>
    </row>
    <row r="1042940" s="2" customFormat="1" customHeight="1" spans="17:20">
      <c r="Q1042940" s="27"/>
      <c r="T1042940" s="28"/>
    </row>
    <row r="1042941" s="2" customFormat="1" customHeight="1" spans="17:20">
      <c r="Q1042941" s="27"/>
      <c r="T1042941" s="28"/>
    </row>
    <row r="1042942" s="2" customFormat="1" customHeight="1" spans="17:20">
      <c r="Q1042942" s="27"/>
      <c r="T1042942" s="28"/>
    </row>
    <row r="1042943" s="2" customFormat="1" customHeight="1" spans="17:20">
      <c r="Q1042943" s="27"/>
      <c r="T1042943" s="28"/>
    </row>
    <row r="1042944" s="2" customFormat="1" customHeight="1" spans="17:20">
      <c r="Q1042944" s="27"/>
      <c r="T1042944" s="28"/>
    </row>
    <row r="1042945" s="2" customFormat="1" customHeight="1" spans="17:20">
      <c r="Q1042945" s="27"/>
      <c r="T1042945" s="28"/>
    </row>
    <row r="1042946" s="2" customFormat="1" customHeight="1" spans="17:20">
      <c r="Q1042946" s="27"/>
      <c r="T1042946" s="28"/>
    </row>
    <row r="1042947" s="2" customFormat="1" customHeight="1" spans="17:20">
      <c r="Q1042947" s="27"/>
      <c r="T1042947" s="28"/>
    </row>
    <row r="1042948" s="2" customFormat="1" customHeight="1" spans="17:20">
      <c r="Q1042948" s="27"/>
      <c r="T1042948" s="28"/>
    </row>
    <row r="1042949" s="2" customFormat="1" customHeight="1" spans="17:20">
      <c r="Q1042949" s="27"/>
      <c r="T1042949" s="28"/>
    </row>
    <row r="1042950" s="2" customFormat="1" customHeight="1" spans="17:20">
      <c r="Q1042950" s="27"/>
      <c r="T1042950" s="28"/>
    </row>
    <row r="1042951" s="2" customFormat="1" customHeight="1" spans="17:20">
      <c r="Q1042951" s="27"/>
      <c r="T1042951" s="28"/>
    </row>
    <row r="1042952" s="2" customFormat="1" customHeight="1" spans="17:20">
      <c r="Q1042952" s="27"/>
      <c r="T1042952" s="28"/>
    </row>
    <row r="1042953" s="2" customFormat="1" customHeight="1" spans="17:20">
      <c r="Q1042953" s="27"/>
      <c r="T1042953" s="28"/>
    </row>
    <row r="1042954" s="2" customFormat="1" customHeight="1" spans="17:20">
      <c r="Q1042954" s="27"/>
      <c r="T1042954" s="28"/>
    </row>
    <row r="1042955" s="2" customFormat="1" customHeight="1" spans="17:20">
      <c r="Q1042955" s="27"/>
      <c r="T1042955" s="28"/>
    </row>
    <row r="1042956" s="2" customFormat="1" customHeight="1" spans="17:20">
      <c r="Q1042956" s="27"/>
      <c r="T1042956" s="28"/>
    </row>
    <row r="1042957" s="2" customFormat="1" customHeight="1" spans="17:20">
      <c r="Q1042957" s="27"/>
      <c r="T1042957" s="28"/>
    </row>
    <row r="1042958" s="2" customFormat="1" customHeight="1" spans="17:20">
      <c r="Q1042958" s="27"/>
      <c r="T1042958" s="28"/>
    </row>
    <row r="1042959" s="2" customFormat="1" customHeight="1" spans="17:20">
      <c r="Q1042959" s="27"/>
      <c r="T1042959" s="28"/>
    </row>
    <row r="1042960" s="2" customFormat="1" customHeight="1" spans="17:20">
      <c r="Q1042960" s="27"/>
      <c r="T1042960" s="28"/>
    </row>
    <row r="1042961" s="2" customFormat="1" customHeight="1" spans="17:20">
      <c r="Q1042961" s="27"/>
      <c r="T1042961" s="28"/>
    </row>
    <row r="1042962" s="2" customFormat="1" customHeight="1" spans="17:20">
      <c r="Q1042962" s="27"/>
      <c r="T1042962" s="28"/>
    </row>
    <row r="1042963" s="2" customFormat="1" customHeight="1" spans="17:20">
      <c r="Q1042963" s="27"/>
      <c r="T1042963" s="28"/>
    </row>
    <row r="1042964" s="2" customFormat="1" customHeight="1" spans="17:20">
      <c r="Q1042964" s="27"/>
      <c r="T1042964" s="28"/>
    </row>
    <row r="1042965" s="2" customFormat="1" customHeight="1" spans="17:20">
      <c r="Q1042965" s="27"/>
      <c r="T1042965" s="28"/>
    </row>
    <row r="1042966" s="2" customFormat="1" customHeight="1" spans="17:20">
      <c r="Q1042966" s="27"/>
      <c r="T1042966" s="28"/>
    </row>
    <row r="1042967" s="2" customFormat="1" customHeight="1" spans="17:20">
      <c r="Q1042967" s="27"/>
      <c r="T1042967" s="28"/>
    </row>
    <row r="1042968" s="2" customFormat="1" customHeight="1" spans="17:20">
      <c r="Q1042968" s="27"/>
      <c r="T1042968" s="28"/>
    </row>
    <row r="1042969" s="2" customFormat="1" customHeight="1" spans="17:20">
      <c r="Q1042969" s="27"/>
      <c r="T1042969" s="28"/>
    </row>
    <row r="1042970" s="2" customFormat="1" customHeight="1" spans="17:20">
      <c r="Q1042970" s="27"/>
      <c r="T1042970" s="28"/>
    </row>
    <row r="1042971" s="2" customFormat="1" customHeight="1" spans="17:20">
      <c r="Q1042971" s="27"/>
      <c r="T1042971" s="28"/>
    </row>
    <row r="1042972" s="2" customFormat="1" customHeight="1" spans="17:20">
      <c r="Q1042972" s="27"/>
      <c r="T1042972" s="28"/>
    </row>
    <row r="1042973" s="2" customFormat="1" customHeight="1" spans="17:20">
      <c r="Q1042973" s="27"/>
      <c r="T1042973" s="28"/>
    </row>
    <row r="1042974" s="2" customFormat="1" customHeight="1" spans="17:20">
      <c r="Q1042974" s="27"/>
      <c r="T1042974" s="28"/>
    </row>
    <row r="1042975" s="2" customFormat="1" customHeight="1" spans="17:20">
      <c r="Q1042975" s="27"/>
      <c r="T1042975" s="28"/>
    </row>
    <row r="1042976" s="2" customFormat="1" customHeight="1" spans="17:20">
      <c r="Q1042976" s="27"/>
      <c r="T1042976" s="28"/>
    </row>
    <row r="1042977" s="2" customFormat="1" customHeight="1" spans="17:20">
      <c r="Q1042977" s="27"/>
      <c r="T1042977" s="28"/>
    </row>
    <row r="1042978" s="2" customFormat="1" customHeight="1" spans="17:20">
      <c r="Q1042978" s="27"/>
      <c r="T1042978" s="28"/>
    </row>
    <row r="1042979" s="2" customFormat="1" customHeight="1" spans="17:20">
      <c r="Q1042979" s="27"/>
      <c r="T1042979" s="28"/>
    </row>
    <row r="1042980" s="2" customFormat="1" customHeight="1" spans="17:20">
      <c r="Q1042980" s="27"/>
      <c r="T1042980" s="28"/>
    </row>
    <row r="1042981" s="2" customFormat="1" customHeight="1" spans="17:20">
      <c r="Q1042981" s="27"/>
      <c r="T1042981" s="28"/>
    </row>
    <row r="1042982" s="2" customFormat="1" customHeight="1" spans="17:20">
      <c r="Q1042982" s="27"/>
      <c r="T1042982" s="28"/>
    </row>
    <row r="1042983" s="2" customFormat="1" customHeight="1" spans="17:20">
      <c r="Q1042983" s="27"/>
      <c r="T1042983" s="28"/>
    </row>
    <row r="1042984" s="2" customFormat="1" customHeight="1" spans="17:20">
      <c r="Q1042984" s="27"/>
      <c r="T1042984" s="28"/>
    </row>
    <row r="1042985" s="2" customFormat="1" customHeight="1" spans="17:20">
      <c r="Q1042985" s="27"/>
      <c r="T1042985" s="28"/>
    </row>
    <row r="1042986" s="2" customFormat="1" customHeight="1" spans="17:20">
      <c r="Q1042986" s="27"/>
      <c r="T1042986" s="28"/>
    </row>
    <row r="1042987" s="2" customFormat="1" customHeight="1" spans="17:20">
      <c r="Q1042987" s="27"/>
      <c r="T1042987" s="28"/>
    </row>
    <row r="1042988" s="2" customFormat="1" customHeight="1" spans="17:20">
      <c r="Q1042988" s="27"/>
      <c r="T1042988" s="28"/>
    </row>
    <row r="1042989" s="2" customFormat="1" customHeight="1" spans="17:20">
      <c r="Q1042989" s="27"/>
      <c r="T1042989" s="28"/>
    </row>
    <row r="1042990" s="2" customFormat="1" customHeight="1" spans="17:20">
      <c r="Q1042990" s="27"/>
      <c r="T1042990" s="28"/>
    </row>
    <row r="1042991" s="2" customFormat="1" customHeight="1" spans="17:20">
      <c r="Q1042991" s="27"/>
      <c r="T1042991" s="28"/>
    </row>
    <row r="1042992" s="2" customFormat="1" customHeight="1" spans="17:20">
      <c r="Q1042992" s="27"/>
      <c r="T1042992" s="28"/>
    </row>
    <row r="1042993" s="2" customFormat="1" customHeight="1" spans="17:20">
      <c r="Q1042993" s="27"/>
      <c r="T1042993" s="28"/>
    </row>
    <row r="1042994" s="2" customFormat="1" customHeight="1" spans="17:20">
      <c r="Q1042994" s="27"/>
      <c r="T1042994" s="28"/>
    </row>
    <row r="1042995" s="2" customFormat="1" customHeight="1" spans="17:20">
      <c r="Q1042995" s="27"/>
      <c r="T1042995" s="28"/>
    </row>
    <row r="1042996" s="2" customFormat="1" customHeight="1" spans="17:20">
      <c r="Q1042996" s="27"/>
      <c r="T1042996" s="28"/>
    </row>
    <row r="1042997" s="2" customFormat="1" customHeight="1" spans="17:20">
      <c r="Q1042997" s="27"/>
      <c r="T1042997" s="28"/>
    </row>
    <row r="1042998" s="2" customFormat="1" customHeight="1" spans="17:20">
      <c r="Q1042998" s="27"/>
      <c r="T1042998" s="28"/>
    </row>
    <row r="1042999" s="2" customFormat="1" customHeight="1" spans="17:20">
      <c r="Q1042999" s="27"/>
      <c r="T1042999" s="28"/>
    </row>
    <row r="1043000" s="2" customFormat="1" customHeight="1" spans="17:20">
      <c r="Q1043000" s="27"/>
      <c r="T1043000" s="28"/>
    </row>
    <row r="1043001" s="2" customFormat="1" customHeight="1" spans="17:20">
      <c r="Q1043001" s="27"/>
      <c r="T1043001" s="28"/>
    </row>
    <row r="1043002" s="2" customFormat="1" customHeight="1" spans="17:20">
      <c r="Q1043002" s="27"/>
      <c r="T1043002" s="28"/>
    </row>
    <row r="1043003" s="2" customFormat="1" customHeight="1" spans="17:20">
      <c r="Q1043003" s="27"/>
      <c r="T1043003" s="28"/>
    </row>
    <row r="1043004" s="2" customFormat="1" customHeight="1" spans="17:20">
      <c r="Q1043004" s="27"/>
      <c r="T1043004" s="28"/>
    </row>
    <row r="1043005" s="2" customFormat="1" customHeight="1" spans="17:20">
      <c r="Q1043005" s="27"/>
      <c r="T1043005" s="28"/>
    </row>
    <row r="1043006" s="2" customFormat="1" customHeight="1" spans="17:20">
      <c r="Q1043006" s="27"/>
      <c r="T1043006" s="28"/>
    </row>
    <row r="1043007" s="2" customFormat="1" customHeight="1" spans="17:20">
      <c r="Q1043007" s="27"/>
      <c r="T1043007" s="28"/>
    </row>
    <row r="1043008" s="2" customFormat="1" customHeight="1" spans="17:20">
      <c r="Q1043008" s="27"/>
      <c r="T1043008" s="28"/>
    </row>
    <row r="1043009" s="2" customFormat="1" customHeight="1" spans="17:20">
      <c r="Q1043009" s="27"/>
      <c r="T1043009" s="28"/>
    </row>
    <row r="1043010" s="2" customFormat="1" customHeight="1" spans="17:20">
      <c r="Q1043010" s="27"/>
      <c r="T1043010" s="28"/>
    </row>
    <row r="1043011" s="2" customFormat="1" customHeight="1" spans="17:20">
      <c r="Q1043011" s="27"/>
      <c r="T1043011" s="28"/>
    </row>
  </sheetData>
  <sortState ref="A3:V82">
    <sortCondition ref="S3:S82" descending="1"/>
  </sortState>
  <mergeCells count="8">
    <mergeCell ref="A1:V1"/>
    <mergeCell ref="E3:E5"/>
    <mergeCell ref="E6:E8"/>
    <mergeCell ref="E9:E32"/>
    <mergeCell ref="E33:E34"/>
    <mergeCell ref="E35:E61"/>
    <mergeCell ref="E62:E67"/>
    <mergeCell ref="E68:E82"/>
  </mergeCells>
  <pageMargins left="0.747916666666667" right="0.747916666666667" top="0.984027777777778" bottom="0.984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参加面试人员（定）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小浮云~</cp:lastModifiedBy>
  <dcterms:created xsi:type="dcterms:W3CDTF">2024-05-06T01:45:00Z</dcterms:created>
  <cp:lastPrinted>2025-05-07T07:00:00Z</cp:lastPrinted>
  <dcterms:modified xsi:type="dcterms:W3CDTF">2025-06-16T08:58:05Z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B0ECADB8471E4D8F860030DBCC87C79F_13</vt:lpwstr>
  </property>
  <property fmtid="{D5CDD505-2E9C-101B-9397-08002B2CF9AE}" pid="3" name="KSOProductBuildVer">
    <vt:lpwstr>2052-12.1.0.21171</vt:lpwstr>
  </property>
</Properties>
</file>